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Imam\Desktop\Python tugas akhir\theta baru\"/>
    </mc:Choice>
  </mc:AlternateContent>
  <xr:revisionPtr revIDLastSave="0" documentId="13_ncr:1_{66741728-8F02-4398-BA55-B519C26C7381}" xr6:coauthVersionLast="45" xr6:coauthVersionMax="45" xr10:uidLastSave="{00000000-0000-0000-0000-000000000000}"/>
  <bookViews>
    <workbookView xWindow="-21720" yWindow="-120" windowWidth="21840" windowHeight="13140" activeTab="1" xr2:uid="{00000000-000D-0000-FFFF-FFFF00000000}"/>
  </bookViews>
  <sheets>
    <sheet name="take 1" sheetId="1" r:id="rId1"/>
    <sheet name="take 2" sheetId="2" r:id="rId2"/>
    <sheet name="take 3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" i="3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2" i="1"/>
  <c r="Y2" i="1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2" i="3"/>
</calcChain>
</file>

<file path=xl/sharedStrings.xml><?xml version="1.0" encoding="utf-8"?>
<sst xmlns="http://schemas.openxmlformats.org/spreadsheetml/2006/main" count="5705" uniqueCount="5647">
  <si>
    <t>Accel_X</t>
  </si>
  <si>
    <t>Accel_Y</t>
  </si>
  <si>
    <t>Accel_Z</t>
  </si>
  <si>
    <t>Gyro_X</t>
  </si>
  <si>
    <t>Gyro_Y</t>
  </si>
  <si>
    <t>Gyro_Z</t>
  </si>
  <si>
    <t>Time</t>
  </si>
  <si>
    <t>waktu</t>
  </si>
  <si>
    <t>sudut(acc)</t>
  </si>
  <si>
    <t>ax calculation</t>
  </si>
  <si>
    <t>ay calculation</t>
  </si>
  <si>
    <t>vx calculation</t>
  </si>
  <si>
    <t>vy calculation</t>
  </si>
  <si>
    <t>sx calculation</t>
  </si>
  <si>
    <t>sy calculation</t>
  </si>
  <si>
    <t>velocity</t>
  </si>
  <si>
    <t>distance</t>
  </si>
  <si>
    <t>sudut new</t>
  </si>
  <si>
    <t>kecepatan</t>
  </si>
  <si>
    <t>0:00:00.169611</t>
  </si>
  <si>
    <t>0:00:00.180177</t>
  </si>
  <si>
    <t>0:00:00.209459</t>
  </si>
  <si>
    <t>0:00:00.234729</t>
  </si>
  <si>
    <t>0:00:00.259576</t>
  </si>
  <si>
    <t>0:00:00.280145</t>
  </si>
  <si>
    <t>0:00:00.299554</t>
  </si>
  <si>
    <t>0:00:00.329731</t>
  </si>
  <si>
    <t>0:00:00.354762</t>
  </si>
  <si>
    <t>0:00:00.380122</t>
  </si>
  <si>
    <t>0:00:00.394674</t>
  </si>
  <si>
    <t>0:00:00.409779</t>
  </si>
  <si>
    <t>0:00:00.422955</t>
  </si>
  <si>
    <t>0:00:00.434957</t>
  </si>
  <si>
    <t>0:00:00.442956</t>
  </si>
  <si>
    <t>0:00:00.470955</t>
  </si>
  <si>
    <t>0:00:00.478955</t>
  </si>
  <si>
    <t>0:00:00.502439</t>
  </si>
  <si>
    <t>0:00:00.514435</t>
  </si>
  <si>
    <t>0:00:00.539934</t>
  </si>
  <si>
    <t>0:00:00.543932</t>
  </si>
  <si>
    <t>0:00:00.571934</t>
  </si>
  <si>
    <t>0:00:00.586387</t>
  </si>
  <si>
    <t>0:00:00.598388</t>
  </si>
  <si>
    <t>0:00:00.610388</t>
  </si>
  <si>
    <t>0:00:00.622393</t>
  </si>
  <si>
    <t>0:00:00.634387</t>
  </si>
  <si>
    <t>0:00:00.658391</t>
  </si>
  <si>
    <t>0:00:00.670388</t>
  </si>
  <si>
    <t>0:00:00.684861</t>
  </si>
  <si>
    <t>0:00:00.694847</t>
  </si>
  <si>
    <t>0:00:00.709721</t>
  </si>
  <si>
    <t>0:00:00.719789</t>
  </si>
  <si>
    <t>0:00:00.735289</t>
  </si>
  <si>
    <t>0:00:00.747135</t>
  </si>
  <si>
    <t>0:00:00.769774</t>
  </si>
  <si>
    <t>0:00:00.779702</t>
  </si>
  <si>
    <t>0:00:00.799589</t>
  </si>
  <si>
    <t>0:00:00.815143</t>
  </si>
  <si>
    <t>0:00:00.829686</t>
  </si>
  <si>
    <t>0:00:00.849689</t>
  </si>
  <si>
    <t>0:00:00.864744</t>
  </si>
  <si>
    <t>0:00:00.869769</t>
  </si>
  <si>
    <t>0:00:00.889280</t>
  </si>
  <si>
    <t>0:00:00.919554</t>
  </si>
  <si>
    <t>0:00:00.929718</t>
  </si>
  <si>
    <t>0:00:00.939546</t>
  </si>
  <si>
    <t>0:00:00.949354</t>
  </si>
  <si>
    <t>0:00:00.959508</t>
  </si>
  <si>
    <t>0:00:00.969485</t>
  </si>
  <si>
    <t>0:00:00.979376</t>
  </si>
  <si>
    <t>0:00:00.999532</t>
  </si>
  <si>
    <t>0:00:01.009673</t>
  </si>
  <si>
    <t>0:00:01.019521</t>
  </si>
  <si>
    <t>0:00:01.029675</t>
  </si>
  <si>
    <t>0:00:01.049866</t>
  </si>
  <si>
    <t>0:00:01.069456</t>
  </si>
  <si>
    <t>0:00:01.079508</t>
  </si>
  <si>
    <t>0:00:01.099481</t>
  </si>
  <si>
    <t>0:00:01.119780</t>
  </si>
  <si>
    <t>0:00:01.139418</t>
  </si>
  <si>
    <t>0:00:01.169651</t>
  </si>
  <si>
    <t>0:00:01.199448</t>
  </si>
  <si>
    <t>0:00:01.229903</t>
  </si>
  <si>
    <t>0:00:01.269473</t>
  </si>
  <si>
    <t>0:00:01.309394</t>
  </si>
  <si>
    <t>0:00:01.349544</t>
  </si>
  <si>
    <t>0:00:01.379739</t>
  </si>
  <si>
    <t>0:00:01.414620</t>
  </si>
  <si>
    <t>0:00:01.444473</t>
  </si>
  <si>
    <t>0:00:01.469651</t>
  </si>
  <si>
    <t>0:00:01.494389</t>
  </si>
  <si>
    <t>0:00:01.519689</t>
  </si>
  <si>
    <t>0:00:01.539866</t>
  </si>
  <si>
    <t>0:00:01.569460</t>
  </si>
  <si>
    <t>0:00:01.589503</t>
  </si>
  <si>
    <t>0:00:01.619455</t>
  </si>
  <si>
    <t>0:00:01.644428</t>
  </si>
  <si>
    <t>0:00:01.669626</t>
  </si>
  <si>
    <t>0:00:01.689432</t>
  </si>
  <si>
    <t>0:00:01.719526</t>
  </si>
  <si>
    <t>0:00:01.739412</t>
  </si>
  <si>
    <t>0:00:01.769481</t>
  </si>
  <si>
    <t>0:00:01.789454</t>
  </si>
  <si>
    <t>0:00:01.819671</t>
  </si>
  <si>
    <t>0:00:01.829768</t>
  </si>
  <si>
    <t>0:00:01.859917</t>
  </si>
  <si>
    <t>0:00:01.879697</t>
  </si>
  <si>
    <t>0:00:01.909645</t>
  </si>
  <si>
    <t>0:00:01.929682</t>
  </si>
  <si>
    <t>0:00:01.959743</t>
  </si>
  <si>
    <t>0:00:01.984654</t>
  </si>
  <si>
    <t>0:00:02.009492</t>
  </si>
  <si>
    <t>0:00:02.024550</t>
  </si>
  <si>
    <t>0:00:02.029583</t>
  </si>
  <si>
    <t>0:00:02.054480</t>
  </si>
  <si>
    <t>0:00:02.059513</t>
  </si>
  <si>
    <t>0:00:02.069549</t>
  </si>
  <si>
    <t>0:00:02.089489</t>
  </si>
  <si>
    <t>0:00:02.109465</t>
  </si>
  <si>
    <t>0:00:02.115898</t>
  </si>
  <si>
    <t>0:00:02.139493</t>
  </si>
  <si>
    <t>0:00:02.149530</t>
  </si>
  <si>
    <t>0:00:02.159529</t>
  </si>
  <si>
    <t>0:00:02.169596</t>
  </si>
  <si>
    <t>0:00:02.184666</t>
  </si>
  <si>
    <t>0:00:02.204774</t>
  </si>
  <si>
    <t>0:00:02.219463</t>
  </si>
  <si>
    <t>0:00:02.229503</t>
  </si>
  <si>
    <t>0:00:02.239528</t>
  </si>
  <si>
    <t>0:00:02.249581</t>
  </si>
  <si>
    <t>0:00:02.259635</t>
  </si>
  <si>
    <t>0:00:02.269667</t>
  </si>
  <si>
    <t>0:00:02.279750</t>
  </si>
  <si>
    <t>0:00:02.294765</t>
  </si>
  <si>
    <t>0:00:02.299788</t>
  </si>
  <si>
    <t>0:00:02.324780</t>
  </si>
  <si>
    <t>0:00:02.339654</t>
  </si>
  <si>
    <t>0:00:02.349685</t>
  </si>
  <si>
    <t>0:00:02.359642</t>
  </si>
  <si>
    <t>0:00:02.374666</t>
  </si>
  <si>
    <t>0:00:02.379693</t>
  </si>
  <si>
    <t>0:00:02.410730</t>
  </si>
  <si>
    <t>0:00:02.419569</t>
  </si>
  <si>
    <t>0:00:02.439564</t>
  </si>
  <si>
    <t>0:00:02.463562</t>
  </si>
  <si>
    <t>0:00:02.475564</t>
  </si>
  <si>
    <t>0:00:02.487563</t>
  </si>
  <si>
    <t>0:00:02.511563</t>
  </si>
  <si>
    <t>0:00:02.519563</t>
  </si>
  <si>
    <t>0:00:02.540586</t>
  </si>
  <si>
    <t>0:00:02.548584</t>
  </si>
  <si>
    <t>0:00:02.560586</t>
  </si>
  <si>
    <t>0:00:02.572586</t>
  </si>
  <si>
    <t>0:00:02.592584</t>
  </si>
  <si>
    <t>0:00:02.600583</t>
  </si>
  <si>
    <t>0:00:02.629520</t>
  </si>
  <si>
    <t>0:00:02.645524</t>
  </si>
  <si>
    <t>0:00:02.661521</t>
  </si>
  <si>
    <t>0:00:02.677524</t>
  </si>
  <si>
    <t>0:00:02.697673</t>
  </si>
  <si>
    <t>0:00:02.709710</t>
  </si>
  <si>
    <t>0:00:02.725678</t>
  </si>
  <si>
    <t>0:00:02.745675</t>
  </si>
  <si>
    <t>0:00:02.761708</t>
  </si>
  <si>
    <t>0:00:02.777707</t>
  </si>
  <si>
    <t>0:00:02.797708</t>
  </si>
  <si>
    <t>0:00:02.813672</t>
  </si>
  <si>
    <t>0:00:02.839757</t>
  </si>
  <si>
    <t>0:00:02.869777</t>
  </si>
  <si>
    <t>0:00:02.885776</t>
  </si>
  <si>
    <t>0:00:02.909785</t>
  </si>
  <si>
    <t>0:00:02.937781</t>
  </si>
  <si>
    <t>0:00:02.961777</t>
  </si>
  <si>
    <t>0:00:02.981780</t>
  </si>
  <si>
    <t>0:00:03.013781</t>
  </si>
  <si>
    <t>0:00:03.033782</t>
  </si>
  <si>
    <t>0:00:03.057781</t>
  </si>
  <si>
    <t>0:00:03.085781</t>
  </si>
  <si>
    <t>0:00:03.109815</t>
  </si>
  <si>
    <t>0:00:03.133777</t>
  </si>
  <si>
    <t>0:00:03.167864</t>
  </si>
  <si>
    <t>0:00:03.187878</t>
  </si>
  <si>
    <t>0:00:03.224080</t>
  </si>
  <si>
    <t>0:00:03.264088</t>
  </si>
  <si>
    <t>0:00:03.300087</t>
  </si>
  <si>
    <t>0:00:03.336079</t>
  </si>
  <si>
    <t>0:00:03.380089</t>
  </si>
  <si>
    <t>0:00:03.413525</t>
  </si>
  <si>
    <t>0:00:03.449555</t>
  </si>
  <si>
    <t>0:00:03.489511</t>
  </si>
  <si>
    <t>0:00:03.521558</t>
  </si>
  <si>
    <t>0:00:03.541847</t>
  </si>
  <si>
    <t>0:00:03.573088</t>
  </si>
  <si>
    <t>0:00:03.604348</t>
  </si>
  <si>
    <t>0:00:03.625474</t>
  </si>
  <si>
    <t>0:00:03.656744</t>
  </si>
  <si>
    <t>0:00:03.672353</t>
  </si>
  <si>
    <t>0:00:03.687975</t>
  </si>
  <si>
    <t>0:00:03.703595</t>
  </si>
  <si>
    <t>0:00:03.741357</t>
  </si>
  <si>
    <t>0:00:03.772600</t>
  </si>
  <si>
    <t>0:00:03.788223</t>
  </si>
  <si>
    <t>0:00:03.803842</t>
  </si>
  <si>
    <t>0:00:03.841609</t>
  </si>
  <si>
    <t>0:00:03.872849</t>
  </si>
  <si>
    <t>0:00:03.888488</t>
  </si>
  <si>
    <t>0:00:03.904093</t>
  </si>
  <si>
    <t>0:00:03.938349</t>
  </si>
  <si>
    <t>0:00:03.968449</t>
  </si>
  <si>
    <t>0:00:04.002107</t>
  </si>
  <si>
    <t>0:00:04.033348</t>
  </si>
  <si>
    <t>0:00:04.064591</t>
  </si>
  <si>
    <t>0:00:04.102350</t>
  </si>
  <si>
    <t>0:00:04.133589</t>
  </si>
  <si>
    <t>0:00:04.180454</t>
  </si>
  <si>
    <t>0:00:04.202588</t>
  </si>
  <si>
    <t>0:00:04.249451</t>
  </si>
  <si>
    <t>0:00:04.287235</t>
  </si>
  <si>
    <t>0:00:04.318484</t>
  </si>
  <si>
    <t>0:00:04.349728</t>
  </si>
  <si>
    <t>0:00:04.387514</t>
  </si>
  <si>
    <t>0:00:04.423480</t>
  </si>
  <si>
    <t>0:00:04.460324</t>
  </si>
  <si>
    <t>0:00:04.494290</t>
  </si>
  <si>
    <t>0:00:04.535291</t>
  </si>
  <si>
    <t>0:00:04.563268</t>
  </si>
  <si>
    <t>0:00:04.595421</t>
  </si>
  <si>
    <t>0:00:04.626695</t>
  </si>
  <si>
    <t>0:00:04.657964</t>
  </si>
  <si>
    <t>0:00:04.692056</t>
  </si>
  <si>
    <t>0:00:04.739019</t>
  </si>
  <si>
    <t>0:00:04.770257</t>
  </si>
  <si>
    <t>0:00:04.808022</t>
  </si>
  <si>
    <t>0:00:04.839276</t>
  </si>
  <si>
    <t>0:00:04.870506</t>
  </si>
  <si>
    <t>0:00:04.908277</t>
  </si>
  <si>
    <t>0:00:04.939520</t>
  </si>
  <si>
    <t>0:00:04.970762</t>
  </si>
  <si>
    <t>0:00:05.008522</t>
  </si>
  <si>
    <t>0:00:05.055388</t>
  </si>
  <si>
    <t>0:00:05.086629</t>
  </si>
  <si>
    <t>0:00:05.124385</t>
  </si>
  <si>
    <t>0:00:05.155629</t>
  </si>
  <si>
    <t>0:00:05.193378</t>
  </si>
  <si>
    <t>0:00:05.224631</t>
  </si>
  <si>
    <t>0:00:05.255870</t>
  </si>
  <si>
    <t>0:00:05.293624</t>
  </si>
  <si>
    <t>0:00:05.324872</t>
  </si>
  <si>
    <t>0:00:05.356116</t>
  </si>
  <si>
    <t>0:00:05.393870</t>
  </si>
  <si>
    <t>0:00:05.437779</t>
  </si>
  <si>
    <t>0:00:05.473783</t>
  </si>
  <si>
    <t>0:00:05.509779</t>
  </si>
  <si>
    <t>0:00:05.541778</t>
  </si>
  <si>
    <t>0:00:05.577780</t>
  </si>
  <si>
    <t>0:00:05.613778</t>
  </si>
  <si>
    <t>0:00:05.649780</t>
  </si>
  <si>
    <t>0:00:05.681779</t>
  </si>
  <si>
    <t>0:00:05.717779</t>
  </si>
  <si>
    <t>0:00:05.749778</t>
  </si>
  <si>
    <t>0:00:05.785778</t>
  </si>
  <si>
    <t>0:00:05.821843</t>
  </si>
  <si>
    <t>0:00:05.857842</t>
  </si>
  <si>
    <t>0:00:05.893778</t>
  </si>
  <si>
    <t>0:00:05.925855</t>
  </si>
  <si>
    <t>0:00:05.961778</t>
  </si>
  <si>
    <t>0:00:05.993782</t>
  </si>
  <si>
    <t>0:00:06.029780</t>
  </si>
  <si>
    <t>0:00:06.065781</t>
  </si>
  <si>
    <t>0:00:06.099617</t>
  </si>
  <si>
    <t>0:00:06.135679</t>
  </si>
  <si>
    <t>0:00:06.167616</t>
  </si>
  <si>
    <t>0:00:06.203619</t>
  </si>
  <si>
    <t>0:00:06.239620</t>
  </si>
  <si>
    <t>0:00:06.275627</t>
  </si>
  <si>
    <t>0:00:06.307619</t>
  </si>
  <si>
    <t>0:00:06.343622</t>
  </si>
  <si>
    <t>0:00:06.383621</t>
  </si>
  <si>
    <t>0:00:06.411625</t>
  </si>
  <si>
    <t>0:00:06.447651</t>
  </si>
  <si>
    <t>0:00:06.484363</t>
  </si>
  <si>
    <t>0:00:06.516366</t>
  </si>
  <si>
    <t>0:00:06.552365</t>
  </si>
  <si>
    <t>0:00:06.588369</t>
  </si>
  <si>
    <t>0:00:06.624366</t>
  </si>
  <si>
    <t>0:00:06.656373</t>
  </si>
  <si>
    <t>0:00:06.692408</t>
  </si>
  <si>
    <t>0:00:06.728578</t>
  </si>
  <si>
    <t>0:00:06.764544</t>
  </si>
  <si>
    <t>0:00:06.796544</t>
  </si>
  <si>
    <t>0:00:06.832544</t>
  </si>
  <si>
    <t>0:00:06.868542</t>
  </si>
  <si>
    <t>0:00:06.900542</t>
  </si>
  <si>
    <t>0:00:06.936541</t>
  </si>
  <si>
    <t>0:00:06.972546</t>
  </si>
  <si>
    <t>0:00:07.008544</t>
  </si>
  <si>
    <t>0:00:07.040544</t>
  </si>
  <si>
    <t>0:00:07.076541</t>
  </si>
  <si>
    <t>0:00:07.112542</t>
  </si>
  <si>
    <t>0:00:07.148541</t>
  </si>
  <si>
    <t>0:00:07.184541</t>
  </si>
  <si>
    <t>0:00:07.216542</t>
  </si>
  <si>
    <t>0:00:07.252541</t>
  </si>
  <si>
    <t>0:00:07.288542</t>
  </si>
  <si>
    <t>0:00:07.320549</t>
  </si>
  <si>
    <t>0:00:07.356542</t>
  </si>
  <si>
    <t>0:00:07.392544</t>
  </si>
  <si>
    <t>0:00:07.430499</t>
  </si>
  <si>
    <t>0:00:07.462507</t>
  </si>
  <si>
    <t>0:00:07.498730</t>
  </si>
  <si>
    <t>0:00:07.530694</t>
  </si>
  <si>
    <t>0:00:07.566694</t>
  </si>
  <si>
    <t>0:00:07.602714</t>
  </si>
  <si>
    <t>0:00:07.636719</t>
  </si>
  <si>
    <t>0:00:07.672722</t>
  </si>
  <si>
    <t>0:00:07.708768</t>
  </si>
  <si>
    <t>0:00:07.740728</t>
  </si>
  <si>
    <t>0:00:07.776113</t>
  </si>
  <si>
    <t>0:00:07.800745</t>
  </si>
  <si>
    <t>0:00:07.847630</t>
  </si>
  <si>
    <t>0:00:07.878861</t>
  </si>
  <si>
    <t>0:00:07.916678</t>
  </si>
  <si>
    <t>0:00:07.947921</t>
  </si>
  <si>
    <t>0:00:07.979198</t>
  </si>
  <si>
    <t>0:00:08.016937</t>
  </si>
  <si>
    <t>0:00:08.048177</t>
  </si>
  <si>
    <t>0:00:08.079446</t>
  </si>
  <si>
    <t>0:00:08.117242</t>
  </si>
  <si>
    <t>0:00:08.148450</t>
  </si>
  <si>
    <t>0:00:08.195379</t>
  </si>
  <si>
    <t>0:00:08.217523</t>
  </si>
  <si>
    <t>0:00:08.264437</t>
  </si>
  <si>
    <t>0:00:08.295626</t>
  </si>
  <si>
    <t>0:00:08.333387</t>
  </si>
  <si>
    <t>0:00:08.364629</t>
  </si>
  <si>
    <t>0:00:08.402378</t>
  </si>
  <si>
    <t>0:00:08.437963</t>
  </si>
  <si>
    <t>0:00:08.473965</t>
  </si>
  <si>
    <t>0:00:08.509964</t>
  </si>
  <si>
    <t>0:00:08.541964</t>
  </si>
  <si>
    <t>0:00:08.577964</t>
  </si>
  <si>
    <t>0:00:08.613963</t>
  </si>
  <si>
    <t>0:00:08.649963</t>
  </si>
  <si>
    <t>0:00:08.685963</t>
  </si>
  <si>
    <t>0:00:08.717962</t>
  </si>
  <si>
    <t>0:00:08.753963</t>
  </si>
  <si>
    <t>0:00:08.789969</t>
  </si>
  <si>
    <t>0:00:08.821765</t>
  </si>
  <si>
    <t>0:00:08.853003</t>
  </si>
  <si>
    <t>0:00:08.884247</t>
  </si>
  <si>
    <t>0:00:08.922032</t>
  </si>
  <si>
    <t>0:00:08.953275</t>
  </si>
  <si>
    <t>0:00:09.000168</t>
  </si>
  <si>
    <t>0:00:09.022368</t>
  </si>
  <si>
    <t>0:00:09.069199</t>
  </si>
  <si>
    <t>0:00:09.107014</t>
  </si>
  <si>
    <t>0:00:09.138264</t>
  </si>
  <si>
    <t>0:00:09.169506</t>
  </si>
  <si>
    <t>0:00:09.207276</t>
  </si>
  <si>
    <t>0:00:09.238539</t>
  </si>
  <si>
    <t>0:00:09.269778</t>
  </si>
  <si>
    <t>0:00:09.307543</t>
  </si>
  <si>
    <t>0:00:09.338802</t>
  </si>
  <si>
    <t>0:00:09.385661</t>
  </si>
  <si>
    <t>0:00:09.407874</t>
  </si>
  <si>
    <t>0:00:09.455147</t>
  </si>
  <si>
    <t>0:00:09.487142</t>
  </si>
  <si>
    <t>0:00:09.523685</t>
  </si>
  <si>
    <t>0:00:09.554920</t>
  </si>
  <si>
    <t>0:00:09.586160</t>
  </si>
  <si>
    <t>0:00:09.623997</t>
  </si>
  <si>
    <t>0:00:09.655209</t>
  </si>
  <si>
    <t>0:00:09.686441</t>
  </si>
  <si>
    <t>0:00:09.724204</t>
  </si>
  <si>
    <t>0:00:09.755450</t>
  </si>
  <si>
    <t>0:00:09.802309</t>
  </si>
  <si>
    <t>0:00:09.828455</t>
  </si>
  <si>
    <t>0:00:09.859696</t>
  </si>
  <si>
    <t>0:00:09.906562</t>
  </si>
  <si>
    <t>0:00:09.940317</t>
  </si>
  <si>
    <t>0:00:09.971561</t>
  </si>
  <si>
    <t>0:00:10.009308</t>
  </si>
  <si>
    <t>0:00:10.040560</t>
  </si>
  <si>
    <t>0:00:10.071800</t>
  </si>
  <si>
    <t>0:00:10.109549</t>
  </si>
  <si>
    <t>0:00:10.140797</t>
  </si>
  <si>
    <t>0:00:10.187662</t>
  </si>
  <si>
    <t>0:00:10.209792</t>
  </si>
  <si>
    <t>0:00:10.253831</t>
  </si>
  <si>
    <t>0:00:10.285092</t>
  </si>
  <si>
    <t>0:00:10.328861</t>
  </si>
  <si>
    <t>0:00:10.360104</t>
  </si>
  <si>
    <t>0:00:10.391347</t>
  </si>
  <si>
    <t>0:00:10.434341</t>
  </si>
  <si>
    <t>0:00:10.467403</t>
  </si>
  <si>
    <t>0:00:10.503405</t>
  </si>
  <si>
    <t>0:00:10.538783</t>
  </si>
  <si>
    <t>0:00:10.570787</t>
  </si>
  <si>
    <t>0:00:10.606788</t>
  </si>
  <si>
    <t>0:00:10.642785</t>
  </si>
  <si>
    <t>0:00:10.678819</t>
  </si>
  <si>
    <t>0:00:10.710783</t>
  </si>
  <si>
    <t>0:00:10.746819</t>
  </si>
  <si>
    <t>0:00:10.782819</t>
  </si>
  <si>
    <t>0:00:10.818960</t>
  </si>
  <si>
    <t>0:00:10.850968</t>
  </si>
  <si>
    <t>0:00:10.886965</t>
  </si>
  <si>
    <t>0:00:10.922969</t>
  </si>
  <si>
    <t>0:00:10.954975</t>
  </si>
  <si>
    <t>0:00:10.990969</t>
  </si>
  <si>
    <t>0:00:11.026974</t>
  </si>
  <si>
    <t>0:00:11.062965</t>
  </si>
  <si>
    <t>0:00:11.094968</t>
  </si>
  <si>
    <t>0:00:11.130968</t>
  </si>
  <si>
    <t>0:00:11.166964</t>
  </si>
  <si>
    <t>0:00:11.202999</t>
  </si>
  <si>
    <t>0:00:11.234967</t>
  </si>
  <si>
    <t>0:00:11.271001</t>
  </si>
  <si>
    <t>0:00:11.306968</t>
  </si>
  <si>
    <t>0:00:11.339483</t>
  </si>
  <si>
    <t>0:00:11.375516</t>
  </si>
  <si>
    <t>0:00:11.411475</t>
  </si>
  <si>
    <t>0:00:11.443475</t>
  </si>
  <si>
    <t>0:00:11.479477</t>
  </si>
  <si>
    <t>0:00:11.515474</t>
  </si>
  <si>
    <t>0:00:11.551475</t>
  </si>
  <si>
    <t>0:00:11.583475</t>
  </si>
  <si>
    <t>0:00:11.619474</t>
  </si>
  <si>
    <t>0:00:11.655477</t>
  </si>
  <si>
    <t>0:00:11.691474</t>
  </si>
  <si>
    <t>0:00:11.723474</t>
  </si>
  <si>
    <t>0:00:11.759480</t>
  </si>
  <si>
    <t>0:00:11.795474</t>
  </si>
  <si>
    <t>0:00:11.831474</t>
  </si>
  <si>
    <t>0:00:11.867474</t>
  </si>
  <si>
    <t>0:00:11.899474</t>
  </si>
  <si>
    <t>0:00:11.935473</t>
  </si>
  <si>
    <t>0:00:11.972808</t>
  </si>
  <si>
    <t>0:00:12.004816</t>
  </si>
  <si>
    <t>0:00:12.040826</t>
  </si>
  <si>
    <t>0:00:12.076819</t>
  </si>
  <si>
    <t>0:00:12.112820</t>
  </si>
  <si>
    <t>0:00:12.148818</t>
  </si>
  <si>
    <t>0:00:12.180821</t>
  </si>
  <si>
    <t>0:00:12.216817</t>
  </si>
  <si>
    <t>0:00:12.252817</t>
  </si>
  <si>
    <t>0:00:12.288823</t>
  </si>
  <si>
    <t>0:00:12.320817</t>
  </si>
  <si>
    <t>0:00:12.356823</t>
  </si>
  <si>
    <t>0:00:12.392829</t>
  </si>
  <si>
    <t>0:00:12.428242</t>
  </si>
  <si>
    <t>0:00:12.460239</t>
  </si>
  <si>
    <t>0:00:12.496239</t>
  </si>
  <si>
    <t>0:00:12.528273</t>
  </si>
  <si>
    <t>0:00:12.564276</t>
  </si>
  <si>
    <t>0:00:12.600238</t>
  </si>
  <si>
    <t>0:00:12.636239</t>
  </si>
  <si>
    <t>0:00:12.660106</t>
  </si>
  <si>
    <t>0:00:12.706918</t>
  </si>
  <si>
    <t>0:00:12.738192</t>
  </si>
  <si>
    <t>0:00:12.769397</t>
  </si>
  <si>
    <t>0:00:12.800639</t>
  </si>
  <si>
    <t>0:00:12.831916</t>
  </si>
  <si>
    <t>0:00:12.878780</t>
  </si>
  <si>
    <t>0:00:12.910000</t>
  </si>
  <si>
    <t>0:00:12.941236</t>
  </si>
  <si>
    <t>0:00:12.972473</t>
  </si>
  <si>
    <t>0:00:13.019337</t>
  </si>
  <si>
    <t>0:00:13.050579</t>
  </si>
  <si>
    <t>0:00:13.081822</t>
  </si>
  <si>
    <t>0:00:13.113064</t>
  </si>
  <si>
    <t>0:00:13.159928</t>
  </si>
  <si>
    <t>0:00:13.191173</t>
  </si>
  <si>
    <t>0:00:13.222414</t>
  </si>
  <si>
    <t>0:00:13.253660</t>
  </si>
  <si>
    <t>0:00:13.300520</t>
  </si>
  <si>
    <t>0:00:13.329654</t>
  </si>
  <si>
    <t>0:00:13.360897</t>
  </si>
  <si>
    <t>0:00:13.392140</t>
  </si>
  <si>
    <t>0:00:13.439006</t>
  </si>
  <si>
    <t>0:00:13.473976</t>
  </si>
  <si>
    <t>0:00:13.509648</t>
  </si>
  <si>
    <t>0:00:13.545830</t>
  </si>
  <si>
    <t>0:00:13.581348</t>
  </si>
  <si>
    <t>0:00:13.611336</t>
  </si>
  <si>
    <t>0:00:13.651145</t>
  </si>
  <si>
    <t>0:00:13.681194</t>
  </si>
  <si>
    <t>0:00:13.721294</t>
  </si>
  <si>
    <t>0:00:13.751330</t>
  </si>
  <si>
    <t>0:00:13.791084</t>
  </si>
  <si>
    <t>0:00:13.821051</t>
  </si>
  <si>
    <t>0:00:13.861115</t>
  </si>
  <si>
    <t>0:00:13.891094</t>
  </si>
  <si>
    <t>0:00:13.931036</t>
  </si>
  <si>
    <t>0:00:13.961422</t>
  </si>
  <si>
    <t>0:00:13.991561</t>
  </si>
  <si>
    <t>0:00:14.031493</t>
  </si>
  <si>
    <t>0:00:14.066433</t>
  </si>
  <si>
    <t>0:00:14.101507</t>
  </si>
  <si>
    <t>0:00:14.136420</t>
  </si>
  <si>
    <t>0:00:14.171330</t>
  </si>
  <si>
    <t>0:00:14.201469</t>
  </si>
  <si>
    <t>0:00:14.241517</t>
  </si>
  <si>
    <t>0:00:14.276227</t>
  </si>
  <si>
    <t>0:00:14.311369</t>
  </si>
  <si>
    <t>0:00:14.341835</t>
  </si>
  <si>
    <t>0:00:14.381215</t>
  </si>
  <si>
    <t>0:00:14.416563</t>
  </si>
  <si>
    <t>0:00:14.455287</t>
  </si>
  <si>
    <t>0:00:14.486525</t>
  </si>
  <si>
    <t>0:00:14.522523</t>
  </si>
  <si>
    <t>0:00:14.556442</t>
  </si>
  <si>
    <t>0:00:14.591490</t>
  </si>
  <si>
    <t>0:00:14.621525</t>
  </si>
  <si>
    <t>0:00:14.661397</t>
  </si>
  <si>
    <t>0:00:14.691365</t>
  </si>
  <si>
    <t>0:00:14.731169</t>
  </si>
  <si>
    <t>0:00:14.766526</t>
  </si>
  <si>
    <t>0:00:14.801351</t>
  </si>
  <si>
    <t>0:00:14.831094</t>
  </si>
  <si>
    <t>0:00:14.871367</t>
  </si>
  <si>
    <t>0:00:14.906468</t>
  </si>
  <si>
    <t>0:00:14.943103</t>
  </si>
  <si>
    <t>0:00:14.971123</t>
  </si>
  <si>
    <t>0:00:15.011073</t>
  </si>
  <si>
    <t>0:00:15.051019</t>
  </si>
  <si>
    <t>0:00:15.081081</t>
  </si>
  <si>
    <t>0:00:15.116004</t>
  </si>
  <si>
    <t>0:00:15.150988</t>
  </si>
  <si>
    <t>0:00:15.181333</t>
  </si>
  <si>
    <t>0:00:15.221420</t>
  </si>
  <si>
    <t>0:00:15.251429</t>
  </si>
  <si>
    <t>0:00:15.291293</t>
  </si>
  <si>
    <t>0:00:15.321456</t>
  </si>
  <si>
    <t>0:00:15.361071</t>
  </si>
  <si>
    <t>0:00:15.391335</t>
  </si>
  <si>
    <t>0:00:15.432714</t>
  </si>
  <si>
    <t>0:00:15.469339</t>
  </si>
  <si>
    <t>0:00:15.501337</t>
  </si>
  <si>
    <t>0:00:15.537340</t>
  </si>
  <si>
    <t>0:00:15.572167</t>
  </si>
  <si>
    <t>0:00:15.608169</t>
  </si>
  <si>
    <t>0:00:15.644235</t>
  </si>
  <si>
    <t>0:00:15.676217</t>
  </si>
  <si>
    <t>0:00:15.712214</t>
  </si>
  <si>
    <t>0:00:15.748368</t>
  </si>
  <si>
    <t>0:00:15.780401</t>
  </si>
  <si>
    <t>0:00:15.811430</t>
  </si>
  <si>
    <t>0:00:15.851580</t>
  </si>
  <si>
    <t>0:00:15.886484</t>
  </si>
  <si>
    <t>0:00:15.921104</t>
  </si>
  <si>
    <t>0:00:15.951433</t>
  </si>
  <si>
    <t>0:00:15.991137</t>
  </si>
  <si>
    <t>0:00:16.021254</t>
  </si>
  <si>
    <t>0:00:16.061549</t>
  </si>
  <si>
    <t>0:00:16.091424</t>
  </si>
  <si>
    <t>0:00:16.131231</t>
  </si>
  <si>
    <t>0:00:16.166404</t>
  </si>
  <si>
    <t>0:00:16.201188</t>
  </si>
  <si>
    <t>0:00:16.236317</t>
  </si>
  <si>
    <t>0:00:16.271561</t>
  </si>
  <si>
    <t>0:00:16.296344</t>
  </si>
  <si>
    <t>0:00:16.343212</t>
  </si>
  <si>
    <t>0:00:16.375968</t>
  </si>
  <si>
    <t>0:00:16.412042</t>
  </si>
  <si>
    <t>0:00:16.448042</t>
  </si>
  <si>
    <t>0:00:16.480042</t>
  </si>
  <si>
    <t>0:00:16.516041</t>
  </si>
  <si>
    <t>0:00:16.552041</t>
  </si>
  <si>
    <t>0:00:16.584042</t>
  </si>
  <si>
    <t>0:00:16.620041</t>
  </si>
  <si>
    <t>0:00:16.656043</t>
  </si>
  <si>
    <t>0:00:16.693468</t>
  </si>
  <si>
    <t>0:00:16.725479</t>
  </si>
  <si>
    <t>0:00:16.761478</t>
  </si>
  <si>
    <t>0:00:16.797477</t>
  </si>
  <si>
    <t>0:00:16.830885</t>
  </si>
  <si>
    <t>0:00:16.862880</t>
  </si>
  <si>
    <t>0:00:16.898885</t>
  </si>
  <si>
    <t>0:00:16.934891</t>
  </si>
  <si>
    <t>0:00:16.970855</t>
  </si>
  <si>
    <t>0:00:17.006858</t>
  </si>
  <si>
    <t>0:00:17.042861</t>
  </si>
  <si>
    <t>0:00:17.074874</t>
  </si>
  <si>
    <t>0:00:17.110894</t>
  </si>
  <si>
    <t>0:00:17.147217</t>
  </si>
  <si>
    <t>0:00:17.179224</t>
  </si>
  <si>
    <t>0:00:17.215221</t>
  </si>
  <si>
    <t>0:00:17.247222</t>
  </si>
  <si>
    <t>0:00:17.283260</t>
  </si>
  <si>
    <t>0:00:17.319221</t>
  </si>
  <si>
    <t>0:00:17.355228</t>
  </si>
  <si>
    <t>0:00:17.391227</t>
  </si>
  <si>
    <t>0:00:17.427222</t>
  </si>
  <si>
    <t>0:00:17.459222</t>
  </si>
  <si>
    <t>0:00:17.495222</t>
  </si>
  <si>
    <t>0:00:17.531222</t>
  </si>
  <si>
    <t>0:00:17.563220</t>
  </si>
  <si>
    <t>0:00:17.599223</t>
  </si>
  <si>
    <t>0:00:17.635757</t>
  </si>
  <si>
    <t>0:00:17.671765</t>
  </si>
  <si>
    <t>0:00:17.707763</t>
  </si>
  <si>
    <t>0:00:17.739765</t>
  </si>
  <si>
    <t>0:00:17.775766</t>
  </si>
  <si>
    <t>0:00:17.807762</t>
  </si>
  <si>
    <t>0:00:17.843762</t>
  </si>
  <si>
    <t>0:00:17.879761</t>
  </si>
  <si>
    <t>0:00:17.915761</t>
  </si>
  <si>
    <t>0:00:17.947761</t>
  </si>
  <si>
    <t>0:00:17.983762</t>
  </si>
  <si>
    <t>0:00:18.019760</t>
  </si>
  <si>
    <t>0:00:18.055763</t>
  </si>
  <si>
    <t>0:00:18.091761</t>
  </si>
  <si>
    <t>0:00:18.123773</t>
  </si>
  <si>
    <t>0:00:18.159761</t>
  </si>
  <si>
    <t>0:00:18.195761</t>
  </si>
  <si>
    <t>0:00:18.231761</t>
  </si>
  <si>
    <t>0:00:18.263760</t>
  </si>
  <si>
    <t>0:00:18.299834</t>
  </si>
  <si>
    <t>0:00:18.335763</t>
  </si>
  <si>
    <t>0:00:18.367762</t>
  </si>
  <si>
    <t>0:00:18.403800</t>
  </si>
  <si>
    <t>0:00:18.440806</t>
  </si>
  <si>
    <t>0:00:18.473851</t>
  </si>
  <si>
    <t>0:00:18.509867</t>
  </si>
  <si>
    <t>0:00:18.541862</t>
  </si>
  <si>
    <t>0:00:18.577859</t>
  </si>
  <si>
    <t>0:00:18.609671</t>
  </si>
  <si>
    <t>0:00:18.640956</t>
  </si>
  <si>
    <t>0:00:18.685256</t>
  </si>
  <si>
    <t>0:00:18.716466</t>
  </si>
  <si>
    <t>0:00:18.754295</t>
  </si>
  <si>
    <t>0:00:18.785546</t>
  </si>
  <si>
    <t>0:00:18.816822</t>
  </si>
  <si>
    <t>0:00:18.854581</t>
  </si>
  <si>
    <t>0:00:18.885854</t>
  </si>
  <si>
    <t>0:00:18.917083</t>
  </si>
  <si>
    <t>0:00:18.954829</t>
  </si>
  <si>
    <t>0:00:18.986081</t>
  </si>
  <si>
    <t>0:00:19.032983</t>
  </si>
  <si>
    <t>0:00:19.070789</t>
  </si>
  <si>
    <t>0:00:19.102061</t>
  </si>
  <si>
    <t>0:00:19.133265</t>
  </si>
  <si>
    <t>0:00:19.171091</t>
  </si>
  <si>
    <t>0:00:19.202356</t>
  </si>
  <si>
    <t>0:00:19.233564</t>
  </si>
  <si>
    <t>0:00:19.271412</t>
  </si>
  <si>
    <t>0:00:19.302646</t>
  </si>
  <si>
    <t>0:00:19.349512</t>
  </si>
  <si>
    <t>0:00:19.371650</t>
  </si>
  <si>
    <t>0:00:19.418514</t>
  </si>
  <si>
    <t>0:00:19.452881</t>
  </si>
  <si>
    <t>0:00:19.488880</t>
  </si>
  <si>
    <t>0:00:19.524880</t>
  </si>
  <si>
    <t>0:00:19.560879</t>
  </si>
  <si>
    <t>0:00:19.592880</t>
  </si>
  <si>
    <t>0:00:19.628881</t>
  </si>
  <si>
    <t>0:00:19.656754</t>
  </si>
  <si>
    <t>0:00:19.688002</t>
  </si>
  <si>
    <t>0:00:19.719246</t>
  </si>
  <si>
    <t>0:00:19.756997</t>
  </si>
  <si>
    <t>0:00:19.803866</t>
  </si>
  <si>
    <t>0:00:19.835108</t>
  </si>
  <si>
    <t>0:00:19.872947</t>
  </si>
  <si>
    <t>0:00:19.904175</t>
  </si>
  <si>
    <t>0:00:19.935415</t>
  </si>
  <si>
    <t>0:00:19.973262</t>
  </si>
  <si>
    <t>0:00:20.004474</t>
  </si>
  <si>
    <t>0:00:20.046804</t>
  </si>
  <si>
    <t>0:00:20.073473</t>
  </si>
  <si>
    <t>0:00:20.104720</t>
  </si>
  <si>
    <t>0:00:20.151608</t>
  </si>
  <si>
    <t>0:00:20.173772</t>
  </si>
  <si>
    <t>0:00:20.220643</t>
  </si>
  <si>
    <t>0:00:20.258415</t>
  </si>
  <si>
    <t>0:00:20.289707</t>
  </si>
  <si>
    <t>0:00:20.320913</t>
  </si>
  <si>
    <t>0:00:20.358672</t>
  </si>
  <si>
    <t>0:00:20.389932</t>
  </si>
  <si>
    <t>0:00:20.433940</t>
  </si>
  <si>
    <t>0:00:20.466147</t>
  </si>
  <si>
    <t>0:00:20.502119</t>
  </si>
  <si>
    <t>0:00:20.538122</t>
  </si>
  <si>
    <t>0:00:20.570147</t>
  </si>
  <si>
    <t>0:00:20.606138</t>
  </si>
  <si>
    <t>0:00:20.642166</t>
  </si>
  <si>
    <t>0:00:20.678128</t>
  </si>
  <si>
    <t>0:00:20.714153</t>
  </si>
  <si>
    <t>0:00:20.746118</t>
  </si>
  <si>
    <t>0:00:20.782119</t>
  </si>
  <si>
    <t>0:00:20.818120</t>
  </si>
  <si>
    <t>0:00:20.854127</t>
  </si>
  <si>
    <t>0:00:20.890126</t>
  </si>
  <si>
    <t>0:00:20.926118</t>
  </si>
  <si>
    <t>0:00:20.958120</t>
  </si>
  <si>
    <t>0:00:20.994119</t>
  </si>
  <si>
    <t>0:00:21.026118</t>
  </si>
  <si>
    <t>0:00:21.062118</t>
  </si>
  <si>
    <t>0:00:21.098117</t>
  </si>
  <si>
    <t>0:00:21.130117</t>
  </si>
  <si>
    <t>0:00:21.164410</t>
  </si>
  <si>
    <t>0:00:21.200500</t>
  </si>
  <si>
    <t>0:00:21.238461</t>
  </si>
  <si>
    <t>0:00:21.272459</t>
  </si>
  <si>
    <t>0:00:21.306445</t>
  </si>
  <si>
    <t>0:00:21.338443</t>
  </si>
  <si>
    <t>0:00:21.376621</t>
  </si>
  <si>
    <t>0:00:21.408614</t>
  </si>
  <si>
    <t>0:00:21.444644</t>
  </si>
  <si>
    <t>0:00:21.480680</t>
  </si>
  <si>
    <t>0:00:21.516613</t>
  </si>
  <si>
    <t>0:00:21.552611</t>
  </si>
  <si>
    <t>0:00:21.584642</t>
  </si>
  <si>
    <t>0:00:21.620620</t>
  </si>
  <si>
    <t>0:00:21.656623</t>
  </si>
  <si>
    <t>0:00:21.692615</t>
  </si>
  <si>
    <t>0:00:21.724623</t>
  </si>
  <si>
    <t>0:00:21.760614</t>
  </si>
  <si>
    <t>0:00:21.796612</t>
  </si>
  <si>
    <t>0:00:21.832612</t>
  </si>
  <si>
    <t>0:00:21.864611</t>
  </si>
  <si>
    <t>0:00:21.900612</t>
  </si>
  <si>
    <t>0:00:21.936652</t>
  </si>
  <si>
    <t>0:00:21.972674</t>
  </si>
  <si>
    <t>0:00:22.008613</t>
  </si>
  <si>
    <t>0:00:22.040616</t>
  </si>
  <si>
    <t>0:00:22.076614</t>
  </si>
  <si>
    <t>0:00:22.112622</t>
  </si>
  <si>
    <t>0:00:22.144613</t>
  </si>
  <si>
    <t>0:00:22.180612</t>
  </si>
  <si>
    <t>0:00:22.216612</t>
  </si>
  <si>
    <t>0:00:22.252612</t>
  </si>
  <si>
    <t>0:00:22.288656</t>
  </si>
  <si>
    <t>0:00:22.321964</t>
  </si>
  <si>
    <t>0:00:22.357981</t>
  </si>
  <si>
    <t>0:00:22.389978</t>
  </si>
  <si>
    <t>0:00:22.425971</t>
  </si>
  <si>
    <t>0:00:22.457945</t>
  </si>
  <si>
    <t>0:00:22.490202</t>
  </si>
  <si>
    <t>0:00:22.521453</t>
  </si>
  <si>
    <t>0:00:22.552693</t>
  </si>
  <si>
    <t>0:00:22.590444</t>
  </si>
  <si>
    <t>0:00:22.621695</t>
  </si>
  <si>
    <t>0:00:22.668559</t>
  </si>
  <si>
    <t>0:00:22.706316</t>
  </si>
  <si>
    <t>0:00:22.737560</t>
  </si>
  <si>
    <t>0:00:22.768801</t>
  </si>
  <si>
    <t>0:00:22.806563</t>
  </si>
  <si>
    <t>0:00:22.837811</t>
  </si>
  <si>
    <t>0:00:22.869048</t>
  </si>
  <si>
    <t>0:00:22.906813</t>
  </si>
  <si>
    <t>0:00:22.938054</t>
  </si>
  <si>
    <t>0:00:22.985149</t>
  </si>
  <si>
    <t>0:00:23.006778</t>
  </si>
  <si>
    <t>0:00:23.053643</t>
  </si>
  <si>
    <t>0:00:23.091399</t>
  </si>
  <si>
    <t>0:00:23.122650</t>
  </si>
  <si>
    <t>0:00:23.153897</t>
  </si>
  <si>
    <t>0:00:23.191648</t>
  </si>
  <si>
    <t>0:00:23.222946</t>
  </si>
  <si>
    <t>0:00:23.254150</t>
  </si>
  <si>
    <t>0:00:23.291933</t>
  </si>
  <si>
    <t>0:00:23.323205</t>
  </si>
  <si>
    <t>0:00:23.370053</t>
  </si>
  <si>
    <t>0:00:23.392212</t>
  </si>
  <si>
    <t>0:00:23.440024</t>
  </si>
  <si>
    <t>0:00:23.476177</t>
  </si>
  <si>
    <t>0:00:23.507943</t>
  </si>
  <si>
    <t>0:00:23.534154</t>
  </si>
  <si>
    <t>0:00:23.581020</t>
  </si>
  <si>
    <t>0:00:23.608165</t>
  </si>
  <si>
    <t>0:00:23.639418</t>
  </si>
  <si>
    <t>0:00:23.686265</t>
  </si>
  <si>
    <t>0:00:23.708440</t>
  </si>
  <si>
    <t>0:00:23.755302</t>
  </si>
  <si>
    <t>0:00:23.786547</t>
  </si>
  <si>
    <t>0:00:23.824407</t>
  </si>
  <si>
    <t>0:00:23.855588</t>
  </si>
  <si>
    <t>0:00:23.893331</t>
  </si>
  <si>
    <t>0:00:23.924580</t>
  </si>
  <si>
    <t>0:00:23.955824</t>
  </si>
  <si>
    <t>0:00:23.993573</t>
  </si>
  <si>
    <t>0:00:24.034335</t>
  </si>
  <si>
    <t>0:00:24.065577</t>
  </si>
  <si>
    <t>0:00:24.093711</t>
  </si>
  <si>
    <t>0:00:24.124960</t>
  </si>
  <si>
    <t>0:00:24.171825</t>
  </si>
  <si>
    <t>0:00:24.193951</t>
  </si>
  <si>
    <t>0:00:24.240821</t>
  </si>
  <si>
    <t>0:00:24.272063</t>
  </si>
  <si>
    <t>0:00:24.309820</t>
  </si>
  <si>
    <t>0:00:24.341066</t>
  </si>
  <si>
    <t>0:00:24.372307</t>
  </si>
  <si>
    <t>0:00:24.417730</t>
  </si>
  <si>
    <t>0:00:24.453729</t>
  </si>
  <si>
    <t>0:00:24.489737</t>
  </si>
  <si>
    <t>0:00:24.521733</t>
  </si>
  <si>
    <t>0:00:24.557730</t>
  </si>
  <si>
    <t>0:00:24.594783</t>
  </si>
  <si>
    <t>0:00:24.626789</t>
  </si>
  <si>
    <t>0:00:24.662788</t>
  </si>
  <si>
    <t>0:00:24.698914</t>
  </si>
  <si>
    <t>0:00:24.734918</t>
  </si>
  <si>
    <t>0:00:24.766884</t>
  </si>
  <si>
    <t>0:00:24.802887</t>
  </si>
  <si>
    <t>0:00:24.838923</t>
  </si>
  <si>
    <t>0:00:24.874921</t>
  </si>
  <si>
    <t>0:00:24.906889</t>
  </si>
  <si>
    <t>0:00:24.940630</t>
  </si>
  <si>
    <t>0:00:24.976593</t>
  </si>
  <si>
    <t>0:00:25.014382</t>
  </si>
  <si>
    <t>0:00:25.046384</t>
  </si>
  <si>
    <t>0:00:25.082387</t>
  </si>
  <si>
    <t>0:00:25.118515</t>
  </si>
  <si>
    <t>0:00:25.150516</t>
  </si>
  <si>
    <t>0:00:25.190493</t>
  </si>
  <si>
    <t>0:00:25.223233</t>
  </si>
  <si>
    <t>0:00:25.259244</t>
  </si>
  <si>
    <t>0:00:25.291247</t>
  </si>
  <si>
    <t>0:00:25.327239</t>
  </si>
  <si>
    <t>0:00:25.363238</t>
  </si>
  <si>
    <t>0:00:25.397069</t>
  </si>
  <si>
    <t>0:00:25.429598</t>
  </si>
  <si>
    <t>0:00:25.465570</t>
  </si>
  <si>
    <t>0:00:25.501579</t>
  </si>
  <si>
    <t>0:00:25.537572</t>
  </si>
  <si>
    <t>0:00:25.569570</t>
  </si>
  <si>
    <t>0:00:25.605691</t>
  </si>
  <si>
    <t>0:00:25.637824</t>
  </si>
  <si>
    <t>0:00:25.675949</t>
  </si>
  <si>
    <t>0:00:25.708075</t>
  </si>
  <si>
    <t>0:00:25.746204</t>
  </si>
  <si>
    <t>0:00:25.778389</t>
  </si>
  <si>
    <t>0:00:25.816596</t>
  </si>
  <si>
    <t>0:00:25.842228</t>
  </si>
  <si>
    <t>0:00:25.873470</t>
  </si>
  <si>
    <t>0:00:25.920335</t>
  </si>
  <si>
    <t>0:00:25.942468</t>
  </si>
  <si>
    <t>0:00:25.989336</t>
  </si>
  <si>
    <t>0:00:26.027080</t>
  </si>
  <si>
    <t>0:00:26.058326</t>
  </si>
  <si>
    <t>0:00:26.089570</t>
  </si>
  <si>
    <t>0:00:26.127321</t>
  </si>
  <si>
    <t>0:00:26.158568</t>
  </si>
  <si>
    <t>0:00:26.189811</t>
  </si>
  <si>
    <t>0:00:26.227652</t>
  </si>
  <si>
    <t>0:00:26.258945</t>
  </si>
  <si>
    <t>0:00:26.305769</t>
  </si>
  <si>
    <t>0:00:26.327901</t>
  </si>
  <si>
    <t>0:00:26.374775</t>
  </si>
  <si>
    <t>0:00:26.410833</t>
  </si>
  <si>
    <t>0:00:26.446837</t>
  </si>
  <si>
    <t>0:00:26.478867</t>
  </si>
  <si>
    <t>0:00:26.514908</t>
  </si>
  <si>
    <t>0:00:26.550834</t>
  </si>
  <si>
    <t>0:00:26.586831</t>
  </si>
  <si>
    <t>0:00:26.622833</t>
  </si>
  <si>
    <t>0:00:26.654835</t>
  </si>
  <si>
    <t>0:00:26.690835</t>
  </si>
  <si>
    <t>0:00:26.726834</t>
  </si>
  <si>
    <t>0:00:26.760687</t>
  </si>
  <si>
    <t>0:00:26.792693</t>
  </si>
  <si>
    <t>0:00:26.828694</t>
  </si>
  <si>
    <t>0:00:26.864692</t>
  </si>
  <si>
    <t>0:00:26.900695</t>
  </si>
  <si>
    <t>0:00:26.932695</t>
  </si>
  <si>
    <t>0:00:26.968722</t>
  </si>
  <si>
    <t>0:00:27.004874</t>
  </si>
  <si>
    <t>0:00:27.040841</t>
  </si>
  <si>
    <t>0:00:27.072840</t>
  </si>
  <si>
    <t>0:00:27.108841</t>
  </si>
  <si>
    <t>0:00:27.144839</t>
  </si>
  <si>
    <t>0:00:27.176838</t>
  </si>
  <si>
    <t>0:00:27.212838</t>
  </si>
  <si>
    <t>0:00:27.249354</t>
  </si>
  <si>
    <t>0:00:27.282883</t>
  </si>
  <si>
    <t>0:00:27.317085</t>
  </si>
  <si>
    <t>0:00:27.355142</t>
  </si>
  <si>
    <t>0:00:27.390174</t>
  </si>
  <si>
    <t>0:00:27.423252</t>
  </si>
  <si>
    <t>0:00:27.459253</t>
  </si>
  <si>
    <t>0:00:27.495344</t>
  </si>
  <si>
    <t>0:00:27.529434</t>
  </si>
  <si>
    <t>0:00:27.563470</t>
  </si>
  <si>
    <t>0:00:27.599363</t>
  </si>
  <si>
    <t>0:00:27.633147</t>
  </si>
  <si>
    <t>0:00:27.669146</t>
  </si>
  <si>
    <t>0:00:27.704243</t>
  </si>
  <si>
    <t>0:00:27.738824</t>
  </si>
  <si>
    <t>0:00:27.769019</t>
  </si>
  <si>
    <t>0:00:27.809697</t>
  </si>
  <si>
    <t>0:00:27.843965</t>
  </si>
  <si>
    <t>0:00:27.879302</t>
  </si>
  <si>
    <t>0:00:27.914029</t>
  </si>
  <si>
    <t>0:00:27.948872</t>
  </si>
  <si>
    <t>0:00:27.979017</t>
  </si>
  <si>
    <t>0:00:28.019026</t>
  </si>
  <si>
    <t>0:00:28.053863</t>
  </si>
  <si>
    <t>0:00:28.089183</t>
  </si>
  <si>
    <t>0:00:28.121554</t>
  </si>
  <si>
    <t>0:00:28.158887</t>
  </si>
  <si>
    <t>0:00:28.189012</t>
  </si>
  <si>
    <t>0:00:28.229247</t>
  </si>
  <si>
    <t>0:00:28.259092</t>
  </si>
  <si>
    <t>0:00:28.299196</t>
  </si>
  <si>
    <t>0:00:28.328990</t>
  </si>
  <si>
    <t>0:00:28.369222</t>
  </si>
  <si>
    <t>0:00:28.399169</t>
  </si>
  <si>
    <t>0:00:28.437884</t>
  </si>
  <si>
    <t>0:00:28.473861</t>
  </si>
  <si>
    <t>0:00:28.505863</t>
  </si>
  <si>
    <t>0:00:28.543424</t>
  </si>
  <si>
    <t>0:00:28.576004</t>
  </si>
  <si>
    <t>0:00:28.610502</t>
  </si>
  <si>
    <t>0:00:28.647121</t>
  </si>
  <si>
    <t>0:00:28.683116</t>
  </si>
  <si>
    <t>0:00:28.715118</t>
  </si>
  <si>
    <t>0:00:28.750192</t>
  </si>
  <si>
    <t>0:00:28.786192</t>
  </si>
  <si>
    <t>0:00:28.822195</t>
  </si>
  <si>
    <t>0:00:28.858192</t>
  </si>
  <si>
    <t>0:00:28.890192</t>
  </si>
  <si>
    <t>0:00:28.926193</t>
  </si>
  <si>
    <t>0:00:28.962703</t>
  </si>
  <si>
    <t>0:00:28.998702</t>
  </si>
  <si>
    <t>0:00:29.030702</t>
  </si>
  <si>
    <t>0:00:29.066703</t>
  </si>
  <si>
    <t>0:00:29.102703</t>
  </si>
  <si>
    <t>0:00:29.138709</t>
  </si>
  <si>
    <t>0:00:29.170706</t>
  </si>
  <si>
    <t>0:00:29.206706</t>
  </si>
  <si>
    <t>0:00:29.242711</t>
  </si>
  <si>
    <t>0:00:29.276805</t>
  </si>
  <si>
    <t>0:00:29.312848</t>
  </si>
  <si>
    <t>0:00:29.347144</t>
  </si>
  <si>
    <t>0:00:29.384014</t>
  </si>
  <si>
    <t>0:00:29.418583</t>
  </si>
  <si>
    <t>0:00:29.452010</t>
  </si>
  <si>
    <t>0:00:29.488010</t>
  </si>
  <si>
    <t>0:00:29.520015</t>
  </si>
  <si>
    <t>0:00:29.557561</t>
  </si>
  <si>
    <t>0:00:29.593513</t>
  </si>
  <si>
    <t>0:00:29.626319</t>
  </si>
  <si>
    <t>0:00:29.661068</t>
  </si>
  <si>
    <t>0:00:29.697096</t>
  </si>
  <si>
    <t>0:00:29.729096</t>
  </si>
  <si>
    <t>0:00:29.765208</t>
  </si>
  <si>
    <t>0:00:29.801170</t>
  </si>
  <si>
    <t>0:00:29.837219</t>
  </si>
  <si>
    <t>0:00:29.873221</t>
  </si>
  <si>
    <t>0:00:29.905191</t>
  </si>
  <si>
    <t>0:00:29.941443</t>
  </si>
  <si>
    <t>0:00:29.977450</t>
  </si>
  <si>
    <t>0:00:30.009456</t>
  </si>
  <si>
    <t>0:00:30.046987</t>
  </si>
  <si>
    <t>0:00:30.078986</t>
  </si>
  <si>
    <t>0:00:30.116397</t>
  </si>
  <si>
    <t>0:00:30.152400</t>
  </si>
  <si>
    <t>0:00:30.188398</t>
  </si>
  <si>
    <t>0:00:30.224399</t>
  </si>
  <si>
    <t>0:00:30.256411</t>
  </si>
  <si>
    <t>0:00:30.292403</t>
  </si>
  <si>
    <t>0:00:30.324403</t>
  </si>
  <si>
    <t>0:00:30.360397</t>
  </si>
  <si>
    <t>0:00:30.396398</t>
  </si>
  <si>
    <t>0:00:30.432396</t>
  </si>
  <si>
    <t>0:00:30.464395</t>
  </si>
  <si>
    <t>0:00:30.492527</t>
  </si>
  <si>
    <t>0:00:30.536284</t>
  </si>
  <si>
    <t>0:00:30.567532</t>
  </si>
  <si>
    <t>0:00:30.598776</t>
  </si>
  <si>
    <t>0:00:30.636526</t>
  </si>
  <si>
    <t>0:00:30.672791</t>
  </si>
  <si>
    <t>0:00:30.704031</t>
  </si>
  <si>
    <t>0:00:30.736784</t>
  </si>
  <si>
    <t>0:00:30.768033</t>
  </si>
  <si>
    <t>0:00:30.814895</t>
  </si>
  <si>
    <t>0:00:30.852646</t>
  </si>
  <si>
    <t>0:00:30.883922</t>
  </si>
  <si>
    <t>0:00:30.915167</t>
  </si>
  <si>
    <t>0:00:30.952952</t>
  </si>
  <si>
    <t>0:00:30.984228</t>
  </si>
  <si>
    <t>0:00:31.015438</t>
  </si>
  <si>
    <t>0:00:31.053200</t>
  </si>
  <si>
    <t>0:00:31.084439</t>
  </si>
  <si>
    <t>0:00:31.131300</t>
  </si>
  <si>
    <t>0:00:31.153438</t>
  </si>
  <si>
    <t>0:00:31.200303</t>
  </si>
  <si>
    <t>0:00:31.234276</t>
  </si>
  <si>
    <t>0:00:31.269071</t>
  </si>
  <si>
    <t>0:00:31.300318</t>
  </si>
  <si>
    <t>0:00:31.338079</t>
  </si>
  <si>
    <t>0:00:31.369345</t>
  </si>
  <si>
    <t>0:00:31.400622</t>
  </si>
  <si>
    <t>0:00:31.444536</t>
  </si>
  <si>
    <t>0:00:31.476567</t>
  </si>
  <si>
    <t>0:00:31.512534</t>
  </si>
  <si>
    <t>0:00:31.544669</t>
  </si>
  <si>
    <t>0:00:31.575915</t>
  </si>
  <si>
    <t>0:00:31.607201</t>
  </si>
  <si>
    <t>0:00:31.640926</t>
  </si>
  <si>
    <t>0:00:31.687806</t>
  </si>
  <si>
    <t>0:00:31.719039</t>
  </si>
  <si>
    <t>0:00:31.756810</t>
  </si>
  <si>
    <t>0:00:31.788056</t>
  </si>
  <si>
    <t>0:00:31.819294</t>
  </si>
  <si>
    <t>0:00:31.857069</t>
  </si>
  <si>
    <t>0:00:31.888310</t>
  </si>
  <si>
    <t>0:00:31.935168</t>
  </si>
  <si>
    <t>0:00:31.957310</t>
  </si>
  <si>
    <t>0:00:32.004172</t>
  </si>
  <si>
    <t>0:00:32.035414</t>
  </si>
  <si>
    <t>0:00:32.073172</t>
  </si>
  <si>
    <t>0:00:32.104414</t>
  </si>
  <si>
    <t>0:00:32.142161</t>
  </si>
  <si>
    <t>0:00:32.173411</t>
  </si>
  <si>
    <t>0:00:32.204654</t>
  </si>
  <si>
    <t>0:00:32.242402</t>
  </si>
  <si>
    <t>0:00:32.273650</t>
  </si>
  <si>
    <t>0:00:32.320515</t>
  </si>
  <si>
    <t>0:00:32.342645</t>
  </si>
  <si>
    <t>0:00:32.389515</t>
  </si>
  <si>
    <t>0:00:32.426101</t>
  </si>
  <si>
    <t>0:00:32.458101</t>
  </si>
  <si>
    <t>0:00:32.494100</t>
  </si>
  <si>
    <t>0:00:32.530106</t>
  </si>
  <si>
    <t>0:00:32.566105</t>
  </si>
  <si>
    <t>0:00:32.594255</t>
  </si>
  <si>
    <t>0:00:32.625507</t>
  </si>
  <si>
    <t>0:00:32.661800</t>
  </si>
  <si>
    <t>0:00:32.693103</t>
  </si>
  <si>
    <t>0:00:32.739909</t>
  </si>
  <si>
    <t>0:00:32.762082</t>
  </si>
  <si>
    <t>0:00:32.808955</t>
  </si>
  <si>
    <t>0:00:32.840200</t>
  </si>
  <si>
    <t>0:00:32.877970</t>
  </si>
  <si>
    <t>0:00:32.909248</t>
  </si>
  <si>
    <t>0:00:32.947024</t>
  </si>
  <si>
    <t>0:00:32.978275</t>
  </si>
  <si>
    <t>0:00:33.009515</t>
  </si>
  <si>
    <t>0:00:33.047267</t>
  </si>
  <si>
    <t>0:00:33.078521</t>
  </si>
  <si>
    <t>0:00:33.109759</t>
  </si>
  <si>
    <t>0:00:33.147564</t>
  </si>
  <si>
    <t>0:00:33.178813</t>
  </si>
  <si>
    <t>0:00:33.225681</t>
  </si>
  <si>
    <t>0:00:33.263489</t>
  </si>
  <si>
    <t>0:00:33.294766</t>
  </si>
  <si>
    <t>0:00:33.325975</t>
  </si>
  <si>
    <t>0:00:33.363781</t>
  </si>
  <si>
    <t>0:00:33.395024</t>
  </si>
  <si>
    <t>0:00:33.435502</t>
  </si>
  <si>
    <t>0:00:33.471505</t>
  </si>
  <si>
    <t>0:00:33.507501</t>
  </si>
  <si>
    <t>0:00:33.543501</t>
  </si>
  <si>
    <t>0:00:33.579501</t>
  </si>
  <si>
    <t>0:00:33.615501</t>
  </si>
  <si>
    <t>0:00:33.643639</t>
  </si>
  <si>
    <t>0:00:33.673280</t>
  </si>
  <si>
    <t>0:00:33.704521</t>
  </si>
  <si>
    <t>0:00:33.751891</t>
  </si>
  <si>
    <t>0:00:33.783138</t>
  </si>
  <si>
    <t>0:00:33.814380</t>
  </si>
  <si>
    <t>0:00:33.852129</t>
  </si>
  <si>
    <t>0:00:33.883377</t>
  </si>
  <si>
    <t>0:00:33.914618</t>
  </si>
  <si>
    <t>0:00:33.952367</t>
  </si>
  <si>
    <t>0:00:33.983614</t>
  </si>
  <si>
    <t>0:00:34.030479</t>
  </si>
  <si>
    <t>0:00:34.068329</t>
  </si>
  <si>
    <t>0:00:34.099505</t>
  </si>
  <si>
    <t>0:00:34.130783</t>
  </si>
  <si>
    <t>0:00:34.157980</t>
  </si>
  <si>
    <t>0:00:34.204855</t>
  </si>
  <si>
    <t>0:00:34.236093</t>
  </si>
  <si>
    <t>0:00:34.268426</t>
  </si>
  <si>
    <t>0:00:34.299634</t>
  </si>
  <si>
    <t>0:00:34.348247</t>
  </si>
  <si>
    <t>0:00:34.368391</t>
  </si>
  <si>
    <t>0:00:34.416376</t>
  </si>
  <si>
    <t>0:00:34.452377</t>
  </si>
  <si>
    <t>0:00:34.484403</t>
  </si>
  <si>
    <t>0:00:34.520376</t>
  </si>
  <si>
    <t>0:00:34.556420</t>
  </si>
  <si>
    <t>0:00:34.592382</t>
  </si>
  <si>
    <t>0:00:34.624387</t>
  </si>
  <si>
    <t>0:00:34.660381</t>
  </si>
  <si>
    <t>0:00:34.692539</t>
  </si>
  <si>
    <t>0:00:34.723790</t>
  </si>
  <si>
    <t>0:00:34.756577</t>
  </si>
  <si>
    <t>0:00:34.787829</t>
  </si>
  <si>
    <t>0:00:34.834692</t>
  </si>
  <si>
    <t>0:00:34.872454</t>
  </si>
  <si>
    <t>0:00:34.903693</t>
  </si>
  <si>
    <t>0:00:34.934938</t>
  </si>
  <si>
    <t>0:00:34.972708</t>
  </si>
  <si>
    <t>0:00:35.003947</t>
  </si>
  <si>
    <t>0:00:35.035187</t>
  </si>
  <si>
    <t>0:00:35.072967</t>
  </si>
  <si>
    <t>0:00:35.104201</t>
  </si>
  <si>
    <t>0:00:35.151065</t>
  </si>
  <si>
    <t>0:00:35.187742</t>
  </si>
  <si>
    <t>0:00:35.219873</t>
  </si>
  <si>
    <t>0:00:35.258028</t>
  </si>
  <si>
    <t>0:00:35.290186</t>
  </si>
  <si>
    <t>0:00:35.320267</t>
  </si>
  <si>
    <t>0:00:35.360445</t>
  </si>
  <si>
    <t>0:00:35.390575</t>
  </si>
  <si>
    <t>0:00:35.429467</t>
  </si>
  <si>
    <t>0:00:35.467580</t>
  </si>
  <si>
    <t>0:00:35.501448</t>
  </si>
  <si>
    <t>0:00:35.535707</t>
  </si>
  <si>
    <t>0:00:35.571735</t>
  </si>
  <si>
    <t>0:00:35.603710</t>
  </si>
  <si>
    <t>0:00:35.641781</t>
  </si>
  <si>
    <t>0:00:35.675767</t>
  </si>
  <si>
    <t>0:00:35.711804</t>
  </si>
  <si>
    <t>0:00:35.743758</t>
  </si>
  <si>
    <t>0:00:35.781713</t>
  </si>
  <si>
    <t>0:00:35.813686</t>
  </si>
  <si>
    <t>0:00:35.849689</t>
  </si>
  <si>
    <t>0:00:35.885688</t>
  </si>
  <si>
    <t>0:00:35.921691</t>
  </si>
  <si>
    <t>0:00:35.958718</t>
  </si>
  <si>
    <t>0:00:35.990727</t>
  </si>
  <si>
    <t>0:00:36.026724</t>
  </si>
  <si>
    <t>0:00:36.058759</t>
  </si>
  <si>
    <t>0:00:36.094764</t>
  </si>
  <si>
    <t>0:00:36.130726</t>
  </si>
  <si>
    <t>0:00:36.166723</t>
  </si>
  <si>
    <t>0:00:36.198753</t>
  </si>
  <si>
    <t>0:00:36.234757</t>
  </si>
  <si>
    <t>0:00:36.270759</t>
  </si>
  <si>
    <t>0:00:36.306723</t>
  </si>
  <si>
    <t>0:00:36.338736</t>
  </si>
  <si>
    <t>0:00:36.374729</t>
  </si>
  <si>
    <t>0:00:36.410724</t>
  </si>
  <si>
    <t>0:00:36.446723</t>
  </si>
  <si>
    <t>0:00:36.482723</t>
  </si>
  <si>
    <t>0:00:36.514726</t>
  </si>
  <si>
    <t>0:00:36.550722</t>
  </si>
  <si>
    <t>0:00:36.586727</t>
  </si>
  <si>
    <t>0:00:36.618723</t>
  </si>
  <si>
    <t>0:00:36.654726</t>
  </si>
  <si>
    <t>0:00:36.690722</t>
  </si>
  <si>
    <t>0:00:36.722722</t>
  </si>
  <si>
    <t>0:00:36.758721</t>
  </si>
  <si>
    <t>0:00:36.794722</t>
  </si>
  <si>
    <t>0:00:36.830721</t>
  </si>
  <si>
    <t>0:00:36.862723</t>
  </si>
  <si>
    <t>0:00:36.898721</t>
  </si>
  <si>
    <t>0:00:36.934722</t>
  </si>
  <si>
    <t>0:00:36.970722</t>
  </si>
  <si>
    <t>0:00:37.002721</t>
  </si>
  <si>
    <t>0:00:37.038723</t>
  </si>
  <si>
    <t>0:00:37.074721</t>
  </si>
  <si>
    <t>0:00:37.106721</t>
  </si>
  <si>
    <t>0:00:37.142787</t>
  </si>
  <si>
    <t>0:00:37.178357</t>
  </si>
  <si>
    <t>0:00:37.214359</t>
  </si>
  <si>
    <t>0:00:37.250361</t>
  </si>
  <si>
    <t>0:00:37.282357</t>
  </si>
  <si>
    <t>0:00:37.318358</t>
  </si>
  <si>
    <t>0:00:37.354362</t>
  </si>
  <si>
    <t>0:00:37.390360</t>
  </si>
  <si>
    <t>0:00:37.422359</t>
  </si>
  <si>
    <t>0:00:37.458359</t>
  </si>
  <si>
    <t>0:00:37.494358</t>
  </si>
  <si>
    <t>0:00:37.530356</t>
  </si>
  <si>
    <t>0:00:37.562360</t>
  </si>
  <si>
    <t>0:00:37.598358</t>
  </si>
  <si>
    <t>0:00:37.634357</t>
  </si>
  <si>
    <t>0:00:37.668839</t>
  </si>
  <si>
    <t>0:00:37.704849</t>
  </si>
  <si>
    <t>0:00:37.740849</t>
  </si>
  <si>
    <t>0:00:37.774847</t>
  </si>
  <si>
    <t>0:00:37.810856</t>
  </si>
  <si>
    <t>0:00:37.842858</t>
  </si>
  <si>
    <t>0:00:37.878852</t>
  </si>
  <si>
    <t>0:00:37.912942</t>
  </si>
  <si>
    <t>0:00:37.948911</t>
  </si>
  <si>
    <t>0:00:37.984942</t>
  </si>
  <si>
    <t>0:00:38.020912</t>
  </si>
  <si>
    <t>0:00:38.052910</t>
  </si>
  <si>
    <t>0:00:38.088951</t>
  </si>
  <si>
    <t>0:00:38.124913</t>
  </si>
  <si>
    <t>0:00:38.156917</t>
  </si>
  <si>
    <t>0:00:38.192916</t>
  </si>
  <si>
    <t>0:00:38.228911</t>
  </si>
  <si>
    <t>0:00:38.260910</t>
  </si>
  <si>
    <t>0:00:38.296910</t>
  </si>
  <si>
    <t>0:00:38.332909</t>
  </si>
  <si>
    <t>0:00:38.368910</t>
  </si>
  <si>
    <t>0:00:38.400909</t>
  </si>
  <si>
    <t>0:00:38.436910</t>
  </si>
  <si>
    <t>0:00:38.472912</t>
  </si>
  <si>
    <t>0:00:38.504910</t>
  </si>
  <si>
    <t>0:00:38.540910</t>
  </si>
  <si>
    <t>0:00:38.565165</t>
  </si>
  <si>
    <t>0:00:38.612034</t>
  </si>
  <si>
    <t>0:00:38.643277</t>
  </si>
  <si>
    <t>0:00:38.681029</t>
  </si>
  <si>
    <t>0:00:38.712301</t>
  </si>
  <si>
    <t>0:00:38.743547</t>
  </si>
  <si>
    <t>0:00:38.781295</t>
  </si>
  <si>
    <t>0:00:38.812538</t>
  </si>
  <si>
    <t>0:00:38.859402</t>
  </si>
  <si>
    <t>0:00:38.881574</t>
  </si>
  <si>
    <t>0:00:38.928438</t>
  </si>
  <si>
    <t>0:00:38.962613</t>
  </si>
  <si>
    <t>0:00:38.984694</t>
  </si>
  <si>
    <t>0:00:39.031559</t>
  </si>
  <si>
    <t>0:00:39.069346</t>
  </si>
  <si>
    <t>0:00:39.100598</t>
  </si>
  <si>
    <t>0:00:39.131885</t>
  </si>
  <si>
    <t>0:00:39.169594</t>
  </si>
  <si>
    <t>0:00:39.200846</t>
  </si>
  <si>
    <t>0:00:39.232125</t>
  </si>
  <si>
    <t>0:00:39.269847</t>
  </si>
  <si>
    <t>0:00:39.301138</t>
  </si>
  <si>
    <t>0:00:39.348000</t>
  </si>
  <si>
    <t>0:00:39.370115</t>
  </si>
  <si>
    <t>0:00:39.418600</t>
  </si>
  <si>
    <t>0:00:39.450630</t>
  </si>
  <si>
    <t>0:00:39.486600</t>
  </si>
  <si>
    <t>0:00:39.522600</t>
  </si>
  <si>
    <t>0:00:39.556973</t>
  </si>
  <si>
    <t>0:00:39.593011</t>
  </si>
  <si>
    <t>0:00:39.624253</t>
  </si>
  <si>
    <t>0:00:39.655503</t>
  </si>
  <si>
    <t>0:00:39.688318</t>
  </si>
  <si>
    <t>0:00:39.719560</t>
  </si>
  <si>
    <t>0:00:39.766423</t>
  </si>
  <si>
    <t>0:00:39.788569</t>
  </si>
  <si>
    <t>0:00:39.835436</t>
  </si>
  <si>
    <t>0:00:39.866675</t>
  </si>
  <si>
    <t>0:00:39.897918</t>
  </si>
  <si>
    <t>0:00:39.929163</t>
  </si>
  <si>
    <t>0:00:39.976025</t>
  </si>
  <si>
    <t>0:00:40.007269</t>
  </si>
  <si>
    <t>0:00:40.038510</t>
  </si>
  <si>
    <t>0:00:40.069760</t>
  </si>
  <si>
    <t>0:00:40.116616</t>
  </si>
  <si>
    <t>0:00:40.147860</t>
  </si>
  <si>
    <t>0:00:40.179101</t>
  </si>
  <si>
    <t>0:00:40.210344</t>
  </si>
  <si>
    <t>0:00:40.257223</t>
  </si>
  <si>
    <t>0:00:40.288452</t>
  </si>
  <si>
    <t>0:00:40.319694</t>
  </si>
  <si>
    <t>0:00:40.350974</t>
  </si>
  <si>
    <t>0:00:40.397802</t>
  </si>
  <si>
    <t>0:00:40.429687</t>
  </si>
  <si>
    <t>0:00:40.465685</t>
  </si>
  <si>
    <t>0:00:40.501722</t>
  </si>
  <si>
    <t>0:00:40.537750</t>
  </si>
  <si>
    <t>0:00:40.569656</t>
  </si>
  <si>
    <t>0:00:40.605668</t>
  </si>
  <si>
    <t>0:00:40.642036</t>
  </si>
  <si>
    <t>0:00:40.675296</t>
  </si>
  <si>
    <t>0:00:40.706538</t>
  </si>
  <si>
    <t>0:00:40.744813</t>
  </si>
  <si>
    <t>0:00:40.779196</t>
  </si>
  <si>
    <t>0:00:40.814158</t>
  </si>
  <si>
    <t>0:00:40.849124</t>
  </si>
  <si>
    <t>0:00:40.884592</t>
  </si>
  <si>
    <t>0:00:40.914563</t>
  </si>
  <si>
    <t>0:00:40.954524</t>
  </si>
  <si>
    <t>0:00:40.984464</t>
  </si>
  <si>
    <t>0:00:41.024590</t>
  </si>
  <si>
    <t>0:00:41.054396</t>
  </si>
  <si>
    <t>0:00:41.094691</t>
  </si>
  <si>
    <t>0:00:41.124363</t>
  </si>
  <si>
    <t>0:00:41.164372</t>
  </si>
  <si>
    <t>0:00:41.194394</t>
  </si>
  <si>
    <t>0:00:41.234552</t>
  </si>
  <si>
    <t>0:00:41.269753</t>
  </si>
  <si>
    <t>0:00:41.304723</t>
  </si>
  <si>
    <t>0:00:41.339690</t>
  </si>
  <si>
    <t>0:00:41.374480</t>
  </si>
  <si>
    <t>0:00:41.404662</t>
  </si>
  <si>
    <t>0:00:41.444263</t>
  </si>
  <si>
    <t>0:00:41.480263</t>
  </si>
  <si>
    <t>0:00:41.516264</t>
  </si>
  <si>
    <t>0:00:41.548263</t>
  </si>
  <si>
    <t>0:00:41.584263</t>
  </si>
  <si>
    <t>0:00:41.620264</t>
  </si>
  <si>
    <t>0:00:41.656265</t>
  </si>
  <si>
    <t>0:00:41.688264</t>
  </si>
  <si>
    <t>0:00:41.724459</t>
  </si>
  <si>
    <t>0:00:41.759261</t>
  </si>
  <si>
    <t>0:00:41.794672</t>
  </si>
  <si>
    <t>0:00:41.824637</t>
  </si>
  <si>
    <t>0:00:41.864218</t>
  </si>
  <si>
    <t>0:00:41.894675</t>
  </si>
  <si>
    <t>0:00:41.936197</t>
  </si>
  <si>
    <t>0:00:41.969349</t>
  </si>
  <si>
    <t>0:00:42.004437</t>
  </si>
  <si>
    <t>0:00:42.036042</t>
  </si>
  <si>
    <t>0:00:42.074554</t>
  </si>
  <si>
    <t>0:00:42.109624</t>
  </si>
  <si>
    <t>0:00:42.144441</t>
  </si>
  <si>
    <t>0:00:42.179661</t>
  </si>
  <si>
    <t>0:00:42.214276</t>
  </si>
  <si>
    <t>0:00:42.249208</t>
  </si>
  <si>
    <t>0:00:42.284222</t>
  </si>
  <si>
    <t>0:00:42.314362</t>
  </si>
  <si>
    <t>0:00:42.354280</t>
  </si>
  <si>
    <t>0:00:42.384486</t>
  </si>
  <si>
    <t>0:00:42.423030</t>
  </si>
  <si>
    <t>0:00:42.459872</t>
  </si>
  <si>
    <t>0:00:42.495939</t>
  </si>
  <si>
    <t>0:00:42.527870</t>
  </si>
  <si>
    <t>0:00:42.562952</t>
  </si>
  <si>
    <t>0:00:42.600961</t>
  </si>
  <si>
    <t>0:00:42.632965</t>
  </si>
  <si>
    <t>0:00:42.666842</t>
  </si>
  <si>
    <t>0:00:42.702847</t>
  </si>
  <si>
    <t>0:00:42.742695</t>
  </si>
  <si>
    <t>0:00:42.774698</t>
  </si>
  <si>
    <t>0:00:42.804265</t>
  </si>
  <si>
    <t>0:00:42.844559</t>
  </si>
  <si>
    <t>0:00:42.879691</t>
  </si>
  <si>
    <t>0:00:42.914570</t>
  </si>
  <si>
    <t>0:00:42.949575</t>
  </si>
  <si>
    <t>0:00:42.984742</t>
  </si>
  <si>
    <t>0:00:43.019365</t>
  </si>
  <si>
    <t>0:00:43.054624</t>
  </si>
  <si>
    <t>0:00:43.089377</t>
  </si>
  <si>
    <t>0:00:43.124532</t>
  </si>
  <si>
    <t>0:00:43.154327</t>
  </si>
  <si>
    <t>0:00:43.194354</t>
  </si>
  <si>
    <t>0:00:43.224503</t>
  </si>
  <si>
    <t>0:00:43.264402</t>
  </si>
  <si>
    <t>0:00:43.299512</t>
  </si>
  <si>
    <t>0:00:43.334646</t>
  </si>
  <si>
    <t>0:00:43.371409</t>
  </si>
  <si>
    <t>0:00:43.404675</t>
  </si>
  <si>
    <t>0:00:43.438971</t>
  </si>
  <si>
    <t>0:00:43.474453</t>
  </si>
  <si>
    <t>0:00:43.504508</t>
  </si>
  <si>
    <t>0:00:43.544591</t>
  </si>
  <si>
    <t>0:00:43.579439</t>
  </si>
  <si>
    <t>0:00:43.610721</t>
  </si>
  <si>
    <t>0:00:43.641931</t>
  </si>
  <si>
    <t>0:00:43.684699</t>
  </si>
  <si>
    <t>0:00:43.715941</t>
  </si>
  <si>
    <t>0:00:43.753690</t>
  </si>
  <si>
    <t>0:00:43.784937</t>
  </si>
  <si>
    <t>0:00:43.816181</t>
  </si>
  <si>
    <t>0:00:43.853943</t>
  </si>
  <si>
    <t>0:00:43.885088</t>
  </si>
  <si>
    <t>0:00:43.916343</t>
  </si>
  <si>
    <t>0:00:43.954092</t>
  </si>
  <si>
    <t>0:00:43.985342</t>
  </si>
  <si>
    <t>0:00:44.032206</t>
  </si>
  <si>
    <t>0:00:44.069992</t>
  </si>
  <si>
    <t>0:00:44.101236</t>
  </si>
  <si>
    <t>0:00:44.132444</t>
  </si>
  <si>
    <t>0:00:44.170273</t>
  </si>
  <si>
    <t>0:00:44.201502</t>
  </si>
  <si>
    <t>0:00:44.232742</t>
  </si>
  <si>
    <t>0:00:44.270508</t>
  </si>
  <si>
    <t>0:00:44.301783</t>
  </si>
  <si>
    <t>0:00:44.348646</t>
  </si>
  <si>
    <t>0:00:44.370789</t>
  </si>
  <si>
    <t>0:00:44.417084</t>
  </si>
  <si>
    <t>0:00:44.448327</t>
  </si>
  <si>
    <t>0:00:44.486589</t>
  </si>
  <si>
    <t>0:00:44.517832</t>
  </si>
  <si>
    <t>0:00:44.557634</t>
  </si>
  <si>
    <t>0:00:44.587800</t>
  </si>
  <si>
    <t>0:00:44.627979</t>
  </si>
  <si>
    <t>0:00:44.658075</t>
  </si>
  <si>
    <t>0:00:44.698222</t>
  </si>
  <si>
    <t>0:00:44.728389</t>
  </si>
  <si>
    <t>0:00:44.768605</t>
  </si>
  <si>
    <t>0:00:44.798754</t>
  </si>
  <si>
    <t>0:00:44.836931</t>
  </si>
  <si>
    <t>0:00:44.869094</t>
  </si>
  <si>
    <t>0:00:44.907264</t>
  </si>
  <si>
    <t>0:00:44.939368</t>
  </si>
  <si>
    <t>0:00:44.977512</t>
  </si>
  <si>
    <t>0:00:45.003144</t>
  </si>
  <si>
    <t>0:00:45.034384</t>
  </si>
  <si>
    <t>0:00:45.081253</t>
  </si>
  <si>
    <t>0:00:45.119021</t>
  </si>
  <si>
    <t>0:00:45.150261</t>
  </si>
  <si>
    <t>0:00:45.188025</t>
  </si>
  <si>
    <t>0:00:45.219275</t>
  </si>
  <si>
    <t>0:00:45.250520</t>
  </si>
  <si>
    <t>0:00:45.288334</t>
  </si>
  <si>
    <t>0:00:45.319644</t>
  </si>
  <si>
    <t>0:00:45.350831</t>
  </si>
  <si>
    <t>0:00:45.388582</t>
  </si>
  <si>
    <t>0:00:45.433271</t>
  </si>
  <si>
    <t>0:00:45.465392</t>
  </si>
  <si>
    <t>0:00:45.501428</t>
  </si>
  <si>
    <t>0:00:45.537394</t>
  </si>
  <si>
    <t>0:00:45.572916</t>
  </si>
  <si>
    <t>0:00:45.605268</t>
  </si>
  <si>
    <t>0:00:45.636507</t>
  </si>
  <si>
    <t>0:00:45.667747</t>
  </si>
  <si>
    <t>0:00:45.705576</t>
  </si>
  <si>
    <t>0:00:45.736789</t>
  </si>
  <si>
    <t>0:00:45.768025</t>
  </si>
  <si>
    <t>0:00:45.805786</t>
  </si>
  <si>
    <t>0:00:45.852650</t>
  </si>
  <si>
    <t>0:00:45.883890</t>
  </si>
  <si>
    <t>0:00:45.921653</t>
  </si>
  <si>
    <t>0:00:45.952892</t>
  </si>
  <si>
    <t>0:00:45.990642</t>
  </si>
  <si>
    <t>0:00:46.021892</t>
  </si>
  <si>
    <t>0:00:46.053135</t>
  </si>
  <si>
    <t>0:00:46.090886</t>
  </si>
  <si>
    <t>0:00:46.122138</t>
  </si>
  <si>
    <t>0:00:46.153380</t>
  </si>
  <si>
    <t>0:00:46.191141</t>
  </si>
  <si>
    <t>0:00:46.222394</t>
  </si>
  <si>
    <t>0:00:46.269257</t>
  </si>
  <si>
    <t>0:00:46.307015</t>
  </si>
  <si>
    <t>0:00:46.338260</t>
  </si>
  <si>
    <t>0:00:46.369500</t>
  </si>
  <si>
    <t>0:00:46.410777</t>
  </si>
  <si>
    <t>0:00:46.446781</t>
  </si>
  <si>
    <t>0:00:46.482776</t>
  </si>
  <si>
    <t>0:00:46.517236</t>
  </si>
  <si>
    <t>0:00:46.553692</t>
  </si>
  <si>
    <t>0:00:46.587445</t>
  </si>
  <si>
    <t>0:00:46.619347</t>
  </si>
  <si>
    <t>0:00:46.655347</t>
  </si>
  <si>
    <t>0:00:46.688016</t>
  </si>
  <si>
    <t>0:00:46.724015</t>
  </si>
  <si>
    <t>0:00:46.760014</t>
  </si>
  <si>
    <t>0:00:46.796015</t>
  </si>
  <si>
    <t>0:00:46.828015</t>
  </si>
  <si>
    <t>0:00:46.864015</t>
  </si>
  <si>
    <t>0:00:46.900014</t>
  </si>
  <si>
    <t>0:00:46.936017</t>
  </si>
  <si>
    <t>0:00:46.972016</t>
  </si>
  <si>
    <t>0:00:47.004021</t>
  </si>
  <si>
    <t>0:00:47.040050</t>
  </si>
  <si>
    <t>0:00:47.076057</t>
  </si>
  <si>
    <t>0:00:47.108021</t>
  </si>
  <si>
    <t>0:00:47.144036</t>
  </si>
  <si>
    <t>0:00:47.180054</t>
  </si>
  <si>
    <t>0:00:47.216016</t>
  </si>
  <si>
    <t>0:00:47.248050</t>
  </si>
  <si>
    <t>0:00:47.284019</t>
  </si>
  <si>
    <t>0:00:47.320020</t>
  </si>
  <si>
    <t>0:00:47.356028</t>
  </si>
  <si>
    <t>0:00:47.392023</t>
  </si>
  <si>
    <t>0:00:47.425060</t>
  </si>
  <si>
    <t>0:00:47.461061</t>
  </si>
  <si>
    <t>0:00:47.495082</t>
  </si>
  <si>
    <t>0:00:47.531083</t>
  </si>
  <si>
    <t>0:00:47.567080</t>
  </si>
  <si>
    <t>0:00:47.599080</t>
  </si>
  <si>
    <t>0:00:47.635080</t>
  </si>
  <si>
    <t>0:00:47.666888</t>
  </si>
  <si>
    <t>0:00:47.699138</t>
  </si>
  <si>
    <t>0:00:47.730385</t>
  </si>
  <si>
    <t>0:00:47.761628</t>
  </si>
  <si>
    <t>0:00:47.799377</t>
  </si>
  <si>
    <t>0:00:47.846247</t>
  </si>
  <si>
    <t>0:00:47.877490</t>
  </si>
  <si>
    <t>0:00:47.915160</t>
  </si>
  <si>
    <t>0:00:47.946404</t>
  </si>
  <si>
    <t>0:00:47.977647</t>
  </si>
  <si>
    <t>0:00:48.015401</t>
  </si>
  <si>
    <t>0:00:48.046645</t>
  </si>
  <si>
    <t>0:00:48.077886</t>
  </si>
  <si>
    <t>0:00:48.115638</t>
  </si>
  <si>
    <t>0:00:48.146880</t>
  </si>
  <si>
    <t>0:00:48.193744</t>
  </si>
  <si>
    <t>0:00:48.215933</t>
  </si>
  <si>
    <t>0:00:48.262771</t>
  </si>
  <si>
    <t>0:00:48.294046</t>
  </si>
  <si>
    <t>0:00:48.331836</t>
  </si>
  <si>
    <t>0:00:48.363078</t>
  </si>
  <si>
    <t>0:00:48.400824</t>
  </si>
  <si>
    <t>0:00:48.437708</t>
  </si>
  <si>
    <t>0:00:48.473158</t>
  </si>
  <si>
    <t>0:00:48.509164</t>
  </si>
  <si>
    <t>0:00:48.541170</t>
  </si>
  <si>
    <t>0:00:48.577164</t>
  </si>
  <si>
    <t>0:00:48.613163</t>
  </si>
  <si>
    <t>0:00:48.649169</t>
  </si>
  <si>
    <t>0:00:48.685168</t>
  </si>
  <si>
    <t>0:00:48.717005</t>
  </si>
  <si>
    <t>0:00:48.748220</t>
  </si>
  <si>
    <t>0:00:48.779505</t>
  </si>
  <si>
    <t>0:00:48.817232</t>
  </si>
  <si>
    <t>0:00:48.848510</t>
  </si>
  <si>
    <t>0:00:48.879720</t>
  </si>
  <si>
    <t>0:00:48.917476</t>
  </si>
  <si>
    <t>0:00:48.964338</t>
  </si>
  <si>
    <t>0:00:48.995610</t>
  </si>
  <si>
    <t>0:00:49.033415</t>
  </si>
  <si>
    <t>0:00:49.064621</t>
  </si>
  <si>
    <t>0:00:49.102359</t>
  </si>
  <si>
    <t>0:00:49.133606</t>
  </si>
  <si>
    <t>0:00:49.164848</t>
  </si>
  <si>
    <t>0:00:49.202598</t>
  </si>
  <si>
    <t>0:00:49.233846</t>
  </si>
  <si>
    <t>0:00:49.265088</t>
  </si>
  <si>
    <t>0:00:49.312947</t>
  </si>
  <si>
    <t>0:00:49.345125</t>
  </si>
  <si>
    <t>0:00:49.383326</t>
  </si>
  <si>
    <t>0:00:49.419475</t>
  </si>
  <si>
    <t>0:00:49.451337</t>
  </si>
  <si>
    <t>0:00:49.485295</t>
  </si>
  <si>
    <t>0:00:49.521295</t>
  </si>
  <si>
    <t>0:00:49.557295</t>
  </si>
  <si>
    <t>0:00:49.593295</t>
  </si>
  <si>
    <t>0:00:49.625294</t>
  </si>
  <si>
    <t>0:00:49.661294</t>
  </si>
  <si>
    <t>0:00:49.695318</t>
  </si>
  <si>
    <t>0:00:49.731319</t>
  </si>
  <si>
    <t>0:00:49.759024</t>
  </si>
  <si>
    <t>0:00:49.794783</t>
  </si>
  <si>
    <t>0:00:49.826035</t>
  </si>
  <si>
    <t>0:00:49.872893</t>
  </si>
  <si>
    <t>0:00:49.895046</t>
  </si>
  <si>
    <t>0:00:49.941908</t>
  </si>
  <si>
    <t>0:00:49.973150</t>
  </si>
  <si>
    <t>0:00:50.010909</t>
  </si>
  <si>
    <t>0:00:50.042221</t>
  </si>
  <si>
    <t>0:00:50.079915</t>
  </si>
  <si>
    <t>0:00:50.111166</t>
  </si>
  <si>
    <t>0:00:50.142413</t>
  </si>
  <si>
    <t>0:00:50.180212</t>
  </si>
  <si>
    <t>0:00:50.211506</t>
  </si>
  <si>
    <t>0:00:50.258344</t>
  </si>
  <si>
    <t>0:00:50.280470</t>
  </si>
  <si>
    <t>0:00:50.327349</t>
  </si>
  <si>
    <t>0:00:50.358594</t>
  </si>
  <si>
    <t>0:00:50.396350</t>
  </si>
  <si>
    <t>0:00:50.432964</t>
  </si>
  <si>
    <t>0:00:50.456687</t>
  </si>
  <si>
    <t>0:00:50.496515</t>
  </si>
  <si>
    <t>0:00:50.527763</t>
  </si>
  <si>
    <t>0:00:50.574592</t>
  </si>
  <si>
    <t>0:00:50.596767</t>
  </si>
  <si>
    <t>0:00:50.643627</t>
  </si>
  <si>
    <t>0:00:50.674873</t>
  </si>
  <si>
    <t>0:00:50.712639</t>
  </si>
  <si>
    <t>0:00:50.743885</t>
  </si>
  <si>
    <t>0:00:50.781639</t>
  </si>
  <si>
    <t>0:00:50.812888</t>
  </si>
  <si>
    <t>0:00:50.844131</t>
  </si>
  <si>
    <t>0:00:50.883903</t>
  </si>
  <si>
    <t>0:00:50.922132</t>
  </si>
  <si>
    <t>0:00:50.954276</t>
  </si>
  <si>
    <t>0:00:50.992456</t>
  </si>
  <si>
    <t>0:00:51.024564</t>
  </si>
  <si>
    <t>0:00:51.062701</t>
  </si>
  <si>
    <t>0:00:51.094822</t>
  </si>
  <si>
    <t>0:00:51.128475</t>
  </si>
  <si>
    <t>0:00:51.159718</t>
  </si>
  <si>
    <t>0:00:51.190960</t>
  </si>
  <si>
    <t>0:00:51.228722</t>
  </si>
  <si>
    <t>0:00:51.259965</t>
  </si>
  <si>
    <t>0:00:51.306891</t>
  </si>
  <si>
    <t>0:00:51.329026</t>
  </si>
  <si>
    <t>0:00:51.375892</t>
  </si>
  <si>
    <t>0:00:51.410752</t>
  </si>
  <si>
    <t>0:00:51.446752</t>
  </si>
  <si>
    <t>0:00:51.482750</t>
  </si>
  <si>
    <t>0:00:51.514751</t>
  </si>
  <si>
    <t>0:00:51.551795</t>
  </si>
  <si>
    <t>0:00:51.585778</t>
  </si>
  <si>
    <t>0:00:51.621779</t>
  </si>
  <si>
    <t>0:00:51.657789</t>
  </si>
  <si>
    <t>0:00:51.690802</t>
  </si>
  <si>
    <t>0:00:51.726810</t>
  </si>
  <si>
    <t>0:00:51.762810</t>
  </si>
  <si>
    <t>0:00:51.798810</t>
  </si>
  <si>
    <t>0:00:51.830844</t>
  </si>
  <si>
    <t>0:00:51.866810</t>
  </si>
  <si>
    <t>0:00:51.902809</t>
  </si>
  <si>
    <t>0:00:51.938809</t>
  </si>
  <si>
    <t>0:00:51.970811</t>
  </si>
  <si>
    <t>0:00:52.006808</t>
  </si>
  <si>
    <t>0:00:52.042814</t>
  </si>
  <si>
    <t>0:00:52.074807</t>
  </si>
  <si>
    <t>0:00:52.110820</t>
  </si>
  <si>
    <t>0:00:52.146807</t>
  </si>
  <si>
    <t>0:00:52.182807</t>
  </si>
  <si>
    <t>0:00:52.214839</t>
  </si>
  <si>
    <t>0:00:52.250808</t>
  </si>
  <si>
    <t>0:00:52.286811</t>
  </si>
  <si>
    <t>0:00:52.322812</t>
  </si>
  <si>
    <t>0:00:52.354812</t>
  </si>
  <si>
    <t>0:00:52.390807</t>
  </si>
  <si>
    <t>0:00:52.426807</t>
  </si>
  <si>
    <t>0:00:52.458807</t>
  </si>
  <si>
    <t>0:00:52.494539</t>
  </si>
  <si>
    <t>0:00:52.530539</t>
  </si>
  <si>
    <t>0:00:52.562546</t>
  </si>
  <si>
    <t>0:00:52.598539</t>
  </si>
  <si>
    <t>0:00:52.634539</t>
  </si>
  <si>
    <t>0:00:52.670539</t>
  </si>
  <si>
    <t>0:00:52.702539</t>
  </si>
  <si>
    <t>0:00:52.738543</t>
  </si>
  <si>
    <t>0:00:52.774539</t>
  </si>
  <si>
    <t>0:00:52.806540</t>
  </si>
  <si>
    <t>0:00:52.843547</t>
  </si>
  <si>
    <t>0:00:52.879608</t>
  </si>
  <si>
    <t>0:00:52.915618</t>
  </si>
  <si>
    <t>0:00:52.947546</t>
  </si>
  <si>
    <t>0:00:52.983547</t>
  </si>
  <si>
    <t>0:00:53.020510</t>
  </si>
  <si>
    <t>0:00:53.052513</t>
  </si>
  <si>
    <t>0:00:53.088513</t>
  </si>
  <si>
    <t>0:00:53.124514</t>
  </si>
  <si>
    <t>0:00:53.160512</t>
  </si>
  <si>
    <t>0:00:53.192513</t>
  </si>
  <si>
    <t>0:00:53.228514</t>
  </si>
  <si>
    <t>0:00:53.264541</t>
  </si>
  <si>
    <t>0:00:53.300513</t>
  </si>
  <si>
    <t>0:00:53.336513</t>
  </si>
  <si>
    <t>0:00:53.372516</t>
  </si>
  <si>
    <t>0:00:53.404514</t>
  </si>
  <si>
    <t>0:00:53.440513</t>
  </si>
  <si>
    <t>0:00:53.476512</t>
  </si>
  <si>
    <t>0:00:53.508520</t>
  </si>
  <si>
    <t>0:00:53.544544</t>
  </si>
  <si>
    <t>0:00:53.580513</t>
  </si>
  <si>
    <t>0:00:53.612515</t>
  </si>
  <si>
    <t>0:00:53.648566</t>
  </si>
  <si>
    <t>0:00:53.684516</t>
  </si>
  <si>
    <t>0:00:53.720549</t>
  </si>
  <si>
    <t>0:00:53.752512</t>
  </si>
  <si>
    <t>0:00:53.788524</t>
  </si>
  <si>
    <t>0:00:53.824515</t>
  </si>
  <si>
    <t>0:00:53.860512</t>
  </si>
  <si>
    <t>0:00:53.892511</t>
  </si>
  <si>
    <t>0:00:53.928511</t>
  </si>
  <si>
    <t>0:00:53.964511</t>
  </si>
  <si>
    <t>0:00:53.996511</t>
  </si>
  <si>
    <t>0:00:54.032510</t>
  </si>
  <si>
    <t>0:00:54.068511</t>
  </si>
  <si>
    <t>0:00:54.104512</t>
  </si>
  <si>
    <t>0:00:54.136512</t>
  </si>
  <si>
    <t>0:00:54.172512</t>
  </si>
  <si>
    <t>0:00:54.208512</t>
  </si>
  <si>
    <t>0:00:54.244511</t>
  </si>
  <si>
    <t>0:00:54.276512</t>
  </si>
  <si>
    <t>0:00:54.312512</t>
  </si>
  <si>
    <t>0:00:54.348511</t>
  </si>
  <si>
    <t>0:00:54.380511</t>
  </si>
  <si>
    <t>0:00:54.416511</t>
  </si>
  <si>
    <t>0:00:54.455093</t>
  </si>
  <si>
    <t>0:00:54.487093</t>
  </si>
  <si>
    <t>0:00:54.523093</t>
  </si>
  <si>
    <t>0:00:54.555092</t>
  </si>
  <si>
    <t>0:00:54.592293</t>
  </si>
  <si>
    <t>0:00:54.629647</t>
  </si>
  <si>
    <t>0:00:54.664306</t>
  </si>
  <si>
    <t>0:00:54.694247</t>
  </si>
  <si>
    <t>0:00:54.734261</t>
  </si>
  <si>
    <t>0:00:54.769438</t>
  </si>
  <si>
    <t>0:00:54.804510</t>
  </si>
  <si>
    <t>0:00:54.834500</t>
  </si>
  <si>
    <t>0:00:54.874480</t>
  </si>
  <si>
    <t>0:00:54.904472</t>
  </si>
  <si>
    <t>0:00:54.944389</t>
  </si>
  <si>
    <t>0:00:54.974505</t>
  </si>
  <si>
    <t>0:00:55.014369</t>
  </si>
  <si>
    <t>0:00:55.044465</t>
  </si>
  <si>
    <t>0:00:55.084442</t>
  </si>
  <si>
    <t>0:00:55.114234</t>
  </si>
  <si>
    <t>0:00:55.154274</t>
  </si>
  <si>
    <t>0:00:55.184702</t>
  </si>
  <si>
    <t>0:00:55.225312</t>
  </si>
  <si>
    <t>0:00:55.254200</t>
  </si>
  <si>
    <t>0:00:55.294350</t>
  </si>
  <si>
    <t>0:00:55.325234</t>
  </si>
  <si>
    <t>0:00:55.354551</t>
  </si>
  <si>
    <t>0:00:55.394496</t>
  </si>
  <si>
    <t>0:00:55.432394</t>
  </si>
  <si>
    <t>0:00:55.468393</t>
  </si>
  <si>
    <t>0:00:55.500394</t>
  </si>
  <si>
    <t>0:00:55.538403</t>
  </si>
  <si>
    <t>0:00:55.574402</t>
  </si>
  <si>
    <t>0:00:55.606401</t>
  </si>
  <si>
    <t>0:00:55.640414</t>
  </si>
  <si>
    <t>0:00:55.676415</t>
  </si>
  <si>
    <t>0:00:55.709648</t>
  </si>
  <si>
    <t>0:00:55.744698</t>
  </si>
  <si>
    <t>0:00:55.779688</t>
  </si>
  <si>
    <t>0:00:55.814557</t>
  </si>
  <si>
    <t>0:00:55.849588</t>
  </si>
  <si>
    <t>0:00:55.884515</t>
  </si>
  <si>
    <t>0:00:55.924459</t>
  </si>
  <si>
    <t>0:00:55.954422</t>
  </si>
  <si>
    <t>0:00:55.994396</t>
  </si>
  <si>
    <t>0:00:56.028474</t>
  </si>
  <si>
    <t>0:00:56.064377</t>
  </si>
  <si>
    <t>0:00:56.094349</t>
  </si>
  <si>
    <t>0:00:56.134492</t>
  </si>
  <si>
    <t>0:00:56.164298</t>
  </si>
  <si>
    <t>0:00:56.204333</t>
  </si>
  <si>
    <t>0:00:56.234369</t>
  </si>
  <si>
    <t>0:00:56.274748</t>
  </si>
  <si>
    <t>0:00:56.304359</t>
  </si>
  <si>
    <t>0:00:56.334274</t>
  </si>
  <si>
    <t>0:00:56.374615</t>
  </si>
  <si>
    <t>0:00:56.409600</t>
  </si>
  <si>
    <t>0:00:56.448864</t>
  </si>
  <si>
    <t>0:00:56.480863</t>
  </si>
  <si>
    <t>0:00:56.516827</t>
  </si>
  <si>
    <t>0:00:56.553178</t>
  </si>
  <si>
    <t>0:00:56.589178</t>
  </si>
  <si>
    <t>0:00:56.621176</t>
  </si>
  <si>
    <t>0:00:56.657291</t>
  </si>
  <si>
    <t>0:00:56.690344</t>
  </si>
  <si>
    <t>0:00:56.726337</t>
  </si>
  <si>
    <t>0:00:56.754663</t>
  </si>
  <si>
    <t>0:00:56.794582</t>
  </si>
  <si>
    <t>0:00:56.829625</t>
  </si>
  <si>
    <t>0:00:56.864554</t>
  </si>
  <si>
    <t>0:00:56.899646</t>
  </si>
  <si>
    <t>0:00:56.934373</t>
  </si>
  <si>
    <t>0:00:56.969518</t>
  </si>
  <si>
    <t>0:00:57.004559</t>
  </si>
  <si>
    <t>0:00:57.039428</t>
  </si>
  <si>
    <t>0:00:57.074562</t>
  </si>
  <si>
    <t>0:00:57.104160</t>
  </si>
  <si>
    <t>0:00:57.144369</t>
  </si>
  <si>
    <t>0:00:57.179377</t>
  </si>
  <si>
    <t>0:00:57.214197</t>
  </si>
  <si>
    <t>0:00:57.249125</t>
  </si>
  <si>
    <t>0:00:57.279117</t>
  </si>
  <si>
    <t>0:00:57.310364</t>
  </si>
  <si>
    <t>0:00:57.345618</t>
  </si>
  <si>
    <t>0:00:57.392483</t>
  </si>
  <si>
    <t>0:00:57.426510</t>
  </si>
  <si>
    <t>0:00:57.458342</t>
  </si>
  <si>
    <t>0:00:57.489584</t>
  </si>
  <si>
    <t>0:00:57.530368</t>
  </si>
  <si>
    <t>0:00:57.561614</t>
  </si>
  <si>
    <t>0:00:57.592857</t>
  </si>
  <si>
    <t>0:00:57.630642</t>
  </si>
  <si>
    <t>0:00:57.661890</t>
  </si>
  <si>
    <t>0:00:57.693141</t>
  </si>
  <si>
    <t>0:00:57.730884</t>
  </si>
  <si>
    <t>0:00:57.777758</t>
  </si>
  <si>
    <t>0:00:57.809001</t>
  </si>
  <si>
    <t>0:00:57.846842</t>
  </si>
  <si>
    <t>0:00:57.878048</t>
  </si>
  <si>
    <t>0:00:57.909302</t>
  </si>
  <si>
    <t>0:00:57.947100</t>
  </si>
  <si>
    <t>0:00:57.978369</t>
  </si>
  <si>
    <t>0:00:58.009585</t>
  </si>
  <si>
    <t>0:00:58.047332</t>
  </si>
  <si>
    <t>0:00:58.078544</t>
  </si>
  <si>
    <t>0:00:58.125406</t>
  </si>
  <si>
    <t>0:00:58.147627</t>
  </si>
  <si>
    <t>0:00:58.194460</t>
  </si>
  <si>
    <t>0:00:58.225702</t>
  </si>
  <si>
    <t>0:00:58.263462</t>
  </si>
  <si>
    <t>0:00:58.294739</t>
  </si>
  <si>
    <t>0:00:58.332469</t>
  </si>
  <si>
    <t>0:00:58.363720</t>
  </si>
  <si>
    <t>0:00:58.394998</t>
  </si>
  <si>
    <t>0:00:58.440694</t>
  </si>
  <si>
    <t>0:00:58.476721</t>
  </si>
  <si>
    <t>0:00:58.512693</t>
  </si>
  <si>
    <t>0:00:58.544719</t>
  </si>
  <si>
    <t>0:00:58.580688</t>
  </si>
  <si>
    <t>0:00:58.612688</t>
  </si>
  <si>
    <t>0:00:58.648687</t>
  </si>
  <si>
    <t>0:00:58.684687</t>
  </si>
  <si>
    <t>0:00:58.720692</t>
  </si>
  <si>
    <t>0:00:58.752687</t>
  </si>
  <si>
    <t>0:00:58.788689</t>
  </si>
  <si>
    <t>0:00:58.824687</t>
  </si>
  <si>
    <t>0:00:58.860687</t>
  </si>
  <si>
    <t>0:00:58.892686</t>
  </si>
  <si>
    <t>0:00:58.928687</t>
  </si>
  <si>
    <t>0:00:58.964687</t>
  </si>
  <si>
    <t>0:00:58.996686</t>
  </si>
  <si>
    <t>0:00:59.032687</t>
  </si>
  <si>
    <t>0:00:59.068686</t>
  </si>
  <si>
    <t>0:00:59.104687</t>
  </si>
  <si>
    <t>0:00:59.136687</t>
  </si>
  <si>
    <t>0:00:59.172687</t>
  </si>
  <si>
    <t>0:00:59.208691</t>
  </si>
  <si>
    <t>0:00:59.244690</t>
  </si>
  <si>
    <t>0:00:59.276722</t>
  </si>
  <si>
    <t>0:00:59.312686</t>
  </si>
  <si>
    <t>0:00:59.350196</t>
  </si>
  <si>
    <t>0:00:59.382200</t>
  </si>
  <si>
    <t>0:00:59.419033</t>
  </si>
  <si>
    <t>0:00:59.455037</t>
  </si>
  <si>
    <t>0:00:59.487041</t>
  </si>
  <si>
    <t>0:00:59.523040</t>
  </si>
  <si>
    <t>0:00:59.558924</t>
  </si>
  <si>
    <t>0:00:59.590210</t>
  </si>
  <si>
    <t>0:00:59.621426</t>
  </si>
  <si>
    <t>0:00:59.650595</t>
  </si>
  <si>
    <t>0:00:59.697431</t>
  </si>
  <si>
    <t>0:00:59.728675</t>
  </si>
  <si>
    <t>0:00:59.766473</t>
  </si>
  <si>
    <t>0:00:59.797716</t>
  </si>
  <si>
    <t>0:00:59.835505</t>
  </si>
  <si>
    <t>0:00:59.866754</t>
  </si>
  <si>
    <t>0:00:59.898034</t>
  </si>
  <si>
    <t>0:00:59.935748</t>
  </si>
  <si>
    <t>0:00:59.967040</t>
  </si>
  <si>
    <t>0:01:00.013865</t>
  </si>
  <si>
    <t>0:01:00.036025</t>
  </si>
  <si>
    <t>0:01:00.082894</t>
  </si>
  <si>
    <t>0:01:00.114137</t>
  </si>
  <si>
    <t>0:01:00.151892</t>
  </si>
  <si>
    <t>0:01:00.183138</t>
  </si>
  <si>
    <t>0:01:00.214377</t>
  </si>
  <si>
    <t>0:01:00.252134</t>
  </si>
  <si>
    <t>0:01:00.283377</t>
  </si>
  <si>
    <t>0:01:00.314621</t>
  </si>
  <si>
    <t>0:01:00.352374</t>
  </si>
  <si>
    <t>0:01:00.399238</t>
  </si>
  <si>
    <t>0:01:00.431729</t>
  </si>
  <si>
    <t>0:01:00.467727</t>
  </si>
  <si>
    <t>0:01:00.503727</t>
  </si>
  <si>
    <t>0:01:00.535727</t>
  </si>
  <si>
    <t>0:01:00.571732</t>
  </si>
  <si>
    <t>0:01:00.607519</t>
  </si>
  <si>
    <t>0:01:00.639773</t>
  </si>
  <si>
    <t>0:01:00.671018</t>
  </si>
  <si>
    <t>0:01:00.702262</t>
  </si>
  <si>
    <t>0:01:00.740011</t>
  </si>
  <si>
    <t>0:01:00.771261</t>
  </si>
  <si>
    <t>0:01:00.818123</t>
  </si>
  <si>
    <t>0:01:00.840253</t>
  </si>
  <si>
    <t>0:01:00.887133</t>
  </si>
  <si>
    <t>0:01:00.918406</t>
  </si>
  <si>
    <t>0:01:00.956141</t>
  </si>
  <si>
    <t>0:01:00.987388</t>
  </si>
  <si>
    <t>0:01:01.024638</t>
  </si>
  <si>
    <t>0:01:01.058279</t>
  </si>
  <si>
    <t>0:01:01.089521</t>
  </si>
  <si>
    <t>0:01:01.120764</t>
  </si>
  <si>
    <t>0:01:01.158054</t>
  </si>
  <si>
    <t>0:01:01.189292</t>
  </si>
  <si>
    <t>0:01:01.236125</t>
  </si>
  <si>
    <t>0:01:01.258256</t>
  </si>
  <si>
    <t>0:01:01.305134</t>
  </si>
  <si>
    <t>0:01:01.336362</t>
  </si>
  <si>
    <t>0:01:01.374146</t>
  </si>
  <si>
    <t>0:01:01.405391</t>
  </si>
  <si>
    <t>0:01:01.446136</t>
  </si>
  <si>
    <t>0:01:01.482138</t>
  </si>
  <si>
    <t>0:01:01.506197</t>
  </si>
  <si>
    <t>0:01:01.544494</t>
  </si>
  <si>
    <t>0:01:01.575775</t>
  </si>
  <si>
    <t>0:01:01.621697</t>
  </si>
  <si>
    <t>0:01:01.644322</t>
  </si>
  <si>
    <t>0:01:01.691014</t>
  </si>
  <si>
    <t>0:01:01.726720</t>
  </si>
  <si>
    <t>0:01:01.756421</t>
  </si>
  <si>
    <t>0:01:01.796640</t>
  </si>
  <si>
    <t>0:01:01.826866</t>
  </si>
  <si>
    <t>0:01:01.867015</t>
  </si>
  <si>
    <t>0:01:01.897162</t>
  </si>
  <si>
    <t>0:01:01.937348</t>
  </si>
  <si>
    <t>0:01:01.967495</t>
  </si>
  <si>
    <t>0:01:02.007638</t>
  </si>
  <si>
    <t>0:01:02.037770</t>
  </si>
  <si>
    <t>0:01:02.075919</t>
  </si>
  <si>
    <t>0:01:02.108087</t>
  </si>
  <si>
    <t>0:01:02.146211</t>
  </si>
  <si>
    <t>0:01:02.181867</t>
  </si>
  <si>
    <t>0:01:02.213109</t>
  </si>
  <si>
    <t>0:01:02.244351</t>
  </si>
  <si>
    <t>0:01:02.282134</t>
  </si>
  <si>
    <t>0:01:02.313377</t>
  </si>
  <si>
    <t>0:01:02.344624</t>
  </si>
  <si>
    <t>0:01:02.382455</t>
  </si>
  <si>
    <t>0:01:02.426891</t>
  </si>
  <si>
    <t>0:01:02.458893</t>
  </si>
  <si>
    <t>0:01:02.483087</t>
  </si>
  <si>
    <t>0:01:02.529952</t>
  </si>
  <si>
    <t>0:01:02.567198</t>
  </si>
  <si>
    <t>0:01:02.598449</t>
  </si>
  <si>
    <t>0:01:02.629693</t>
  </si>
  <si>
    <t>0:01:02.667438</t>
  </si>
  <si>
    <t>0:01:02.698687</t>
  </si>
  <si>
    <t>0:01:02.729933</t>
  </si>
  <si>
    <t>0:01:02.767685</t>
  </si>
  <si>
    <t>0:01:02.798937</t>
  </si>
  <si>
    <t>0:01:02.845802</t>
  </si>
  <si>
    <t>0:01:02.867926</t>
  </si>
  <si>
    <t>0:01:02.914800</t>
  </si>
  <si>
    <t>0:01:02.946043</t>
  </si>
  <si>
    <t>0:01:02.983798</t>
  </si>
  <si>
    <t>0:01:03.015040</t>
  </si>
  <si>
    <t>0:01:03.046289</t>
  </si>
  <si>
    <t>0:01:03.084113</t>
  </si>
  <si>
    <t>0:01:03.115322</t>
  </si>
  <si>
    <t>0:01:03.163346</t>
  </si>
  <si>
    <t>0:01:03.184483</t>
  </si>
  <si>
    <t>0:01:03.231347</t>
  </si>
  <si>
    <t>0:01:03.262591</t>
  </si>
  <si>
    <t>0:01:03.300344</t>
  </si>
  <si>
    <t>0:01:03.331587</t>
  </si>
  <si>
    <t>0:01:03.369337</t>
  </si>
  <si>
    <t>0:01:03.400588</t>
  </si>
  <si>
    <t>0:01:03.440902</t>
  </si>
  <si>
    <t>0:01:03.476901</t>
  </si>
  <si>
    <t>0:01:03.500808</t>
  </si>
  <si>
    <t>0:01:03.532051</t>
  </si>
  <si>
    <t>0:01:03.572803</t>
  </si>
  <si>
    <t>0:01:03.604052</t>
  </si>
  <si>
    <t>0:01:03.650915</t>
  </si>
  <si>
    <t>0:01:03.673044</t>
  </si>
  <si>
    <t>0:01:03.719916</t>
  </si>
  <si>
    <t>0:01:03.751159</t>
  </si>
  <si>
    <t>0:01:03.788910</t>
  </si>
  <si>
    <t>0:01:03.820154</t>
  </si>
  <si>
    <t>0:01:03.851395</t>
  </si>
  <si>
    <t>0:01:03.889193</t>
  </si>
  <si>
    <t>0:01:03.920459</t>
  </si>
  <si>
    <t>0:01:03.951709</t>
  </si>
  <si>
    <t>0:01:03.989463</t>
  </si>
  <si>
    <t>0:01:04.020706</t>
  </si>
  <si>
    <t>0:01:04.067572</t>
  </si>
  <si>
    <t>0:01:04.089751</t>
  </si>
  <si>
    <t>0:00:00</t>
  </si>
  <si>
    <t>0:00:00.011996</t>
  </si>
  <si>
    <t>0:00:00.020025</t>
  </si>
  <si>
    <t>0:00:00.048035</t>
  </si>
  <si>
    <t>0:00:00.056026</t>
  </si>
  <si>
    <t>0:00:00.064031</t>
  </si>
  <si>
    <t>0:00:00.076026</t>
  </si>
  <si>
    <t>0:00:00.087995</t>
  </si>
  <si>
    <t>0:00:00.112001</t>
  </si>
  <si>
    <t>0:00:00.123993</t>
  </si>
  <si>
    <t>0:00:00.139997</t>
  </si>
  <si>
    <t>0:00:00.151994</t>
  </si>
  <si>
    <t>0:00:00.163998</t>
  </si>
  <si>
    <t>0:00:00.175994</t>
  </si>
  <si>
    <t>0:00:00.187993</t>
  </si>
  <si>
    <t>0:00:00.207994</t>
  </si>
  <si>
    <t>0:00:00.219993</t>
  </si>
  <si>
    <t>0:00:00.245952</t>
  </si>
  <si>
    <t>0:00:00.251911</t>
  </si>
  <si>
    <t>0:00:00.263955</t>
  </si>
  <si>
    <t>0:00:00.275932</t>
  </si>
  <si>
    <t>0:00:00.287109</t>
  </si>
  <si>
    <t>0:00:00.295109</t>
  </si>
  <si>
    <t>0:00:00.309260</t>
  </si>
  <si>
    <t>0:00:00.324829</t>
  </si>
  <si>
    <t>0:00:00.334827</t>
  </si>
  <si>
    <t>0:00:00.342827</t>
  </si>
  <si>
    <t>0:00:00.370805</t>
  </si>
  <si>
    <t>0:00:00.383202</t>
  </si>
  <si>
    <t>0:00:00.393446</t>
  </si>
  <si>
    <t>0:00:00.405420</t>
  </si>
  <si>
    <t>0:00:00.421421</t>
  </si>
  <si>
    <t>0:00:00.433436</t>
  </si>
  <si>
    <t>0:00:00.443764</t>
  </si>
  <si>
    <t>0:00:00.469651</t>
  </si>
  <si>
    <t>0:00:00.481651</t>
  </si>
  <si>
    <t>0:00:00.489652</t>
  </si>
  <si>
    <t>0:00:00.501652</t>
  </si>
  <si>
    <t>0:00:00.525652</t>
  </si>
  <si>
    <t>0:00:00.533652</t>
  </si>
  <si>
    <t>0:00:00.541651</t>
  </si>
  <si>
    <t>0:00:00.565651</t>
  </si>
  <si>
    <t>0:00:00.573651</t>
  </si>
  <si>
    <t>0:00:00.597653</t>
  </si>
  <si>
    <t>0:00:00.609652</t>
  </si>
  <si>
    <t>0:00:00.625652</t>
  </si>
  <si>
    <t>0:00:00.633652</t>
  </si>
  <si>
    <t>0:00:00.645652</t>
  </si>
  <si>
    <t>0:00:00.669652</t>
  </si>
  <si>
    <t>0:00:00.681653</t>
  </si>
  <si>
    <t>0:00:00.689652</t>
  </si>
  <si>
    <t>0:00:00.697651</t>
  </si>
  <si>
    <t>0:00:00.723666</t>
  </si>
  <si>
    <t>0:00:00.731764</t>
  </si>
  <si>
    <t>0:00:00.763007</t>
  </si>
  <si>
    <t>0:00:00.797569</t>
  </si>
  <si>
    <t>0:00:00.828785</t>
  </si>
  <si>
    <t>0:00:00.844407</t>
  </si>
  <si>
    <t>0:00:00.860034</t>
  </si>
  <si>
    <t>0:00:00.882163</t>
  </si>
  <si>
    <t>0:00:00.913462</t>
  </si>
  <si>
    <t>0:00:00.929083</t>
  </si>
  <si>
    <t>0:00:00.960299</t>
  </si>
  <si>
    <t>0:00:00.982410</t>
  </si>
  <si>
    <t>0:00:01.013667</t>
  </si>
  <si>
    <t>0:00:01.044909</t>
  </si>
  <si>
    <t>0:00:01.076153</t>
  </si>
  <si>
    <t>0:00:01.098300</t>
  </si>
  <si>
    <t>0:00:01.113925</t>
  </si>
  <si>
    <t>0:00:01.145164</t>
  </si>
  <si>
    <t>0:00:01.176418</t>
  </si>
  <si>
    <t>0:00:01.198578</t>
  </si>
  <si>
    <t>0:00:01.229858</t>
  </si>
  <si>
    <t>0:00:01.245440</t>
  </si>
  <si>
    <t>0:00:01.283226</t>
  </si>
  <si>
    <t>0:00:01.298860</t>
  </si>
  <si>
    <t>0:00:01.330106</t>
  </si>
  <si>
    <t>0:00:01.361349</t>
  </si>
  <si>
    <t>0:00:01.383482</t>
  </si>
  <si>
    <t>0:00:01.414732</t>
  </si>
  <si>
    <t>0:00:01.430356</t>
  </si>
  <si>
    <t>0:00:01.461597</t>
  </si>
  <si>
    <t>0:00:01.483795</t>
  </si>
  <si>
    <t>0:00:01.515120</t>
  </si>
  <si>
    <t>0:00:01.546297</t>
  </si>
  <si>
    <t>0:00:01.561924</t>
  </si>
  <si>
    <t>0:00:01.584071</t>
  </si>
  <si>
    <t>0:00:01.620954</t>
  </si>
  <si>
    <t>0:00:01.648993</t>
  </si>
  <si>
    <t>0:00:01.668956</t>
  </si>
  <si>
    <t>0:00:01.704957</t>
  </si>
  <si>
    <t>0:00:01.736955</t>
  </si>
  <si>
    <t>0:00:01.756957</t>
  </si>
  <si>
    <t>0:00:01.772952</t>
  </si>
  <si>
    <t>0:00:01.788954</t>
  </si>
  <si>
    <t>0:00:01.800954</t>
  </si>
  <si>
    <t>0:00:01.812956</t>
  </si>
  <si>
    <t>0:00:01.824953</t>
  </si>
  <si>
    <t>0:00:01.836954</t>
  </si>
  <si>
    <t>0:00:01.848954</t>
  </si>
  <si>
    <t>0:00:01.860953</t>
  </si>
  <si>
    <t>0:00:01.876955</t>
  </si>
  <si>
    <t>0:00:01.899391</t>
  </si>
  <si>
    <t>0:00:01.907383</t>
  </si>
  <si>
    <t>0:00:01.921230</t>
  </si>
  <si>
    <t>0:00:01.935353</t>
  </si>
  <si>
    <t>0:00:01.951353</t>
  </si>
  <si>
    <t>0:00:01.967354</t>
  </si>
  <si>
    <t>0:00:01.987353</t>
  </si>
  <si>
    <t>0:00:02.011354</t>
  </si>
  <si>
    <t>0:00:02.023352</t>
  </si>
  <si>
    <t>0:00:02.051355</t>
  </si>
  <si>
    <t>0:00:02.063355</t>
  </si>
  <si>
    <t>0:00:02.079353</t>
  </si>
  <si>
    <t>0:00:02.095354</t>
  </si>
  <si>
    <t>0:00:02.107353</t>
  </si>
  <si>
    <t>0:00:02.131360</t>
  </si>
  <si>
    <t>0:00:02.143356</t>
  </si>
  <si>
    <t>0:00:02.171355</t>
  </si>
  <si>
    <t>0:00:02.183353</t>
  </si>
  <si>
    <t>0:00:02.211355</t>
  </si>
  <si>
    <t>0:00:02.219353</t>
  </si>
  <si>
    <t>0:00:02.235360</t>
  </si>
  <si>
    <t>0:00:02.247355</t>
  </si>
  <si>
    <t>0:00:02.259353</t>
  </si>
  <si>
    <t>0:00:02.275354</t>
  </si>
  <si>
    <t>0:00:02.287352</t>
  </si>
  <si>
    <t>0:00:02.299354</t>
  </si>
  <si>
    <t>0:00:02.317436</t>
  </si>
  <si>
    <t>0:00:02.337438</t>
  </si>
  <si>
    <t>0:00:02.349436</t>
  </si>
  <si>
    <t>0:00:02.368462</t>
  </si>
  <si>
    <t>0:00:02.388035</t>
  </si>
  <si>
    <t>0:00:02.401578</t>
  </si>
  <si>
    <t>0:00:02.413577</t>
  </si>
  <si>
    <t>0:00:02.433577</t>
  </si>
  <si>
    <t>0:00:02.447623</t>
  </si>
  <si>
    <t>0:00:02.457644</t>
  </si>
  <si>
    <t>0:00:02.469026</t>
  </si>
  <si>
    <t>0:00:02.493026</t>
  </si>
  <si>
    <t>0:00:02.505026</t>
  </si>
  <si>
    <t>0:00:02.517027</t>
  </si>
  <si>
    <t>0:00:02.529026</t>
  </si>
  <si>
    <t>0:00:02.541025</t>
  </si>
  <si>
    <t>0:00:02.565026</t>
  </si>
  <si>
    <t>0:00:02.573025</t>
  </si>
  <si>
    <t>0:00:02.593028</t>
  </si>
  <si>
    <t>0:00:02.605025</t>
  </si>
  <si>
    <t>0:00:02.613027</t>
  </si>
  <si>
    <t>0:00:02.625026</t>
  </si>
  <si>
    <t>0:00:02.637028</t>
  </si>
  <si>
    <t>0:00:02.661039</t>
  </si>
  <si>
    <t>0:00:02.669025</t>
  </si>
  <si>
    <t>0:00:02.693025</t>
  </si>
  <si>
    <t>0:00:02.705025</t>
  </si>
  <si>
    <t>0:00:02.713026</t>
  </si>
  <si>
    <t>0:00:02.721026</t>
  </si>
  <si>
    <t>0:00:02.733025</t>
  </si>
  <si>
    <t>0:00:02.741026</t>
  </si>
  <si>
    <t>0:00:02.761077</t>
  </si>
  <si>
    <t>0:00:02.795204</t>
  </si>
  <si>
    <t>0:00:02.829873</t>
  </si>
  <si>
    <t>0:00:02.861160</t>
  </si>
  <si>
    <t>0:00:02.897479</t>
  </si>
  <si>
    <t>0:00:02.927389</t>
  </si>
  <si>
    <t>0:00:02.967576</t>
  </si>
  <si>
    <t>0:00:03.002273</t>
  </si>
  <si>
    <t>0:00:03.037252</t>
  </si>
  <si>
    <t>0:00:03.067602</t>
  </si>
  <si>
    <t>0:00:03.107437</t>
  </si>
  <si>
    <t>0:00:03.137303</t>
  </si>
  <si>
    <t>0:00:03.177601</t>
  </si>
  <si>
    <t>0:00:03.207462</t>
  </si>
  <si>
    <t>0:00:03.247445</t>
  </si>
  <si>
    <t>0:00:03.277423</t>
  </si>
  <si>
    <t>0:00:03.317380</t>
  </si>
  <si>
    <t>0:00:03.347346</t>
  </si>
  <si>
    <t>0:00:03.387316</t>
  </si>
  <si>
    <t>0:00:03.417326</t>
  </si>
  <si>
    <t>0:00:03.461242</t>
  </si>
  <si>
    <t>0:00:03.492469</t>
  </si>
  <si>
    <t>0:00:03.527125</t>
  </si>
  <si>
    <t>0:00:03.561092</t>
  </si>
  <si>
    <t>0:00:03.597795</t>
  </si>
  <si>
    <t>0:00:03.633795</t>
  </si>
  <si>
    <t>0:00:03.669802</t>
  </si>
  <si>
    <t>0:00:03.701803</t>
  </si>
  <si>
    <t>0:00:03.737804</t>
  </si>
  <si>
    <t>0:00:03.771317</t>
  </si>
  <si>
    <t>0:00:03.807315</t>
  </si>
  <si>
    <t>0:00:03.843316</t>
  </si>
  <si>
    <t>0:00:03.877845</t>
  </si>
  <si>
    <t>0:00:03.913844</t>
  </si>
  <si>
    <t>0:00:03.949844</t>
  </si>
  <si>
    <t>0:00:03.982028</t>
  </si>
  <si>
    <t>0:00:04.018028</t>
  </si>
  <si>
    <t>0:00:04.054028</t>
  </si>
  <si>
    <t>0:00:04.089856</t>
  </si>
  <si>
    <t>0:00:04.122578</t>
  </si>
  <si>
    <t>0:00:04.154577</t>
  </si>
  <si>
    <t>0:00:04.194049</t>
  </si>
  <si>
    <t>0:00:04.230096</t>
  </si>
  <si>
    <t>0:00:04.262006</t>
  </si>
  <si>
    <t>0:00:04.297518</t>
  </si>
  <si>
    <t>0:00:04.327310</t>
  </si>
  <si>
    <t>0:00:04.367628</t>
  </si>
  <si>
    <t>0:00:04.402567</t>
  </si>
  <si>
    <t>0:00:04.437490</t>
  </si>
  <si>
    <t>0:00:04.467666</t>
  </si>
  <si>
    <t>0:00:04.507617</t>
  </si>
  <si>
    <t>0:00:04.537356</t>
  </si>
  <si>
    <t>0:00:04.577658</t>
  </si>
  <si>
    <t>0:00:04.616529</t>
  </si>
  <si>
    <t>0:00:04.648552</t>
  </si>
  <si>
    <t>0:00:04.682018</t>
  </si>
  <si>
    <t>0:00:04.718017</t>
  </si>
  <si>
    <t>0:00:04.754016</t>
  </si>
  <si>
    <t>0:00:04.786359</t>
  </si>
  <si>
    <t>0:00:04.818388</t>
  </si>
  <si>
    <t>0:00:04.857128</t>
  </si>
  <si>
    <t>0:00:04.890708</t>
  </si>
  <si>
    <t>0:00:04.926656</t>
  </si>
  <si>
    <t>0:00:04.962861</t>
  </si>
  <si>
    <t>0:00:04.997800</t>
  </si>
  <si>
    <t>0:00:05.028363</t>
  </si>
  <si>
    <t>0:00:05.063151</t>
  </si>
  <si>
    <t>0:00:05.093306</t>
  </si>
  <si>
    <t>0:00:05.124544</t>
  </si>
  <si>
    <t>0:00:05.163299</t>
  </si>
  <si>
    <t>0:00:05.194551</t>
  </si>
  <si>
    <t>0:00:05.241414</t>
  </si>
  <si>
    <t>0:00:05.263545</t>
  </si>
  <si>
    <t>0:00:05.310417</t>
  </si>
  <si>
    <t>0:00:05.341659</t>
  </si>
  <si>
    <t>0:00:05.375915</t>
  </si>
  <si>
    <t>0:00:05.416088</t>
  </si>
  <si>
    <t>0:00:05.446235</t>
  </si>
  <si>
    <t>0:00:05.486347</t>
  </si>
  <si>
    <t>0:00:05.516460</t>
  </si>
  <si>
    <t>0:00:05.556590</t>
  </si>
  <si>
    <t>0:00:05.586724</t>
  </si>
  <si>
    <t>0:00:05.626339</t>
  </si>
  <si>
    <t>0:00:05.662339</t>
  </si>
  <si>
    <t>0:00:05.698365</t>
  </si>
  <si>
    <t>0:00:05.730341</t>
  </si>
  <si>
    <t>0:00:05.766373</t>
  </si>
  <si>
    <t>0:00:05.802372</t>
  </si>
  <si>
    <t>0:00:05.838375</t>
  </si>
  <si>
    <t>0:00:05.874372</t>
  </si>
  <si>
    <t>0:00:05.906373</t>
  </si>
  <si>
    <t>0:00:05.942339</t>
  </si>
  <si>
    <t>0:00:05.978386</t>
  </si>
  <si>
    <t>0:00:06.006686</t>
  </si>
  <si>
    <t>0:00:06.037936</t>
  </si>
  <si>
    <t>0:00:06.069178</t>
  </si>
  <si>
    <t>0:00:06.106969</t>
  </si>
  <si>
    <t>0:00:06.138250</t>
  </si>
  <si>
    <t>0:00:06.185115</t>
  </si>
  <si>
    <t>0:00:06.207216</t>
  </si>
  <si>
    <t>0:00:06.254087</t>
  </si>
  <si>
    <t>0:00:06.285329</t>
  </si>
  <si>
    <t>0:00:06.323127</t>
  </si>
  <si>
    <t>0:00:06.354366</t>
  </si>
  <si>
    <t>0:00:06.385615</t>
  </si>
  <si>
    <t>0:00:06.423369</t>
  </si>
  <si>
    <t>0:00:06.454612</t>
  </si>
  <si>
    <t>0:00:06.501511</t>
  </si>
  <si>
    <t>0:00:06.523650</t>
  </si>
  <si>
    <t>0:00:06.570551</t>
  </si>
  <si>
    <t>0:00:06.606135</t>
  </si>
  <si>
    <t>0:00:06.638137</t>
  </si>
  <si>
    <t>0:00:06.674135</t>
  </si>
  <si>
    <t>0:00:06.710503</t>
  </si>
  <si>
    <t>0:00:06.742715</t>
  </si>
  <si>
    <t>0:00:06.780926</t>
  </si>
  <si>
    <t>0:00:06.813075</t>
  </si>
  <si>
    <t>0:00:06.851271</t>
  </si>
  <si>
    <t>0:00:06.883419</t>
  </si>
  <si>
    <t>0:00:06.921583</t>
  </si>
  <si>
    <t>0:00:06.953715</t>
  </si>
  <si>
    <t>0:00:06.991911</t>
  </si>
  <si>
    <t>0:00:07.024059</t>
  </si>
  <si>
    <t>0:00:07.062240</t>
  </si>
  <si>
    <t>0:00:07.094354</t>
  </si>
  <si>
    <t>0:00:07.124491</t>
  </si>
  <si>
    <t>0:00:07.164650</t>
  </si>
  <si>
    <t>0:00:07.192697</t>
  </si>
  <si>
    <t>0:00:07.223945</t>
  </si>
  <si>
    <t>0:00:07.270807</t>
  </si>
  <si>
    <t>0:00:07.292940</t>
  </si>
  <si>
    <t>0:00:07.339810</t>
  </si>
  <si>
    <t>0:00:07.371094</t>
  </si>
  <si>
    <t>0:00:07.408608</t>
  </si>
  <si>
    <t>0:00:07.439884</t>
  </si>
  <si>
    <t>0:00:07.471125</t>
  </si>
  <si>
    <t>0:00:07.508862</t>
  </si>
  <si>
    <t>0:00:07.540134</t>
  </si>
  <si>
    <t>0:00:07.571344</t>
  </si>
  <si>
    <t>0:00:07.618563</t>
  </si>
  <si>
    <t>0:00:07.654565</t>
  </si>
  <si>
    <t>0:00:07.690563</t>
  </si>
  <si>
    <t>0:00:07.722530</t>
  </si>
  <si>
    <t>0:00:07.750333</t>
  </si>
  <si>
    <t>0:00:07.794546</t>
  </si>
  <si>
    <t>0:00:07.825797</t>
  </si>
  <si>
    <t>0:00:07.857039</t>
  </si>
  <si>
    <t>0:00:07.894821</t>
  </si>
  <si>
    <t>0:00:07.926075</t>
  </si>
  <si>
    <t>0:00:07.957350</t>
  </si>
  <si>
    <t>0:00:07.995068</t>
  </si>
  <si>
    <t>0:00:08.026327</t>
  </si>
  <si>
    <t>0:00:08.073185</t>
  </si>
  <si>
    <t>0:00:08.095391</t>
  </si>
  <si>
    <t>0:00:08.142268</t>
  </si>
  <si>
    <t>0:00:08.173524</t>
  </si>
  <si>
    <t>0:00:08.211291</t>
  </si>
  <si>
    <t>0:00:08.242520</t>
  </si>
  <si>
    <t>0:00:08.273762</t>
  </si>
  <si>
    <t>0:00:08.318031</t>
  </si>
  <si>
    <t>0:00:08.348164</t>
  </si>
  <si>
    <t>0:00:08.388329</t>
  </si>
  <si>
    <t>0:00:08.426481</t>
  </si>
  <si>
    <t>0:00:08.458604</t>
  </si>
  <si>
    <t>0:00:08.488745</t>
  </si>
  <si>
    <t>0:00:08.528922</t>
  </si>
  <si>
    <t>0:00:08.559063</t>
  </si>
  <si>
    <t>0:00:08.599261</t>
  </si>
  <si>
    <t>0:00:08.633172</t>
  </si>
  <si>
    <t>0:00:08.669171</t>
  </si>
  <si>
    <t>0:00:08.705170</t>
  </si>
  <si>
    <t>0:00:08.737171</t>
  </si>
  <si>
    <t>0:00:08.773170</t>
  </si>
  <si>
    <t>0:00:08.801305</t>
  </si>
  <si>
    <t>0:00:08.845116</t>
  </si>
  <si>
    <t>0:00:08.876333</t>
  </si>
  <si>
    <t>0:00:08.907544</t>
  </si>
  <si>
    <t>0:00:08.945297</t>
  </si>
  <si>
    <t>0:00:08.976571</t>
  </si>
  <si>
    <t>0:00:09.007784</t>
  </si>
  <si>
    <t>0:00:09.045538</t>
  </si>
  <si>
    <t>0:00:09.078854</t>
  </si>
  <si>
    <t>0:00:09.110112</t>
  </si>
  <si>
    <t>0:00:09.145908</t>
  </si>
  <si>
    <t>0:00:09.192772</t>
  </si>
  <si>
    <t>0:00:09.224052</t>
  </si>
  <si>
    <t>0:00:09.261867</t>
  </si>
  <si>
    <t>0:00:09.293107</t>
  </si>
  <si>
    <t>0:00:09.330903</t>
  </si>
  <si>
    <t>0:00:09.362202</t>
  </si>
  <si>
    <t>0:00:09.393447</t>
  </si>
  <si>
    <t>0:00:09.431156</t>
  </si>
  <si>
    <t>0:00:09.462442</t>
  </si>
  <si>
    <t>0:00:09.493655</t>
  </si>
  <si>
    <t>0:00:09.531439</t>
  </si>
  <si>
    <t>0:00:09.578323</t>
  </si>
  <si>
    <t>0:00:09.614126</t>
  </si>
  <si>
    <t>0:00:09.646599</t>
  </si>
  <si>
    <t>0:00:09.682628</t>
  </si>
  <si>
    <t>0:00:09.718629</t>
  </si>
  <si>
    <t>0:00:09.750598</t>
  </si>
  <si>
    <t>0:00:09.786599</t>
  </si>
  <si>
    <t>0:00:09.822597</t>
  </si>
  <si>
    <t>0:00:09.854695</t>
  </si>
  <si>
    <t>0:00:09.885937</t>
  </si>
  <si>
    <t>0:00:09.917180</t>
  </si>
  <si>
    <t>0:00:09.954434</t>
  </si>
  <si>
    <t>0:00:09.985677</t>
  </si>
  <si>
    <t>0:00:10.032540</t>
  </si>
  <si>
    <t>0:00:10.054675</t>
  </si>
  <si>
    <t>0:00:10.101542</t>
  </si>
  <si>
    <t>0:00:10.132782</t>
  </si>
  <si>
    <t>0:00:10.170539</t>
  </si>
  <si>
    <t>0:00:10.201781</t>
  </si>
  <si>
    <t>0:00:10.239534</t>
  </si>
  <si>
    <t>0:00:10.270783</t>
  </si>
  <si>
    <t>0:00:10.302024</t>
  </si>
  <si>
    <t>0:00:10.339771</t>
  </si>
  <si>
    <t>0:00:10.371017</t>
  </si>
  <si>
    <t>0:00:10.402293</t>
  </si>
  <si>
    <t>0:00:10.440077</t>
  </si>
  <si>
    <t>0:00:10.486984</t>
  </si>
  <si>
    <t>0:00:10.518223</t>
  </si>
  <si>
    <t>0:00:10.556054</t>
  </si>
  <si>
    <t>0:00:10.587294</t>
  </si>
  <si>
    <t>0:00:10.627113</t>
  </si>
  <si>
    <t>0:00:10.659116</t>
  </si>
  <si>
    <t>0:00:10.695159</t>
  </si>
  <si>
    <t>0:00:10.731177</t>
  </si>
  <si>
    <t>0:00:10.767149</t>
  </si>
  <si>
    <t>0:00:10.799124</t>
  </si>
  <si>
    <t>0:00:10.835122</t>
  </si>
  <si>
    <t>0:00:10.871114</t>
  </si>
  <si>
    <t>0:00:10.898880</t>
  </si>
  <si>
    <t>0:00:10.943145</t>
  </si>
  <si>
    <t>0:00:10.974399</t>
  </si>
  <si>
    <t>0:00:11.005669</t>
  </si>
  <si>
    <t>0:00:11.043424</t>
  </si>
  <si>
    <t>0:00:11.074714</t>
  </si>
  <si>
    <t>0:00:11.105956</t>
  </si>
  <si>
    <t>0:00:11.143681</t>
  </si>
  <si>
    <t>0:00:11.174966</t>
  </si>
  <si>
    <t>0:00:11.221801</t>
  </si>
  <si>
    <t>0:00:11.247629</t>
  </si>
  <si>
    <t>0:00:11.282495</t>
  </si>
  <si>
    <t>0:00:11.313782</t>
  </si>
  <si>
    <t>0:00:11.359522</t>
  </si>
  <si>
    <t>0:00:11.390765</t>
  </si>
  <si>
    <t>0:00:11.422008</t>
  </si>
  <si>
    <t>0:00:11.459775</t>
  </si>
  <si>
    <t>0:00:11.491017</t>
  </si>
  <si>
    <t>0:00:11.522259</t>
  </si>
  <si>
    <t>0:00:11.560019</t>
  </si>
  <si>
    <t>0:00:11.606880</t>
  </si>
  <si>
    <t>0:00:11.638180</t>
  </si>
  <si>
    <t>0:00:11.674181</t>
  </si>
  <si>
    <t>0:00:11.710180</t>
  </si>
  <si>
    <t>0:00:11.742180</t>
  </si>
  <si>
    <t>0:00:11.778183</t>
  </si>
  <si>
    <t>0:00:11.814182</t>
  </si>
  <si>
    <t>0:00:11.850179</t>
  </si>
  <si>
    <t>0:00:11.884309</t>
  </si>
  <si>
    <t>0:00:11.920197</t>
  </si>
  <si>
    <t>0:00:11.946311</t>
  </si>
  <si>
    <t>0:00:11.977565</t>
  </si>
  <si>
    <t>0:00:12.024424</t>
  </si>
  <si>
    <t>0:00:12.046553</t>
  </si>
  <si>
    <t>0:00:12.095018</t>
  </si>
  <si>
    <t>0:00:12.126201</t>
  </si>
  <si>
    <t>0:00:12.162486</t>
  </si>
  <si>
    <t>0:00:12.193735</t>
  </si>
  <si>
    <t>0:00:12.225005</t>
  </si>
  <si>
    <t>0:00:12.262732</t>
  </si>
  <si>
    <t>0:00:12.293974</t>
  </si>
  <si>
    <t>0:00:12.340840</t>
  </si>
  <si>
    <t>0:00:12.362982</t>
  </si>
  <si>
    <t>0:00:12.409846</t>
  </si>
  <si>
    <t>0:00:12.441087</t>
  </si>
  <si>
    <t>0:00:12.478857</t>
  </si>
  <si>
    <t>0:00:12.510107</t>
  </si>
  <si>
    <t>0:00:12.547857</t>
  </si>
  <si>
    <t>0:00:12.579656</t>
  </si>
  <si>
    <t>0:00:12.619882</t>
  </si>
  <si>
    <t>0:00:12.655882</t>
  </si>
  <si>
    <t>0:00:12.687915</t>
  </si>
  <si>
    <t>0:00:12.723915</t>
  </si>
  <si>
    <t>0:00:12.759882</t>
  </si>
  <si>
    <t>0:00:12.795887</t>
  </si>
  <si>
    <t>0:00:12.827882</t>
  </si>
  <si>
    <t>0:00:12.863885</t>
  </si>
  <si>
    <t>0:00:12.899888</t>
  </si>
  <si>
    <t>0:00:12.935880</t>
  </si>
  <si>
    <t>0:00:12.967880</t>
  </si>
  <si>
    <t>0:00:13.000840</t>
  </si>
  <si>
    <t>0:00:13.032083</t>
  </si>
  <si>
    <t>0:00:13.063836</t>
  </si>
  <si>
    <t>0:00:13.095081</t>
  </si>
  <si>
    <t>0:00:13.141942</t>
  </si>
  <si>
    <t>0:00:13.164079</t>
  </si>
  <si>
    <t>0:00:13.210945</t>
  </si>
  <si>
    <t>0:00:13.248691</t>
  </si>
  <si>
    <t>0:00:13.279945</t>
  </si>
  <si>
    <t>0:00:13.311184</t>
  </si>
  <si>
    <t>0:00:13.348932</t>
  </si>
  <si>
    <t>0:00:13.380182</t>
  </si>
  <si>
    <t>0:00:13.411424</t>
  </si>
  <si>
    <t>0:00:13.449172</t>
  </si>
  <si>
    <t>0:00:13.480419</t>
  </si>
  <si>
    <t>0:00:13.527288</t>
  </si>
  <si>
    <t>0:00:13.549483</t>
  </si>
  <si>
    <t>0:00:13.596950</t>
  </si>
  <si>
    <t>0:00:13.633871</t>
  </si>
  <si>
    <t>0:00:13.669877</t>
  </si>
  <si>
    <t>0:00:13.701881</t>
  </si>
  <si>
    <t>0:00:13.737880</t>
  </si>
  <si>
    <t>0:00:13.773909</t>
  </si>
  <si>
    <t>0:00:13.809912</t>
  </si>
  <si>
    <t>0:00:13.841880</t>
  </si>
  <si>
    <t>0:00:13.877904</t>
  </si>
  <si>
    <t>0:00:13.913880</t>
  </si>
  <si>
    <t>0:00:13.945879</t>
  </si>
  <si>
    <t>0:00:13.981932</t>
  </si>
  <si>
    <t>0:00:14.017930</t>
  </si>
  <si>
    <t>0:00:14.053880</t>
  </si>
  <si>
    <t>0:00:14.085881</t>
  </si>
  <si>
    <t>0:00:14.121880</t>
  </si>
  <si>
    <t>0:00:14.158290</t>
  </si>
  <si>
    <t>0:00:14.194294</t>
  </si>
  <si>
    <t>0:00:14.226295</t>
  </si>
  <si>
    <t>0:00:14.262302</t>
  </si>
  <si>
    <t>0:00:14.298298</t>
  </si>
  <si>
    <t>0:00:14.330300</t>
  </si>
  <si>
    <t>0:00:14.368254</t>
  </si>
  <si>
    <t>0:00:14.400288</t>
  </si>
  <si>
    <t>0:00:14.436260</t>
  </si>
  <si>
    <t>0:00:14.472257</t>
  </si>
  <si>
    <t>0:00:14.508257</t>
  </si>
  <si>
    <t>0:00:14.540257</t>
  </si>
  <si>
    <t>0:00:14.577298</t>
  </si>
  <si>
    <t>0:00:14.611333</t>
  </si>
  <si>
    <t>0:00:14.644279</t>
  </si>
  <si>
    <t>0:00:14.682228</t>
  </si>
  <si>
    <t>0:00:14.714369</t>
  </si>
  <si>
    <t>0:00:14.749154</t>
  </si>
  <si>
    <t>0:00:14.783105</t>
  </si>
  <si>
    <t>0:00:14.820955</t>
  </si>
  <si>
    <t>0:00:14.855165</t>
  </si>
  <si>
    <t>0:00:14.891067</t>
  </si>
  <si>
    <t>0:00:14.926977</t>
  </si>
  <si>
    <t>0:00:14.961093</t>
  </si>
  <si>
    <t>0:00:14.993092</t>
  </si>
  <si>
    <t>0:00:15.029102</t>
  </si>
  <si>
    <t>0:00:15.065098</t>
  </si>
  <si>
    <t>0:00:15.101096</t>
  </si>
  <si>
    <t>0:00:15.135376</t>
  </si>
  <si>
    <t>0:00:15.171144</t>
  </si>
  <si>
    <t>0:00:15.207144</t>
  </si>
  <si>
    <t>0:00:15.239173</t>
  </si>
  <si>
    <t>0:00:15.275145</t>
  </si>
  <si>
    <t>0:00:15.311145</t>
  </si>
  <si>
    <t>0:00:15.347149</t>
  </si>
  <si>
    <t>0:00:15.379756</t>
  </si>
  <si>
    <t>0:00:15.415761</t>
  </si>
  <si>
    <t>0:00:15.451791</t>
  </si>
  <si>
    <t>0:00:15.487790</t>
  </si>
  <si>
    <t>0:00:15.521075</t>
  </si>
  <si>
    <t>0:00:15.556074</t>
  </si>
  <si>
    <t>0:00:15.592095</t>
  </si>
  <si>
    <t>0:00:15.624095</t>
  </si>
  <si>
    <t>0:00:15.660095</t>
  </si>
  <si>
    <t>0:00:15.696127</t>
  </si>
  <si>
    <t>0:00:15.732095</t>
  </si>
  <si>
    <t>0:00:15.764094</t>
  </si>
  <si>
    <t>0:00:15.800338</t>
  </si>
  <si>
    <t>0:00:15.830341</t>
  </si>
  <si>
    <t>0:00:15.870324</t>
  </si>
  <si>
    <t>0:00:15.900413</t>
  </si>
  <si>
    <t>0:00:15.939967</t>
  </si>
  <si>
    <t>0:00:15.970623</t>
  </si>
  <si>
    <t>0:00:16.009982</t>
  </si>
  <si>
    <t>0:00:16.045449</t>
  </si>
  <si>
    <t>0:00:16.079985</t>
  </si>
  <si>
    <t>0:00:16.115354</t>
  </si>
  <si>
    <t>0:00:16.145434</t>
  </si>
  <si>
    <t>0:00:16.180308</t>
  </si>
  <si>
    <t>0:00:16.215314</t>
  </si>
  <si>
    <t>0:00:16.250191</t>
  </si>
  <si>
    <t>0:00:16.280242</t>
  </si>
  <si>
    <t>0:00:16.325138</t>
  </si>
  <si>
    <t>0:00:16.360160</t>
  </si>
  <si>
    <t>0:00:16.390000</t>
  </si>
  <si>
    <t>0:00:16.419994</t>
  </si>
  <si>
    <t>0:00:16.460412</t>
  </si>
  <si>
    <t>0:00:16.495302</t>
  </si>
  <si>
    <t>0:00:16.530096</t>
  </si>
  <si>
    <t>0:00:16.570467</t>
  </si>
  <si>
    <t>0:00:16.605779</t>
  </si>
  <si>
    <t>0:00:16.637790</t>
  </si>
  <si>
    <t>0:00:16.674800</t>
  </si>
  <si>
    <t>0:00:16.709160</t>
  </si>
  <si>
    <t>0:00:16.744070</t>
  </si>
  <si>
    <t>0:00:16.780447</t>
  </si>
  <si>
    <t>0:00:16.812406</t>
  </si>
  <si>
    <t>0:00:16.850566</t>
  </si>
  <si>
    <t>0:00:16.884519</t>
  </si>
  <si>
    <t>0:00:16.920413</t>
  </si>
  <si>
    <t>0:00:16.952411</t>
  </si>
  <si>
    <t>0:00:16.990436</t>
  </si>
  <si>
    <t>0:00:17.022439</t>
  </si>
  <si>
    <t>0:00:17.058441</t>
  </si>
  <si>
    <t>0:00:17.094949</t>
  </si>
  <si>
    <t>0:00:17.126949</t>
  </si>
  <si>
    <t>0:00:17.164385</t>
  </si>
  <si>
    <t>0:00:17.198395</t>
  </si>
  <si>
    <t>0:00:17.234519</t>
  </si>
  <si>
    <t>0:00:17.266485</t>
  </si>
  <si>
    <t>0:00:17.303303</t>
  </si>
  <si>
    <t>0:00:17.335903</t>
  </si>
  <si>
    <t>0:00:17.371908</t>
  </si>
  <si>
    <t>0:00:17.407115</t>
  </si>
  <si>
    <t>0:00:17.443056</t>
  </si>
  <si>
    <t>0:00:17.479064</t>
  </si>
  <si>
    <t>0:00:17.514477</t>
  </si>
  <si>
    <t>0:00:17.546455</t>
  </si>
  <si>
    <t>0:00:17.582455</t>
  </si>
  <si>
    <t>0:00:17.614409</t>
  </si>
  <si>
    <t>0:00:17.650401</t>
  </si>
  <si>
    <t>0:00:17.686404</t>
  </si>
  <si>
    <t>0:00:17.718298</t>
  </si>
  <si>
    <t>0:00:17.754299</t>
  </si>
  <si>
    <t>0:00:17.790299</t>
  </si>
  <si>
    <t>0:00:17.827157</t>
  </si>
  <si>
    <t>0:00:17.859157</t>
  </si>
  <si>
    <t>0:00:17.894173</t>
  </si>
  <si>
    <t>0:00:17.930173</t>
  </si>
  <si>
    <t>0:00:17.966172</t>
  </si>
  <si>
    <t>0:00:18.002172</t>
  </si>
  <si>
    <t>0:00:18.038173</t>
  </si>
  <si>
    <t>0:00:18.070172</t>
  </si>
  <si>
    <t>0:00:18.106162</t>
  </si>
  <si>
    <t>0:00:18.142157</t>
  </si>
  <si>
    <t>0:00:18.178261</t>
  </si>
  <si>
    <t>0:00:18.210157</t>
  </si>
  <si>
    <t>0:00:18.246164</t>
  </si>
  <si>
    <t>0:00:18.282215</t>
  </si>
  <si>
    <t>0:00:18.318251</t>
  </si>
  <si>
    <t>0:00:18.350247</t>
  </si>
  <si>
    <t>0:00:18.386248</t>
  </si>
  <si>
    <t>0:00:18.422569</t>
  </si>
  <si>
    <t>0:00:18.458570</t>
  </si>
  <si>
    <t>0:00:18.494089</t>
  </si>
  <si>
    <t>0:00:18.526086</t>
  </si>
  <si>
    <t>0:00:18.562095</t>
  </si>
  <si>
    <t>0:00:18.599239</t>
  </si>
  <si>
    <t>0:00:18.631247</t>
  </si>
  <si>
    <t>0:00:18.666065</t>
  </si>
  <si>
    <t>0:00:18.702178</t>
  </si>
  <si>
    <t>0:00:18.738181</t>
  </si>
  <si>
    <t>0:00:18.770180</t>
  </si>
  <si>
    <t>0:00:18.806177</t>
  </si>
  <si>
    <t>0:00:18.842181</t>
  </si>
  <si>
    <t>0:00:18.874242</t>
  </si>
  <si>
    <t>0:00:18.910207</t>
  </si>
  <si>
    <t>0:00:18.934314</t>
  </si>
  <si>
    <t>0:00:18.965590</t>
  </si>
  <si>
    <t>0:00:19.001815</t>
  </si>
  <si>
    <t>0:00:19.048678</t>
  </si>
  <si>
    <t>0:00:19.079922</t>
  </si>
  <si>
    <t>0:00:19.117682</t>
  </si>
  <si>
    <t>0:00:19.148917</t>
  </si>
  <si>
    <t>0:00:19.186666</t>
  </si>
  <si>
    <t>0:00:19.217913</t>
  </si>
  <si>
    <t>0:00:19.249156</t>
  </si>
  <si>
    <t>0:00:19.288931</t>
  </si>
  <si>
    <t>0:00:19.329086</t>
  </si>
  <si>
    <t>0:00:19.359216</t>
  </si>
  <si>
    <t>0:00:19.399365</t>
  </si>
  <si>
    <t>0:00:19.429467</t>
  </si>
  <si>
    <t>0:00:19.469636</t>
  </si>
  <si>
    <t>0:00:19.499861</t>
  </si>
  <si>
    <t>0:00:19.540023</t>
  </si>
  <si>
    <t>0:00:19.570122</t>
  </si>
  <si>
    <t>0:00:19.609302</t>
  </si>
  <si>
    <t>0:00:19.644927</t>
  </si>
  <si>
    <t>0:00:19.680924</t>
  </si>
  <si>
    <t>0:00:19.716915</t>
  </si>
  <si>
    <t>0:00:19.748933</t>
  </si>
  <si>
    <t>0:00:19.786035</t>
  </si>
  <si>
    <t>0:00:19.818043</t>
  </si>
  <si>
    <t>0:00:19.854073</t>
  </si>
  <si>
    <t>0:00:19.890039</t>
  </si>
  <si>
    <t>0:00:19.924196</t>
  </si>
  <si>
    <t>0:00:19.960230</t>
  </si>
  <si>
    <t>0:00:19.996196</t>
  </si>
  <si>
    <t>0:00:20.029670</t>
  </si>
  <si>
    <t>0:00:20.065687</t>
  </si>
  <si>
    <t>0:00:20.097687</t>
  </si>
  <si>
    <t>0:00:20.134773</t>
  </si>
  <si>
    <t>0:00:20.170777</t>
  </si>
  <si>
    <t>0:00:20.202780</t>
  </si>
  <si>
    <t>0:00:20.238780</t>
  </si>
  <si>
    <t>0:00:20.274778</t>
  </si>
  <si>
    <t>0:00:20.306779</t>
  </si>
  <si>
    <t>0:00:20.342791</t>
  </si>
  <si>
    <t>0:00:20.378784</t>
  </si>
  <si>
    <t>0:00:20.410782</t>
  </si>
  <si>
    <t>0:00:20.447310</t>
  </si>
  <si>
    <t>0:00:20.483319</t>
  </si>
  <si>
    <t>0:00:20.515322</t>
  </si>
  <si>
    <t>0:00:20.551317</t>
  </si>
  <si>
    <t>0:00:20.587350</t>
  </si>
  <si>
    <t>0:00:20.619982</t>
  </si>
  <si>
    <t>0:00:20.659948</t>
  </si>
  <si>
    <t>0:00:20.684261</t>
  </si>
  <si>
    <t>0:00:20.715502</t>
  </si>
  <si>
    <t>0:00:20.755773</t>
  </si>
  <si>
    <t>0:00:20.787015</t>
  </si>
  <si>
    <t>0:00:20.833879</t>
  </si>
  <si>
    <t>0:00:20.856016</t>
  </si>
  <si>
    <t>0:00:20.902879</t>
  </si>
  <si>
    <t>0:00:20.934124</t>
  </si>
  <si>
    <t>0:00:20.971880</t>
  </si>
  <si>
    <t>0:00:21.003124</t>
  </si>
  <si>
    <t>0:00:21.040874</t>
  </si>
  <si>
    <t>0:00:21.072121</t>
  </si>
  <si>
    <t>0:00:21.103364</t>
  </si>
  <si>
    <t>0:00:21.141113</t>
  </si>
  <si>
    <t>0:00:21.172363</t>
  </si>
  <si>
    <t>0:00:21.203603</t>
  </si>
  <si>
    <t>0:00:21.241352</t>
  </si>
  <si>
    <t>0:00:21.288287</t>
  </si>
  <si>
    <t>0:00:21.319464</t>
  </si>
  <si>
    <t>0:00:21.357375</t>
  </si>
  <si>
    <t>0:00:21.388566</t>
  </si>
  <si>
    <t>0:00:21.419811</t>
  </si>
  <si>
    <t>0:00:21.457575</t>
  </si>
  <si>
    <t>0:00:21.488782</t>
  </si>
  <si>
    <t>0:00:21.520023</t>
  </si>
  <si>
    <t>0:00:21.557783</t>
  </si>
  <si>
    <t>0:00:21.589027</t>
  </si>
  <si>
    <t>0:00:21.637660</t>
  </si>
  <si>
    <t>0:00:21.669679</t>
  </si>
  <si>
    <t>0:00:21.705681</t>
  </si>
  <si>
    <t>0:00:21.733799</t>
  </si>
  <si>
    <t>0:00:21.777072</t>
  </si>
  <si>
    <t>0:00:21.808312</t>
  </si>
  <si>
    <t>0:00:21.846100</t>
  </si>
  <si>
    <t>0:00:21.877351</t>
  </si>
  <si>
    <t>0:00:21.908596</t>
  </si>
  <si>
    <t>0:00:21.946390</t>
  </si>
  <si>
    <t>0:00:21.977648</t>
  </si>
  <si>
    <t>0:00:22.008889</t>
  </si>
  <si>
    <t>0:00:22.046686</t>
  </si>
  <si>
    <t>0:00:22.077947</t>
  </si>
  <si>
    <t>0:00:22.124808</t>
  </si>
  <si>
    <t>0:00:22.146970</t>
  </si>
  <si>
    <t>0:00:22.193884</t>
  </si>
  <si>
    <t>0:00:22.225084</t>
  </si>
  <si>
    <t>0:00:22.262856</t>
  </si>
  <si>
    <t>0:00:22.294098</t>
  </si>
  <si>
    <t>0:00:22.325340</t>
  </si>
  <si>
    <t>0:00:22.363102</t>
  </si>
  <si>
    <t>0:00:22.394344</t>
  </si>
  <si>
    <t>0:00:22.441209</t>
  </si>
  <si>
    <t>0:00:22.463369</t>
  </si>
  <si>
    <t>0:00:22.510230</t>
  </si>
  <si>
    <t>0:00:22.541474</t>
  </si>
  <si>
    <t>0:00:22.579230</t>
  </si>
  <si>
    <t>0:00:22.615200</t>
  </si>
  <si>
    <t>0:00:22.651202</t>
  </si>
  <si>
    <t>0:00:22.683200</t>
  </si>
  <si>
    <t>0:00:22.719199</t>
  </si>
  <si>
    <t>0:00:22.755199</t>
  </si>
  <si>
    <t>0:00:22.783283</t>
  </si>
  <si>
    <t>0:00:22.814528</t>
  </si>
  <si>
    <t>0:00:22.851276</t>
  </si>
  <si>
    <t>0:00:22.882521</t>
  </si>
  <si>
    <t>0:00:22.929452</t>
  </si>
  <si>
    <t>0:00:22.951579</t>
  </si>
  <si>
    <t>0:00:22.998457</t>
  </si>
  <si>
    <t>0:00:23.029693</t>
  </si>
  <si>
    <t>0:00:23.067515</t>
  </si>
  <si>
    <t>0:00:23.098696</t>
  </si>
  <si>
    <t>0:00:23.129940</t>
  </si>
  <si>
    <t>0:00:23.167692</t>
  </si>
  <si>
    <t>0:00:23.198942</t>
  </si>
  <si>
    <t>0:00:23.230221</t>
  </si>
  <si>
    <t>0:00:23.268053</t>
  </si>
  <si>
    <t>0:00:23.314966</t>
  </si>
  <si>
    <t>0:00:23.347623</t>
  </si>
  <si>
    <t>0:00:23.383886</t>
  </si>
  <si>
    <t>0:00:23.415158</t>
  </si>
  <si>
    <t>0:00:23.452912</t>
  </si>
  <si>
    <t>0:00:23.484164</t>
  </si>
  <si>
    <t>0:00:23.515406</t>
  </si>
  <si>
    <t>0:00:23.553226</t>
  </si>
  <si>
    <t>0:00:23.584476</t>
  </si>
  <si>
    <t>0:00:23.628407</t>
  </si>
  <si>
    <t>0:00:23.660406</t>
  </si>
  <si>
    <t>0:00:23.696401</t>
  </si>
  <si>
    <t>0:00:23.732401</t>
  </si>
  <si>
    <t>0:00:23.768402</t>
  </si>
  <si>
    <t>0:00:23.804400</t>
  </si>
  <si>
    <t>0:00:23.836400</t>
  </si>
  <si>
    <t>0:00:23.872399</t>
  </si>
  <si>
    <t>0:00:23.908400</t>
  </si>
  <si>
    <t>0:00:23.940399</t>
  </si>
  <si>
    <t>0:00:23.976400</t>
  </si>
  <si>
    <t>0:00:24.012402</t>
  </si>
  <si>
    <t>0:00:24.048401</t>
  </si>
  <si>
    <t>0:00:24.084399</t>
  </si>
  <si>
    <t>0:00:24.116401</t>
  </si>
  <si>
    <t>0:00:24.152400</t>
  </si>
  <si>
    <t>0:00:24.188399</t>
  </si>
  <si>
    <t>0:00:24.220399</t>
  </si>
  <si>
    <t>0:00:24.256399</t>
  </si>
  <si>
    <t>0:00:24.292399</t>
  </si>
  <si>
    <t>0:00:24.328399</t>
  </si>
  <si>
    <t>0:00:24.360399</t>
  </si>
  <si>
    <t>0:00:24.396412</t>
  </si>
  <si>
    <t>0:00:24.432399</t>
  </si>
  <si>
    <t>0:00:24.468398</t>
  </si>
  <si>
    <t>0:00:24.504398</t>
  </si>
  <si>
    <t>0:00:24.536398</t>
  </si>
  <si>
    <t>0:00:24.573361</t>
  </si>
  <si>
    <t>0:00:24.605370</t>
  </si>
  <si>
    <t>0:00:24.641365</t>
  </si>
  <si>
    <t>0:00:24.677371</t>
  </si>
  <si>
    <t>0:00:24.713575</t>
  </si>
  <si>
    <t>0:00:24.745517</t>
  </si>
  <si>
    <t>0:00:24.781557</t>
  </si>
  <si>
    <t>0:00:24.817512</t>
  </si>
  <si>
    <t>0:00:24.849550</t>
  </si>
  <si>
    <t>0:00:24.885573</t>
  </si>
  <si>
    <t>0:00:24.921548</t>
  </si>
  <si>
    <t>0:00:24.957546</t>
  </si>
  <si>
    <t>0:00:24.989512</t>
  </si>
  <si>
    <t>0:00:25.025516</t>
  </si>
  <si>
    <t>0:00:25.061554</t>
  </si>
  <si>
    <t>0:00:25.093521</t>
  </si>
  <si>
    <t>0:00:25.129560</t>
  </si>
  <si>
    <t>0:00:25.165535</t>
  </si>
  <si>
    <t>0:00:25.201584</t>
  </si>
  <si>
    <t>0:00:25.237518</t>
  </si>
  <si>
    <t>0:00:25.269510</t>
  </si>
  <si>
    <t>0:00:25.305518</t>
  </si>
  <si>
    <t>0:00:25.341513</t>
  </si>
  <si>
    <t>0:00:25.373511</t>
  </si>
  <si>
    <t>0:00:25.409512</t>
  </si>
  <si>
    <t>0:00:25.445512</t>
  </si>
  <si>
    <t>0:00:25.481511</t>
  </si>
  <si>
    <t>0:00:25.515749</t>
  </si>
  <si>
    <t>0:00:25.552191</t>
  </si>
  <si>
    <t>0:00:25.584691</t>
  </si>
  <si>
    <t>0:00:25.620625</t>
  </si>
  <si>
    <t>0:00:25.656247</t>
  </si>
  <si>
    <t>0:00:25.692245</t>
  </si>
  <si>
    <t>0:00:25.724245</t>
  </si>
  <si>
    <t>0:00:25.760294</t>
  </si>
  <si>
    <t>0:00:25.796397</t>
  </si>
  <si>
    <t>0:00:25.832397</t>
  </si>
  <si>
    <t>0:00:25.868396</t>
  </si>
  <si>
    <t>0:00:25.900127</t>
  </si>
  <si>
    <t>0:00:25.931372</t>
  </si>
  <si>
    <t>0:00:25.962651</t>
  </si>
  <si>
    <t>0:00:25.999880</t>
  </si>
  <si>
    <t>0:00:26.031126</t>
  </si>
  <si>
    <t>0:00:26.062407</t>
  </si>
  <si>
    <t>0:00:26.100176</t>
  </si>
  <si>
    <t>0:00:26.147041</t>
  </si>
  <si>
    <t>0:00:26.179663</t>
  </si>
  <si>
    <t>0:00:26.215960</t>
  </si>
  <si>
    <t>0:00:26.247171</t>
  </si>
  <si>
    <t>0:00:26.284954</t>
  </si>
  <si>
    <t>0:00:26.316244</t>
  </si>
  <si>
    <t>0:00:26.347457</t>
  </si>
  <si>
    <t>0:00:26.385211</t>
  </si>
  <si>
    <t>0:00:26.416463</t>
  </si>
  <si>
    <t>0:00:26.447740</t>
  </si>
  <si>
    <t>0:00:26.485531</t>
  </si>
  <si>
    <t>0:00:26.516789</t>
  </si>
  <si>
    <t>0:00:26.563694</t>
  </si>
  <si>
    <t>0:00:26.585814</t>
  </si>
  <si>
    <t>0:00:26.634748</t>
  </si>
  <si>
    <t>0:00:26.666025</t>
  </si>
  <si>
    <t>0:00:26.701335</t>
  </si>
  <si>
    <t>0:00:26.732576</t>
  </si>
  <si>
    <t>0:00:26.768365</t>
  </si>
  <si>
    <t>0:00:26.801616</t>
  </si>
  <si>
    <t>0:00:26.832832</t>
  </si>
  <si>
    <t>0:00:26.879747</t>
  </si>
  <si>
    <t>0:00:26.901895</t>
  </si>
  <si>
    <t>0:00:26.948758</t>
  </si>
  <si>
    <t>0:00:26.980001</t>
  </si>
  <si>
    <t>0:00:27.017759</t>
  </si>
  <si>
    <t>0:00:27.049002</t>
  </si>
  <si>
    <t>0:00:27.086758</t>
  </si>
  <si>
    <t>0:00:27.118007</t>
  </si>
  <si>
    <t>0:00:27.149250</t>
  </si>
  <si>
    <t>0:00:27.187000</t>
  </si>
  <si>
    <t>0:00:27.218247</t>
  </si>
  <si>
    <t>0:00:27.253001</t>
  </si>
  <si>
    <t>0:00:27.287258</t>
  </si>
  <si>
    <t>0:00:27.334127</t>
  </si>
  <si>
    <t>0:00:27.365371</t>
  </si>
  <si>
    <t>0:00:27.403142</t>
  </si>
  <si>
    <t>0:00:27.434385</t>
  </si>
  <si>
    <t>0:00:27.465626</t>
  </si>
  <si>
    <t>0:00:27.503382</t>
  </si>
  <si>
    <t>0:00:27.534626</t>
  </si>
  <si>
    <t>0:00:27.565895</t>
  </si>
  <si>
    <t>0:00:27.612517</t>
  </si>
  <si>
    <t>0:00:27.648521</t>
  </si>
  <si>
    <t>0:00:27.680490</t>
  </si>
  <si>
    <t>0:00:27.703801</t>
  </si>
  <si>
    <t>0:00:27.750665</t>
  </si>
  <si>
    <t>0:00:27.788428</t>
  </si>
  <si>
    <t>0:00:27.819681</t>
  </si>
  <si>
    <t>0:00:27.850922</t>
  </si>
  <si>
    <t>0:00:27.888673</t>
  </si>
  <si>
    <t>0:00:27.919922</t>
  </si>
  <si>
    <t>0:00:27.951163</t>
  </si>
  <si>
    <t>0:00:27.988975</t>
  </si>
  <si>
    <t>0:00:28.020227</t>
  </si>
  <si>
    <t>0:00:28.067094</t>
  </si>
  <si>
    <t>0:00:28.089229</t>
  </si>
  <si>
    <t>0:00:28.136108</t>
  </si>
  <si>
    <t>0:00:28.167349</t>
  </si>
  <si>
    <t>0:00:28.205107</t>
  </si>
  <si>
    <t>0:00:28.236349</t>
  </si>
  <si>
    <t>0:00:28.267633</t>
  </si>
  <si>
    <t>0:00:28.298835</t>
  </si>
  <si>
    <t>0:00:28.345706</t>
  </si>
  <si>
    <t>0:00:28.376952</t>
  </si>
  <si>
    <t>0:00:28.408190</t>
  </si>
  <si>
    <t>0:00:28.439426</t>
  </si>
  <si>
    <t>0:00:28.486288</t>
  </si>
  <si>
    <t>0:00:28.517531</t>
  </si>
  <si>
    <t>0:00:28.548774</t>
  </si>
  <si>
    <t>0:00:28.580024</t>
  </si>
  <si>
    <t>0:00:28.627021</t>
  </si>
  <si>
    <t>0:00:28.663021</t>
  </si>
  <si>
    <t>0:00:28.695021</t>
  </si>
  <si>
    <t>0:00:28.731020</t>
  </si>
  <si>
    <t>0:00:28.766399</t>
  </si>
  <si>
    <t>0:00:28.797646</t>
  </si>
  <si>
    <t>0:00:28.828884</t>
  </si>
  <si>
    <t>0:00:28.860128</t>
  </si>
  <si>
    <t>0:00:28.906991</t>
  </si>
  <si>
    <t>0:00:28.938234</t>
  </si>
  <si>
    <t>0:00:28.969477</t>
  </si>
  <si>
    <t>0:00:29.000718</t>
  </si>
  <si>
    <t>0:00:29.031960</t>
  </si>
  <si>
    <t>0:00:29.078825</t>
  </si>
  <si>
    <t>0:00:29.110101</t>
  </si>
  <si>
    <t>0:00:29.141344</t>
  </si>
  <si>
    <t>0:00:29.172554</t>
  </si>
  <si>
    <t>0:00:29.219420</t>
  </si>
  <si>
    <t>0:00:29.250660</t>
  </si>
  <si>
    <t>0:00:29.281909</t>
  </si>
  <si>
    <t>0:00:29.313148</t>
  </si>
  <si>
    <t>0:00:29.360009</t>
  </si>
  <si>
    <t>0:00:29.391252</t>
  </si>
  <si>
    <t>0:00:29.422493</t>
  </si>
  <si>
    <t>0:00:29.453736</t>
  </si>
  <si>
    <t>0:00:29.500601</t>
  </si>
  <si>
    <t>0:00:29.531878</t>
  </si>
  <si>
    <t>0:00:29.563129</t>
  </si>
  <si>
    <t>0:00:29.594332</t>
  </si>
  <si>
    <t>0:00:29.638954</t>
  </si>
  <si>
    <t>0:00:29.674955</t>
  </si>
  <si>
    <t>0:00:29.711357</t>
  </si>
  <si>
    <t>0:00:29.743813</t>
  </si>
  <si>
    <t>0:00:29.779811</t>
  </si>
  <si>
    <t>0:00:29.815242</t>
  </si>
  <si>
    <t>0:00:29.846449</t>
  </si>
  <si>
    <t>0:00:29.877689</t>
  </si>
  <si>
    <t>0:00:29.908929</t>
  </si>
  <si>
    <t>0:00:29.955791</t>
  </si>
  <si>
    <t>0:00:29.987034</t>
  </si>
  <si>
    <t>0:00:30.018276</t>
  </si>
  <si>
    <t>0:00:30.049519</t>
  </si>
  <si>
    <t>0:00:30.080763</t>
  </si>
  <si>
    <t>0:00:30.127625</t>
  </si>
  <si>
    <t>0:00:30.158867</t>
  </si>
  <si>
    <t>0:00:30.190110</t>
  </si>
  <si>
    <t>0:00:30.221352</t>
  </si>
  <si>
    <t>0:00:30.269729</t>
  </si>
  <si>
    <t>0:00:30.300972</t>
  </si>
  <si>
    <t>0:00:30.332217</t>
  </si>
  <si>
    <t>0:00:30.363458</t>
  </si>
  <si>
    <t>0:00:30.410325</t>
  </si>
  <si>
    <t>0:00:30.433666</t>
  </si>
  <si>
    <t>0:00:30.464914</t>
  </si>
  <si>
    <t>0:00:30.511779</t>
  </si>
  <si>
    <t>0:00:30.543023</t>
  </si>
  <si>
    <t>0:00:30.574263</t>
  </si>
  <si>
    <t>0:00:30.616274</t>
  </si>
  <si>
    <t>0:00:30.652269</t>
  </si>
  <si>
    <t>0:00:30.688268</t>
  </si>
  <si>
    <t>0:00:30.724274</t>
  </si>
  <si>
    <t>0:00:30.756294</t>
  </si>
  <si>
    <t>0:00:30.792268</t>
  </si>
  <si>
    <t>0:00:30.828270</t>
  </si>
  <si>
    <t>0:00:30.855781</t>
  </si>
  <si>
    <t>0:00:30.896037</t>
  </si>
  <si>
    <t>0:00:30.931201</t>
  </si>
  <si>
    <t>0:00:30.965813</t>
  </si>
  <si>
    <t>0:00:31.001299</t>
  </si>
  <si>
    <t>0:00:31.036156</t>
  </si>
  <si>
    <t>0:00:31.066220</t>
  </si>
  <si>
    <t>0:00:31.106139</t>
  </si>
  <si>
    <t>0:00:31.140904</t>
  </si>
  <si>
    <t>0:00:31.176677</t>
  </si>
  <si>
    <t>0:00:31.215971</t>
  </si>
  <si>
    <t>0:00:31.246135</t>
  </si>
  <si>
    <t>0:00:31.276986</t>
  </si>
  <si>
    <t>0:00:31.316031</t>
  </si>
  <si>
    <t>0:00:31.346283</t>
  </si>
  <si>
    <t>0:00:31.386232</t>
  </si>
  <si>
    <t>0:00:31.421239</t>
  </si>
  <si>
    <t>0:00:31.456357</t>
  </si>
  <si>
    <t>0:00:31.491106</t>
  </si>
  <si>
    <t>0:00:31.526003</t>
  </si>
  <si>
    <t>0:00:31.556211</t>
  </si>
  <si>
    <t>0:00:31.596032</t>
  </si>
  <si>
    <t>0:00:31.634645</t>
  </si>
  <si>
    <t>0:00:31.666645</t>
  </si>
  <si>
    <t>0:00:31.702794</t>
  </si>
  <si>
    <t>0:00:31.737808</t>
  </si>
  <si>
    <t>0:00:31.773805</t>
  </si>
  <si>
    <t>0:00:31.806826</t>
  </si>
  <si>
    <t>0:00:31.842826</t>
  </si>
  <si>
    <t>0:00:31.878827</t>
  </si>
  <si>
    <t>0:00:31.911132</t>
  </si>
  <si>
    <t>0:00:31.946281</t>
  </si>
  <si>
    <t>0:00:31.980956</t>
  </si>
  <si>
    <t>0:00:32.016194</t>
  </si>
  <si>
    <t>0:00:32.051426</t>
  </si>
  <si>
    <t>0:00:32.086180</t>
  </si>
  <si>
    <t>0:00:32.121967</t>
  </si>
  <si>
    <t>0:00:32.156143</t>
  </si>
  <si>
    <t>0:00:32.190354</t>
  </si>
  <si>
    <t>0:00:32.225992</t>
  </si>
  <si>
    <t>0:00:32.256140</t>
  </si>
  <si>
    <t>0:00:32.295904</t>
  </si>
  <si>
    <t>0:00:32.326207</t>
  </si>
  <si>
    <t>0:00:32.366114</t>
  </si>
  <si>
    <t>0:00:32.395839</t>
  </si>
  <si>
    <t>0:00:32.436043</t>
  </si>
  <si>
    <t>0:00:32.465945</t>
  </si>
  <si>
    <t>0:00:32.506149</t>
  </si>
  <si>
    <t>0:00:32.535909</t>
  </si>
  <si>
    <t>0:00:32.576144</t>
  </si>
  <si>
    <t>0:00:32.610842</t>
  </si>
  <si>
    <t>0:00:32.646842</t>
  </si>
  <si>
    <t>0:00:32.682840</t>
  </si>
  <si>
    <t>0:00:32.715936</t>
  </si>
  <si>
    <t>0:00:32.752806</t>
  </si>
  <si>
    <t>0:00:32.786220</t>
  </si>
  <si>
    <t>0:00:32.818742</t>
  </si>
  <si>
    <t>0:00:32.854742</t>
  </si>
  <si>
    <t>0:00:32.890836</t>
  </si>
  <si>
    <t>0:00:32.926746</t>
  </si>
  <si>
    <t>0:00:32.962747</t>
  </si>
  <si>
    <t>0:00:32.996015</t>
  </si>
  <si>
    <t>0:00:33.030689</t>
  </si>
  <si>
    <t>0:00:33.066682</t>
  </si>
  <si>
    <t>0:00:33.102685</t>
  </si>
  <si>
    <t>0:00:33.134683</t>
  </si>
  <si>
    <t>0:00:33.170734</t>
  </si>
  <si>
    <t>0:00:33.206695</t>
  </si>
  <si>
    <t>0:00:33.242682</t>
  </si>
  <si>
    <t>0:00:33.274681</t>
  </si>
  <si>
    <t>0:00:33.311180</t>
  </si>
  <si>
    <t>0:00:33.346134</t>
  </si>
  <si>
    <t>0:00:33.378139</t>
  </si>
  <si>
    <t>0:00:33.414090</t>
  </si>
  <si>
    <t>0:00:33.450056</t>
  </si>
  <si>
    <t>0:00:33.484009</t>
  </si>
  <si>
    <t>0:00:33.519999</t>
  </si>
  <si>
    <t>0:00:33.551944</t>
  </si>
  <si>
    <t>0:00:33.588360</t>
  </si>
  <si>
    <t>0:00:33.624836</t>
  </si>
  <si>
    <t>0:00:33.656783</t>
  </si>
  <si>
    <t>0:00:33.692780</t>
  </si>
  <si>
    <t>0:00:33.727851</t>
  </si>
  <si>
    <t>0:00:33.763853</t>
  </si>
  <si>
    <t>0:00:33.799840</t>
  </si>
  <si>
    <t>0:00:33.831873</t>
  </si>
  <si>
    <t>0:00:33.867912</t>
  </si>
  <si>
    <t>0:00:33.903841</t>
  </si>
  <si>
    <t>0:00:33.939840</t>
  </si>
  <si>
    <t>0:00:33.974492</t>
  </si>
  <si>
    <t>0:00:34.010495</t>
  </si>
  <si>
    <t>0:00:34.042503</t>
  </si>
  <si>
    <t>0:00:34.078496</t>
  </si>
  <si>
    <t>0:00:34.114493</t>
  </si>
  <si>
    <t>0:00:34.150492</t>
  </si>
  <si>
    <t>0:00:34.182529</t>
  </si>
  <si>
    <t>0:00:34.218495</t>
  </si>
  <si>
    <t>0:00:34.254493</t>
  </si>
  <si>
    <t>0:00:34.290492</t>
  </si>
  <si>
    <t>0:00:34.322494</t>
  </si>
  <si>
    <t>0:00:34.358526</t>
  </si>
  <si>
    <t>0:00:34.394538</t>
  </si>
  <si>
    <t>0:00:34.430507</t>
  </si>
  <si>
    <t>0:00:34.462493</t>
  </si>
  <si>
    <t>0:00:34.498496</t>
  </si>
  <si>
    <t>0:00:34.534494</t>
  </si>
  <si>
    <t>0:00:34.570491</t>
  </si>
  <si>
    <t>0:00:34.603147</t>
  </si>
  <si>
    <t>0:00:34.639145</t>
  </si>
  <si>
    <t>0:00:34.675111</t>
  </si>
  <si>
    <t>0:00:34.698881</t>
  </si>
  <si>
    <t>0:00:34.745795</t>
  </si>
  <si>
    <t>0:00:34.766937</t>
  </si>
  <si>
    <t>0:00:34.813822</t>
  </si>
  <si>
    <t>0:00:34.845047</t>
  </si>
  <si>
    <t>0:00:34.882806</t>
  </si>
  <si>
    <t>0:00:34.914049</t>
  </si>
  <si>
    <t>0:00:34.951803</t>
  </si>
  <si>
    <t>0:00:34.983050</t>
  </si>
  <si>
    <t>0:00:35.014293</t>
  </si>
  <si>
    <t>0:00:35.054073</t>
  </si>
  <si>
    <t>0:00:35.092220</t>
  </si>
  <si>
    <t>0:00:35.124372</t>
  </si>
  <si>
    <t>0:00:35.162532</t>
  </si>
  <si>
    <t>0:00:35.194635</t>
  </si>
  <si>
    <t>0:00:35.232811</t>
  </si>
  <si>
    <t>0:00:35.264968</t>
  </si>
  <si>
    <t>0:00:35.295118</t>
  </si>
  <si>
    <t>0:00:35.335299</t>
  </si>
  <si>
    <t>0:00:35.365422</t>
  </si>
  <si>
    <t>0:00:35.405609</t>
  </si>
  <si>
    <t>0:00:35.433673</t>
  </si>
  <si>
    <t>0:00:35.474924</t>
  </si>
  <si>
    <t>0:00:35.506167</t>
  </si>
  <si>
    <t>0:00:35.543923</t>
  </si>
  <si>
    <t>0:00:35.575173</t>
  </si>
  <si>
    <t>0:00:35.616147</t>
  </si>
  <si>
    <t>0:00:35.652145</t>
  </si>
  <si>
    <t>0:00:35.688145</t>
  </si>
  <si>
    <t>0:00:35.720144</t>
  </si>
  <si>
    <t>0:00:35.744252</t>
  </si>
  <si>
    <t>0:00:35.791129</t>
  </si>
  <si>
    <t>0:00:35.822365</t>
  </si>
  <si>
    <t>0:00:35.860120</t>
  </si>
  <si>
    <t>0:00:35.891362</t>
  </si>
  <si>
    <t>0:00:35.922637</t>
  </si>
  <si>
    <t>0:00:35.960424</t>
  </si>
  <si>
    <t>0:00:35.991636</t>
  </si>
  <si>
    <t>0:00:36.038501</t>
  </si>
  <si>
    <t>0:00:36.060643</t>
  </si>
  <si>
    <t>0:00:36.107508</t>
  </si>
  <si>
    <t>0:00:36.138749</t>
  </si>
  <si>
    <t>0:00:36.176502</t>
  </si>
  <si>
    <t>0:00:36.207744</t>
  </si>
  <si>
    <t>0:00:36.245500</t>
  </si>
  <si>
    <t>0:00:36.276753</t>
  </si>
  <si>
    <t>0:00:36.307995</t>
  </si>
  <si>
    <t>0:00:36.345741</t>
  </si>
  <si>
    <t>0:00:36.376987</t>
  </si>
  <si>
    <t>0:00:36.408230</t>
  </si>
  <si>
    <t>0:00:36.445980</t>
  </si>
  <si>
    <t>0:00:36.477241</t>
  </si>
  <si>
    <t>0:00:36.524095</t>
  </si>
  <si>
    <t>0:00:36.546225</t>
  </si>
  <si>
    <t>0:00:36.593095</t>
  </si>
  <si>
    <t>0:00:36.624337</t>
  </si>
  <si>
    <t>0:00:36.658555</t>
  </si>
  <si>
    <t>0:00:36.698907</t>
  </si>
  <si>
    <t>0:00:36.732822</t>
  </si>
  <si>
    <t>0:00:36.768823</t>
  </si>
  <si>
    <t>0:00:36.804823</t>
  </si>
  <si>
    <t>0:00:36.836822</t>
  </si>
  <si>
    <t>0:00:36.872822</t>
  </si>
  <si>
    <t>0:00:36.908822</t>
  </si>
  <si>
    <t>0:00:36.944356</t>
  </si>
  <si>
    <t>0:00:36.976601</t>
  </si>
  <si>
    <t>0:00:37.012588</t>
  </si>
  <si>
    <t>0:00:37.048648</t>
  </si>
  <si>
    <t>0:00:37.084586</t>
  </si>
  <si>
    <t>0:00:37.120587</t>
  </si>
  <si>
    <t>0:00:37.152587</t>
  </si>
  <si>
    <t>0:00:37.188585</t>
  </si>
  <si>
    <t>0:00:37.224586</t>
  </si>
  <si>
    <t>0:00:37.260587</t>
  </si>
  <si>
    <t>0:00:37.296589</t>
  </si>
  <si>
    <t>0:00:37.328594</t>
  </si>
  <si>
    <t>0:00:37.364600</t>
  </si>
  <si>
    <t>0:00:37.400587</t>
  </si>
  <si>
    <t>0:00:37.432622</t>
  </si>
  <si>
    <t>0:00:37.468626</t>
  </si>
  <si>
    <t>0:00:37.504587</t>
  </si>
  <si>
    <t>0:00:37.540588</t>
  </si>
  <si>
    <t>0:00:37.572588</t>
  </si>
  <si>
    <t>0:00:37.597117</t>
  </si>
  <si>
    <t>0:00:37.646169</t>
  </si>
  <si>
    <t>0:00:37.678206</t>
  </si>
  <si>
    <t>0:00:37.714192</t>
  </si>
  <si>
    <t>0:00:37.750169</t>
  </si>
  <si>
    <t>0:00:37.782214</t>
  </si>
  <si>
    <t>0:00:37.818170</t>
  </si>
  <si>
    <t>0:00:37.849960</t>
  </si>
  <si>
    <t>0:00:37.881201</t>
  </si>
  <si>
    <t>0:00:37.912449</t>
  </si>
  <si>
    <t>0:00:37.945701</t>
  </si>
  <si>
    <t>0:00:37.992565</t>
  </si>
  <si>
    <t>0:00:38.023808</t>
  </si>
  <si>
    <t>0:00:38.061564</t>
  </si>
  <si>
    <t>0:00:38.092806</t>
  </si>
  <si>
    <t>0:00:38.132571</t>
  </si>
  <si>
    <t>0:00:38.163819</t>
  </si>
  <si>
    <t>0:00:38.195082</t>
  </si>
  <si>
    <t>0:00:38.232811</t>
  </si>
  <si>
    <t>0:00:38.264060</t>
  </si>
  <si>
    <t>0:00:38.295301</t>
  </si>
  <si>
    <t>0:00:38.333051</t>
  </si>
  <si>
    <t>0:00:38.364300</t>
  </si>
  <si>
    <t>0:00:38.411163</t>
  </si>
  <si>
    <t>0:00:38.433301</t>
  </si>
  <si>
    <t>0:00:38.480171</t>
  </si>
  <si>
    <t>0:00:38.511411</t>
  </si>
  <si>
    <t>0:00:38.549168</t>
  </si>
  <si>
    <t>0:00:38.580412</t>
  </si>
  <si>
    <t>0:00:38.622291</t>
  </si>
  <si>
    <t>0:00:38.658290</t>
  </si>
  <si>
    <t>0:00:38.690316</t>
  </si>
  <si>
    <t>0:00:38.727429</t>
  </si>
  <si>
    <t>0:00:38.759359</t>
  </si>
  <si>
    <t>0:00:38.795380</t>
  </si>
  <si>
    <t>0:00:38.833494</t>
  </si>
  <si>
    <t>0:00:38.865502</t>
  </si>
  <si>
    <t>0:00:38.901504</t>
  </si>
  <si>
    <t>0:00:38.937497</t>
  </si>
  <si>
    <t>0:00:38.973502</t>
  </si>
  <si>
    <t>0:00:39.005497</t>
  </si>
  <si>
    <t>0:00:39.041499</t>
  </si>
  <si>
    <t>0:00:39.077502</t>
  </si>
  <si>
    <t>0:00:39.113510</t>
  </si>
  <si>
    <t>0:00:39.145503</t>
  </si>
  <si>
    <t>0:00:39.181511</t>
  </si>
  <si>
    <t>0:00:39.213504</t>
  </si>
  <si>
    <t>0:00:39.249537</t>
  </si>
  <si>
    <t>0:00:39.285533</t>
  </si>
  <si>
    <t>0:00:39.317498</t>
  </si>
  <si>
    <t>0:00:39.357499</t>
  </si>
  <si>
    <t>0:00:39.389500</t>
  </si>
  <si>
    <t>0:00:39.425498</t>
  </si>
  <si>
    <t>0:00:39.461502</t>
  </si>
  <si>
    <t>0:00:39.493504</t>
  </si>
  <si>
    <t>0:00:39.529497</t>
  </si>
  <si>
    <t>0:00:39.565496</t>
  </si>
  <si>
    <t>0:00:39.601497</t>
  </si>
  <si>
    <t>0:00:39.633496</t>
  </si>
  <si>
    <t>0:00:39.669497</t>
  </si>
  <si>
    <t>0:00:39.705496</t>
  </si>
  <si>
    <t>0:00:39.737496</t>
  </si>
  <si>
    <t>0:00:39.773496</t>
  </si>
  <si>
    <t>0:00:39.809496</t>
  </si>
  <si>
    <t>0:00:39.845497</t>
  </si>
  <si>
    <t>0:00:39.881495</t>
  </si>
  <si>
    <t>0:00:39.913496</t>
  </si>
  <si>
    <t>0:00:39.949496</t>
  </si>
  <si>
    <t>0:00:39.985496</t>
  </si>
  <si>
    <t>0:00:40.021495</t>
  </si>
  <si>
    <t>0:00:40.053529</t>
  </si>
  <si>
    <t>0:00:40.091332</t>
  </si>
  <si>
    <t>0:00:40.127332</t>
  </si>
  <si>
    <t>0:00:40.159332</t>
  </si>
  <si>
    <t>0:00:40.195368</t>
  </si>
  <si>
    <t>0:00:40.231367</t>
  </si>
  <si>
    <t>0:00:40.263369</t>
  </si>
  <si>
    <t>0:00:40.299368</t>
  </si>
  <si>
    <t>0:00:40.335368</t>
  </si>
  <si>
    <t>0:00:40.371333</t>
  </si>
  <si>
    <t>0:00:40.403363</t>
  </si>
  <si>
    <t>0:00:40.439370</t>
  </si>
  <si>
    <t>0:00:40.475333</t>
  </si>
  <si>
    <t>0:00:40.507331</t>
  </si>
  <si>
    <t>0:00:40.543391</t>
  </si>
  <si>
    <t>0:00:40.579364</t>
  </si>
  <si>
    <t>0:00:40.612176</t>
  </si>
  <si>
    <t>0:00:40.639388</t>
  </si>
  <si>
    <t>0:00:40.670640</t>
  </si>
  <si>
    <t>0:00:40.717519</t>
  </si>
  <si>
    <t>0:00:40.739643</t>
  </si>
  <si>
    <t>0:00:40.786516</t>
  </si>
  <si>
    <t>0:00:40.817792</t>
  </si>
  <si>
    <t>0:00:40.855522</t>
  </si>
  <si>
    <t>0:00:40.886764</t>
  </si>
  <si>
    <t>0:00:40.918073</t>
  </si>
  <si>
    <t>0:00:40.955725</t>
  </si>
  <si>
    <t>0:00:40.987011</t>
  </si>
  <si>
    <t>0:00:41.033875</t>
  </si>
  <si>
    <t>0:00:41.056016</t>
  </si>
  <si>
    <t>0:00:41.102878</t>
  </si>
  <si>
    <t>0:00:41.134121</t>
  </si>
  <si>
    <t>0:00:41.171878</t>
  </si>
  <si>
    <t>0:00:41.203125</t>
  </si>
  <si>
    <t>0:00:41.240875</t>
  </si>
  <si>
    <t>0:00:41.272122</t>
  </si>
  <si>
    <t>0:00:41.303365</t>
  </si>
  <si>
    <t>0:00:41.343141</t>
  </si>
  <si>
    <t>0:00:41.383281</t>
  </si>
  <si>
    <t>0:00:41.413393</t>
  </si>
  <si>
    <t>0:00:41.447052</t>
  </si>
  <si>
    <t>0:00:41.478281</t>
  </si>
  <si>
    <t>0:00:41.509523</t>
  </si>
  <si>
    <t>0:00:41.547282</t>
  </si>
  <si>
    <t>0:00:41.578520</t>
  </si>
  <si>
    <t>0:00:41.626302</t>
  </si>
  <si>
    <t>0:00:41.662370</t>
  </si>
  <si>
    <t>0:00:41.698003</t>
  </si>
  <si>
    <t>0:00:41.729246</t>
  </si>
  <si>
    <t>0:00:41.765502</t>
  </si>
  <si>
    <t>0:00:41.796751</t>
  </si>
  <si>
    <t>0:00:41.834534</t>
  </si>
  <si>
    <t>0:00:41.865785</t>
  </si>
  <si>
    <t>0:00:41.897061</t>
  </si>
  <si>
    <t>0:00:41.934862</t>
  </si>
  <si>
    <t>0:00:41.966172</t>
  </si>
  <si>
    <t>0:00:42.012987</t>
  </si>
  <si>
    <t>0:00:42.035149</t>
  </si>
  <si>
    <t>0:00:42.082056</t>
  </si>
  <si>
    <t>0:00:42.113266</t>
  </si>
  <si>
    <t>0:00:42.150724</t>
  </si>
  <si>
    <t>0:00:42.182004</t>
  </si>
  <si>
    <t>0:00:42.213210</t>
  </si>
  <si>
    <t>0:00:42.251022</t>
  </si>
  <si>
    <t>0:00:42.282299</t>
  </si>
  <si>
    <t>0:00:42.313506</t>
  </si>
  <si>
    <t>0:00:42.351270</t>
  </si>
  <si>
    <t>0:00:42.382513</t>
  </si>
  <si>
    <t>0:00:42.431032</t>
  </si>
  <si>
    <t>0:00:42.466829</t>
  </si>
  <si>
    <t>0:00:42.498079</t>
  </si>
  <si>
    <t>0:00:42.535874</t>
  </si>
  <si>
    <t>0:00:42.567130</t>
  </si>
  <si>
    <t>0:00:42.607647</t>
  </si>
  <si>
    <t>0:00:42.639648</t>
  </si>
  <si>
    <t>0:00:42.675647</t>
  </si>
  <si>
    <t>0:00:42.711647</t>
  </si>
  <si>
    <t>0:00:42.739647</t>
  </si>
  <si>
    <t>0:00:42.771667</t>
  </si>
  <si>
    <t>0:00:42.802909</t>
  </si>
  <si>
    <t>0:00:42.839661</t>
  </si>
  <si>
    <t>0:00:42.886529</t>
  </si>
  <si>
    <t>0:00:42.917772</t>
  </si>
  <si>
    <t>0:00:42.955530</t>
  </si>
  <si>
    <t>0:00:42.986770</t>
  </si>
  <si>
    <t>0:00:43.018013</t>
  </si>
  <si>
    <t>0:00:43.055767</t>
  </si>
  <si>
    <t>0:00:43.087009</t>
  </si>
  <si>
    <t>0:00:43.118253</t>
  </si>
  <si>
    <t>0:00:43.156007</t>
  </si>
  <si>
    <t>0:00:43.187249</t>
  </si>
  <si>
    <t>0:00:43.234112</t>
  </si>
  <si>
    <t>0:00:43.271865</t>
  </si>
  <si>
    <t>0:00:43.303109</t>
  </si>
  <si>
    <t>0:00:43.340891</t>
  </si>
  <si>
    <t>0:00:43.372172</t>
  </si>
  <si>
    <t>0:00:43.403386</t>
  </si>
  <si>
    <t>0:00:43.441141</t>
  </si>
  <si>
    <t>0:00:43.472390</t>
  </si>
  <si>
    <t>0:00:43.503634</t>
  </si>
  <si>
    <t>0:00:43.541382</t>
  </si>
  <si>
    <t>0:00:43.572634</t>
  </si>
  <si>
    <t>0:00:43.617029</t>
  </si>
  <si>
    <t>0:00:43.653029</t>
  </si>
  <si>
    <t>0:00:43.688993</t>
  </si>
  <si>
    <t>0:00:43.724994</t>
  </si>
  <si>
    <t>0:00:43.760996</t>
  </si>
  <si>
    <t>0:00:43.796860</t>
  </si>
  <si>
    <t>0:00:43.828095</t>
  </si>
  <si>
    <t>0:00:43.860938</t>
  </si>
  <si>
    <t>0:00:43.892197</t>
  </si>
  <si>
    <t>0:00:43.923390</t>
  </si>
  <si>
    <t>0:00:43.958036</t>
  </si>
  <si>
    <t>0:00:43.989287</t>
  </si>
  <si>
    <t>0:00:44.037723</t>
  </si>
  <si>
    <t>0:00:44.072606</t>
  </si>
  <si>
    <t>0:00:44.102260</t>
  </si>
  <si>
    <t>0:00:44.142568</t>
  </si>
  <si>
    <t>0:00:44.177180</t>
  </si>
  <si>
    <t>0:00:44.212868</t>
  </si>
  <si>
    <t>0:00:44.247481</t>
  </si>
  <si>
    <t>0:00:44.284734</t>
  </si>
  <si>
    <t>0:00:44.318051</t>
  </si>
  <si>
    <t>0:00:44.355247</t>
  </si>
  <si>
    <t>0:00:44.385406</t>
  </si>
  <si>
    <t>0:00:44.425621</t>
  </si>
  <si>
    <t>0:00:44.455885</t>
  </si>
  <si>
    <t>0:00:44.494091</t>
  </si>
  <si>
    <t>0:00:44.526276</t>
  </si>
  <si>
    <t>0:00:44.564454</t>
  </si>
  <si>
    <t>0:00:44.596629</t>
  </si>
  <si>
    <t>0:00:44.632670</t>
  </si>
  <si>
    <t>0:00:44.668765</t>
  </si>
  <si>
    <t>0:00:44.705054</t>
  </si>
  <si>
    <t>0:00:44.740295</t>
  </si>
  <si>
    <t>0:00:44.772280</t>
  </si>
  <si>
    <t>0:00:44.808313</t>
  </si>
  <si>
    <t>0:00:44.842426</t>
  </si>
  <si>
    <t>0:00:44.877508</t>
  </si>
  <si>
    <t>0:00:44.912427</t>
  </si>
  <si>
    <t>0:00:44.947365</t>
  </si>
  <si>
    <t>0:00:44.982374</t>
  </si>
  <si>
    <t>0:00:45.012364</t>
  </si>
  <si>
    <t>0:00:45.052361</t>
  </si>
  <si>
    <t>0:00:45.082267</t>
  </si>
  <si>
    <t>0:00:45.122271</t>
  </si>
  <si>
    <t>0:00:45.157289</t>
  </si>
  <si>
    <t>0:00:45.192667</t>
  </si>
  <si>
    <t>0:00:45.227638</t>
  </si>
  <si>
    <t>0:00:45.262589</t>
  </si>
  <si>
    <t>0:00:45.292170</t>
  </si>
  <si>
    <t>0:00:45.333006</t>
  </si>
  <si>
    <t>0:00:45.362543</t>
  </si>
  <si>
    <t>0:00:45.402483</t>
  </si>
  <si>
    <t>0:00:45.432314</t>
  </si>
  <si>
    <t>0:00:45.472397</t>
  </si>
  <si>
    <t>0:00:45.502467</t>
  </si>
  <si>
    <t>0:00:45.542369</t>
  </si>
  <si>
    <t>0:00:45.572585</t>
  </si>
  <si>
    <t>0:00:45.613245</t>
  </si>
  <si>
    <t>0:00:45.648701</t>
  </si>
  <si>
    <t>0:00:45.680698</t>
  </si>
  <si>
    <t>0:00:45.716698</t>
  </si>
  <si>
    <t>0:00:45.751643</t>
  </si>
  <si>
    <t>0:00:45.787177</t>
  </si>
  <si>
    <t>0:00:45.819183</t>
  </si>
  <si>
    <t>0:00:45.855581</t>
  </si>
  <si>
    <t>0:00:45.892499</t>
  </si>
  <si>
    <t>0:00:45.927509</t>
  </si>
  <si>
    <t>0:00:45.962568</t>
  </si>
  <si>
    <t>0:00:45.992489</t>
  </si>
  <si>
    <t>0:00:46.032454</t>
  </si>
  <si>
    <t>0:00:46.062541</t>
  </si>
  <si>
    <t>0:00:46.102254</t>
  </si>
  <si>
    <t>0:00:46.137328</t>
  </si>
  <si>
    <t>0:00:46.172273</t>
  </si>
  <si>
    <t>0:00:46.202327</t>
  </si>
  <si>
    <t>0:00:46.242232</t>
  </si>
  <si>
    <t>0:00:46.272313</t>
  </si>
  <si>
    <t>0:00:46.312221</t>
  </si>
  <si>
    <t>0:00:46.342187</t>
  </si>
  <si>
    <t>0:00:46.382289</t>
  </si>
  <si>
    <t>0:00:46.412146</t>
  </si>
  <si>
    <t>0:00:46.452105</t>
  </si>
  <si>
    <t>0:00:46.482591</t>
  </si>
  <si>
    <t>0:00:46.517165</t>
  </si>
  <si>
    <t>0:00:46.552308</t>
  </si>
  <si>
    <t>0:00:46.582487</t>
  </si>
  <si>
    <t>0:00:46.627054</t>
  </si>
  <si>
    <t>0:00:46.660271</t>
  </si>
  <si>
    <t>0:00:46.696237</t>
  </si>
  <si>
    <t>0:00:46.732234</t>
  </si>
  <si>
    <t>0:00:46.766200</t>
  </si>
  <si>
    <t>0:00:46.798199</t>
  </si>
  <si>
    <t>0:00:46.834166</t>
  </si>
  <si>
    <t>0:00:46.871814</t>
  </si>
  <si>
    <t>0:00:46.903820</t>
  </si>
  <si>
    <t>0:00:46.934160</t>
  </si>
  <si>
    <t>0:00:46.967672</t>
  </si>
  <si>
    <t>0:00:46.998928</t>
  </si>
  <si>
    <t>0:00:47.034229</t>
  </si>
  <si>
    <t>0:00:47.081125</t>
  </si>
  <si>
    <t>0:00:47.112345</t>
  </si>
  <si>
    <t>0:00:47.150124</t>
  </si>
  <si>
    <t>0:00:47.182888</t>
  </si>
  <si>
    <t>0:00:47.214177</t>
  </si>
  <si>
    <t>0:00:47.250477</t>
  </si>
  <si>
    <t>0:00:47.281717</t>
  </si>
  <si>
    <t>0:00:47.312961</t>
  </si>
  <si>
    <t>0:00:47.350729</t>
  </si>
  <si>
    <t>0:00:47.381972</t>
  </si>
  <si>
    <t>0:00:47.428837</t>
  </si>
  <si>
    <t>0:00:47.450970</t>
  </si>
  <si>
    <t>0:00:47.497837</t>
  </si>
  <si>
    <t>0:00:47.535594</t>
  </si>
  <si>
    <t>0:00:47.566842</t>
  </si>
  <si>
    <t>0:00:47.606633</t>
  </si>
  <si>
    <t>0:00:47.638631</t>
  </si>
  <si>
    <t>0:00:47.674631</t>
  </si>
  <si>
    <t>0:00:47.710634</t>
  </si>
  <si>
    <t>0:00:47.742631</t>
  </si>
  <si>
    <t>0:00:47.778634</t>
  </si>
  <si>
    <t>0:00:47.814631</t>
  </si>
  <si>
    <t>0:00:47.846632</t>
  </si>
  <si>
    <t>0:00:47.883583</t>
  </si>
  <si>
    <t>0:00:47.919594</t>
  </si>
  <si>
    <t>0:00:47.952027</t>
  </si>
  <si>
    <t>0:00:47.987960</t>
  </si>
  <si>
    <t>0:00:48.024603</t>
  </si>
  <si>
    <t>0:00:48.056605</t>
  </si>
  <si>
    <t>0:00:48.092608</t>
  </si>
  <si>
    <t>0:00:48.128606</t>
  </si>
  <si>
    <t>0:00:48.160612</t>
  </si>
  <si>
    <t>0:00:48.196621</t>
  </si>
  <si>
    <t>0:00:48.232612</t>
  </si>
  <si>
    <t>0:00:48.268605</t>
  </si>
  <si>
    <t>0:00:48.304606</t>
  </si>
  <si>
    <t>0:00:48.336659</t>
  </si>
  <si>
    <t>0:00:48.372605</t>
  </si>
  <si>
    <t>0:00:48.408643</t>
  </si>
  <si>
    <t>0:00:48.444619</t>
  </si>
  <si>
    <t>0:00:48.480612</t>
  </si>
  <si>
    <t>0:00:48.512608</t>
  </si>
  <si>
    <t>0:00:48.548610</t>
  </si>
  <si>
    <t>0:00:48.584605</t>
  </si>
  <si>
    <t>0:00:48.617398</t>
  </si>
  <si>
    <t>0:00:48.653395</t>
  </si>
  <si>
    <t>0:00:48.681650</t>
  </si>
  <si>
    <t>0:00:48.712893</t>
  </si>
  <si>
    <t>0:00:48.757194</t>
  </si>
  <si>
    <t>0:00:48.788438</t>
  </si>
  <si>
    <t>0:00:48.819695</t>
  </si>
  <si>
    <t>0:00:48.857405</t>
  </si>
  <si>
    <t>0:00:48.888647</t>
  </si>
  <si>
    <t>0:00:48.935510</t>
  </si>
  <si>
    <t>0:00:48.957645</t>
  </si>
  <si>
    <t>0:00:49.004508</t>
  </si>
  <si>
    <t>0:00:49.035751</t>
  </si>
  <si>
    <t>0:00:49.073504</t>
  </si>
  <si>
    <t>0:00:49.104747</t>
  </si>
  <si>
    <t>0:00:49.142495</t>
  </si>
  <si>
    <t>0:00:49.173744</t>
  </si>
  <si>
    <t>0:00:49.204986</t>
  </si>
  <si>
    <t>0:00:49.242736</t>
  </si>
  <si>
    <t>0:00:49.273983</t>
  </si>
  <si>
    <t>0:00:49.305226</t>
  </si>
  <si>
    <t>0:00:49.342975</t>
  </si>
  <si>
    <t>0:00:49.374224</t>
  </si>
  <si>
    <t>0:00:49.421154</t>
  </si>
  <si>
    <t>0:00:49.443248</t>
  </si>
  <si>
    <t>0:00:49.490116</t>
  </si>
  <si>
    <t>0:00:49.521360</t>
  </si>
  <si>
    <t>0:00:49.559132</t>
  </si>
  <si>
    <t>0:00:49.590403</t>
  </si>
  <si>
    <t>0:00:49.630727</t>
  </si>
  <si>
    <t>0:00:49.666714</t>
  </si>
  <si>
    <t>0:00:49.698718</t>
  </si>
  <si>
    <t>0:00:49.734899</t>
  </si>
  <si>
    <t>0:00:49.762545</t>
  </si>
  <si>
    <t>0:00:49.793824</t>
  </si>
  <si>
    <t>0:00:49.840704</t>
  </si>
  <si>
    <t>0:00:49.878500</t>
  </si>
  <si>
    <t>0:00:49.909720</t>
  </si>
  <si>
    <t>0:00:49.947536</t>
  </si>
  <si>
    <t>0:00:49.978793</t>
  </si>
  <si>
    <t>0:00:50.010063</t>
  </si>
  <si>
    <t>0:00:50.047789</t>
  </si>
  <si>
    <t>0:00:50.079052</t>
  </si>
  <si>
    <t>0:00:50.125950</t>
  </si>
  <si>
    <t>0:00:50.148037</t>
  </si>
  <si>
    <t>0:00:50.179286</t>
  </si>
  <si>
    <t>0:00:50.226175</t>
  </si>
  <si>
    <t>0:00:50.248359</t>
  </si>
  <si>
    <t>0:00:50.295239</t>
  </si>
  <si>
    <t>0:00:50.326478</t>
  </si>
  <si>
    <t>0:00:50.364247</t>
  </si>
  <si>
    <t>0:00:50.395485</t>
  </si>
  <si>
    <t>0:00:50.426733</t>
  </si>
  <si>
    <t>0:00:50.464485</t>
  </si>
  <si>
    <t>0:00:50.495730</t>
  </si>
  <si>
    <t>0:00:50.526971</t>
  </si>
  <si>
    <t>0:00:50.564728</t>
  </si>
  <si>
    <t>0:00:50.608312</t>
  </si>
  <si>
    <t>0:00:50.644315</t>
  </si>
  <si>
    <t>0:00:50.676312</t>
  </si>
  <si>
    <t>0:00:50.712313</t>
  </si>
  <si>
    <t>0:00:50.748312</t>
  </si>
  <si>
    <t>0:00:50.784311</t>
  </si>
  <si>
    <t>0:00:50.820311</t>
  </si>
  <si>
    <t>0:00:50.852311</t>
  </si>
  <si>
    <t>0:00:50.888311</t>
  </si>
  <si>
    <t>0:00:50.924312</t>
  </si>
  <si>
    <t>0:00:50.956311</t>
  </si>
  <si>
    <t>0:00:50.992311</t>
  </si>
  <si>
    <t>0:00:51.028324</t>
  </si>
  <si>
    <t>0:00:51.064310</t>
  </si>
  <si>
    <t>0:00:51.096311</t>
  </si>
  <si>
    <t>0:00:51.132373</t>
  </si>
  <si>
    <t>0:00:51.168372</t>
  </si>
  <si>
    <t>0:00:51.204782</t>
  </si>
  <si>
    <t>0:00:51.236781</t>
  </si>
  <si>
    <t>0:00:51.274428</t>
  </si>
  <si>
    <t>0:00:51.306434</t>
  </si>
  <si>
    <t>0:00:51.342433</t>
  </si>
  <si>
    <t>0:00:51.378433</t>
  </si>
  <si>
    <t>0:00:51.414438</t>
  </si>
  <si>
    <t>0:00:51.450432</t>
  </si>
  <si>
    <t>0:00:51.484193</t>
  </si>
  <si>
    <t>0:00:51.516418</t>
  </si>
  <si>
    <t>0:00:51.552420</t>
  </si>
  <si>
    <t>0:00:51.589071</t>
  </si>
  <si>
    <t>0:00:51.625075</t>
  </si>
  <si>
    <t>0:00:51.661102</t>
  </si>
  <si>
    <t>0:00:51.693113</t>
  </si>
  <si>
    <t>0:00:51.729075</t>
  </si>
  <si>
    <t>0:00:51.765075</t>
  </si>
  <si>
    <t>0:00:51.797078</t>
  </si>
  <si>
    <t>0:00:51.833078</t>
  </si>
  <si>
    <t>0:00:51.869958</t>
  </si>
  <si>
    <t>0:00:51.901957</t>
  </si>
  <si>
    <t>0:00:51.937956</t>
  </si>
  <si>
    <t>0:00:51.973963</t>
  </si>
  <si>
    <t>0:00:52.005959</t>
  </si>
  <si>
    <t>0:00:52.041957</t>
  </si>
  <si>
    <t>0:00:52.077958</t>
  </si>
  <si>
    <t>0:00:52.109963</t>
  </si>
  <si>
    <t>0:00:52.145957</t>
  </si>
  <si>
    <t>0:00:52.181958</t>
  </si>
  <si>
    <t>0:00:52.217958</t>
  </si>
  <si>
    <t>0:00:52.249957</t>
  </si>
  <si>
    <t>0:00:52.285960</t>
  </si>
  <si>
    <t>0:00:52.321957</t>
  </si>
  <si>
    <t>0:00:52.353956</t>
  </si>
  <si>
    <t>0:00:52.389957</t>
  </si>
  <si>
    <t>0:00:52.425957</t>
  </si>
  <si>
    <t>0:00:52.461956</t>
  </si>
  <si>
    <t>0:00:52.493957</t>
  </si>
  <si>
    <t>0:00:52.529956</t>
  </si>
  <si>
    <t>0:00:52.565960</t>
  </si>
  <si>
    <t>0:00:52.598545</t>
  </si>
  <si>
    <t>0:00:52.634602</t>
  </si>
  <si>
    <t>0:00:52.670603</t>
  </si>
  <si>
    <t>0:00:52.706549</t>
  </si>
  <si>
    <t>0:00:52.740891</t>
  </si>
  <si>
    <t>0:00:52.776897</t>
  </si>
  <si>
    <t>0:00:52.808930</t>
  </si>
  <si>
    <t>0:00:52.844896</t>
  </si>
  <si>
    <t>0:00:52.880901</t>
  </si>
  <si>
    <t>0:00:52.916351</t>
  </si>
  <si>
    <t>0:00:52.947596</t>
  </si>
  <si>
    <t>0:00:52.976766</t>
  </si>
  <si>
    <t>0:00:53.008009</t>
  </si>
  <si>
    <t>0:00:53.054875</t>
  </si>
  <si>
    <t>0:00:53.092670</t>
  </si>
  <si>
    <t>0:00:53.123878</t>
  </si>
  <si>
    <t>0:00:53.161636</t>
  </si>
  <si>
    <t>0:00:53.192896</t>
  </si>
  <si>
    <t>0:00:53.224132</t>
  </si>
  <si>
    <t>0:00:53.261901</t>
  </si>
  <si>
    <t>0:00:53.293201</t>
  </si>
  <si>
    <t>0:00:53.324400</t>
  </si>
  <si>
    <t>0:00:53.362155</t>
  </si>
  <si>
    <t>0:00:53.393405</t>
  </si>
  <si>
    <t>0:00:53.440269</t>
  </si>
  <si>
    <t>0:00:53.462402</t>
  </si>
  <si>
    <t>0:00:53.509277</t>
  </si>
  <si>
    <t>0:00:53.540517</t>
  </si>
  <si>
    <t>0:00:53.578294</t>
  </si>
  <si>
    <t>0:00:53.615869</t>
  </si>
  <si>
    <t>0:00:53.647870</t>
  </si>
  <si>
    <t>0:00:53.683868</t>
  </si>
  <si>
    <t>0:00:53.719868</t>
  </si>
  <si>
    <t>0:00:53.751868</t>
  </si>
  <si>
    <t>0:00:53.787868</t>
  </si>
  <si>
    <t>0:00:53.823868</t>
  </si>
  <si>
    <t>0:00:53.859868</t>
  </si>
  <si>
    <t>0:00:53.891868</t>
  </si>
  <si>
    <t>0:00:53.927869</t>
  </si>
  <si>
    <t>0:00:53.964100</t>
  </si>
  <si>
    <t>0:00:53.995349</t>
  </si>
  <si>
    <t>0:00:54.026592</t>
  </si>
  <si>
    <t>0:00:54.064341</t>
  </si>
  <si>
    <t>0:00:54.095589</t>
  </si>
  <si>
    <t>0:00:54.126832</t>
  </si>
  <si>
    <t>0:00:54.164579</t>
  </si>
  <si>
    <t>0:00:54.204870</t>
  </si>
  <si>
    <t>0:00:54.236114</t>
  </si>
  <si>
    <t>0:00:54.280367</t>
  </si>
  <si>
    <t>0:00:54.311609</t>
  </si>
  <si>
    <t>0:00:54.342854</t>
  </si>
  <si>
    <t>0:00:54.380605</t>
  </si>
  <si>
    <t>0:00:54.411858</t>
  </si>
  <si>
    <t>0:00:54.443124</t>
  </si>
  <si>
    <t>0:00:54.480920</t>
  </si>
  <si>
    <t>0:00:54.512126</t>
  </si>
  <si>
    <t>0:00:54.559032</t>
  </si>
  <si>
    <t>0:00:54.581179</t>
  </si>
  <si>
    <t>0:00:54.629714</t>
  </si>
  <si>
    <t>0:00:54.661715</t>
  </si>
  <si>
    <t>0:00:54.698048</t>
  </si>
  <si>
    <t>0:00:54.734055</t>
  </si>
  <si>
    <t>0:00:54.770056</t>
  </si>
  <si>
    <t>0:00:54.802055</t>
  </si>
  <si>
    <t>0:00:54.838087</t>
  </si>
  <si>
    <t>0:00:54.874052</t>
  </si>
  <si>
    <t>0:00:54.910053</t>
  </si>
  <si>
    <t>0:00:54.942056</t>
  </si>
  <si>
    <t>0:00:54.978062</t>
  </si>
  <si>
    <t>0:00:55.010053</t>
  </si>
  <si>
    <t>0:00:55.046061</t>
  </si>
  <si>
    <t>0:00:55.086054</t>
  </si>
  <si>
    <t>0:00:55.118059</t>
  </si>
  <si>
    <t>0:00:55.150051</t>
  </si>
  <si>
    <t>0:00:55.186052</t>
  </si>
  <si>
    <t>0:00:55.222051</t>
  </si>
  <si>
    <t>0:00:55.254054</t>
  </si>
  <si>
    <t>0:00:55.290050</t>
  </si>
  <si>
    <t>0:00:55.326051</t>
  </si>
  <si>
    <t>0:00:55.362051</t>
  </si>
  <si>
    <t>0:00:55.394054</t>
  </si>
  <si>
    <t>0:00:55.430050</t>
  </si>
  <si>
    <t>0:00:55.466050</t>
  </si>
  <si>
    <t>0:00:55.502051</t>
  </si>
  <si>
    <t>0:00:55.534052</t>
  </si>
  <si>
    <t>0:00:55.570049</t>
  </si>
  <si>
    <t>0:00:55.606050</t>
  </si>
  <si>
    <t>0:00:55.642050</t>
  </si>
  <si>
    <t>0:00:55.674049</t>
  </si>
  <si>
    <t>0:00:55.711013</t>
  </si>
  <si>
    <t>0:00:55.747021</t>
  </si>
  <si>
    <t>0:00:55.783036</t>
  </si>
  <si>
    <t>0:00:55.815020</t>
  </si>
  <si>
    <t>0:00:55.851018</t>
  </si>
  <si>
    <t>0:00:55.887018</t>
  </si>
  <si>
    <t>0:00:55.923017</t>
  </si>
  <si>
    <t>0:00:55.955050</t>
  </si>
  <si>
    <t>0:00:55.991016</t>
  </si>
  <si>
    <t>0:00:56.027018</t>
  </si>
  <si>
    <t>0:00:56.059027</t>
  </si>
  <si>
    <t>0:00:56.095062</t>
  </si>
  <si>
    <t>0:00:56.131065</t>
  </si>
  <si>
    <t>0:00:56.167056</t>
  </si>
  <si>
    <t>0:00:56.203051</t>
  </si>
  <si>
    <t>0:00:56.235017</t>
  </si>
  <si>
    <t>0:00:56.271052</t>
  </si>
  <si>
    <t>0:00:56.303052</t>
  </si>
  <si>
    <t>0:00:56.339051</t>
  </si>
  <si>
    <t>0:00:56.375018</t>
  </si>
  <si>
    <t>0:00:56.409053</t>
  </si>
  <si>
    <t>0:00:56.445048</t>
  </si>
  <si>
    <t>0:00:56.480395</t>
  </si>
  <si>
    <t>0:00:56.516404</t>
  </si>
  <si>
    <t>0:00:56.548408</t>
  </si>
  <si>
    <t>0:00:56.584431</t>
  </si>
  <si>
    <t>0:00:56.617770</t>
  </si>
  <si>
    <t>0:00:56.653790</t>
  </si>
  <si>
    <t>0:00:56.689739</t>
  </si>
  <si>
    <t>0:00:56.725740</t>
  </si>
  <si>
    <t>0:00:56.749494</t>
  </si>
  <si>
    <t>0:00:56.780737</t>
  </si>
  <si>
    <t>0:00:56.827602</t>
  </si>
  <si>
    <t>0:00:56.858843</t>
  </si>
  <si>
    <t>0:00:56.890088</t>
  </si>
  <si>
    <t>0:00:56.921328</t>
  </si>
  <si>
    <t>0:00:56.968193</t>
  </si>
  <si>
    <t>0:00:56.999436</t>
  </si>
  <si>
    <t>0:00:57.030679</t>
  </si>
  <si>
    <t>0:00:57.061920</t>
  </si>
  <si>
    <t>0:00:57.108784</t>
  </si>
  <si>
    <t>0:00:57.140028</t>
  </si>
  <si>
    <t>0:00:57.171269</t>
  </si>
  <si>
    <t>0:00:57.202512</t>
  </si>
  <si>
    <t>0:00:57.249376</t>
  </si>
  <si>
    <t>0:00:57.280621</t>
  </si>
  <si>
    <t>0:00:57.311871</t>
  </si>
  <si>
    <t>0:00:57.343145</t>
  </si>
  <si>
    <t>0:00:57.390010</t>
  </si>
  <si>
    <t>0:00:57.421247</t>
  </si>
  <si>
    <t>0:00:57.447743</t>
  </si>
  <si>
    <t>0:00:57.494617</t>
  </si>
  <si>
    <t>0:00:57.525863</t>
  </si>
  <si>
    <t>0:00:57.557134</t>
  </si>
  <si>
    <t>0:00:57.588345</t>
  </si>
  <si>
    <t>0:00:57.633351</t>
  </si>
  <si>
    <t>0:00:57.669356</t>
  </si>
  <si>
    <t>0:00:57.705353</t>
  </si>
  <si>
    <t>0:00:57.753351</t>
  </si>
  <si>
    <t>0:00:57.781350</t>
  </si>
  <si>
    <t>0:00:57.807870</t>
  </si>
  <si>
    <t>0:00:57.837728</t>
  </si>
  <si>
    <t>0:00:57.877920</t>
  </si>
  <si>
    <t>0:00:57.912920</t>
  </si>
  <si>
    <t>0:00:57.947884</t>
  </si>
  <si>
    <t>0:00:57.982713</t>
  </si>
  <si>
    <t>0:00:58.018082</t>
  </si>
  <si>
    <t>0:00:58.048301</t>
  </si>
  <si>
    <t>0:00:58.088074</t>
  </si>
  <si>
    <t>0:00:58.122812</t>
  </si>
  <si>
    <t>0:00:58.158299</t>
  </si>
  <si>
    <t>0:00:58.187930</t>
  </si>
  <si>
    <t>0:00:58.228173</t>
  </si>
  <si>
    <t>0:00:58.262790</t>
  </si>
  <si>
    <t>0:00:58.292922</t>
  </si>
  <si>
    <t>0:00:58.333079</t>
  </si>
  <si>
    <t>0:00:58.368240</t>
  </si>
  <si>
    <t>0:00:58.400429</t>
  </si>
  <si>
    <t>0:00:58.438657</t>
  </si>
  <si>
    <t>0:00:58.470916</t>
  </si>
  <si>
    <t>0:00:58.508137</t>
  </si>
  <si>
    <t>0:00:58.541374</t>
  </si>
  <si>
    <t>0:00:58.578128</t>
  </si>
  <si>
    <t>0:00:58.612785</t>
  </si>
  <si>
    <t>0:00:58.650063</t>
  </si>
  <si>
    <t>0:00:58.682063</t>
  </si>
  <si>
    <t>0:00:58.718063</t>
  </si>
  <si>
    <t>0:00:58.753079</t>
  </si>
  <si>
    <t>0:00:58.789078</t>
  </si>
  <si>
    <t>0:00:58.824727</t>
  </si>
  <si>
    <t>0:00:58.858536</t>
  </si>
  <si>
    <t>0:00:58.890535</t>
  </si>
  <si>
    <t>0:00:58.926538</t>
  </si>
  <si>
    <t>0:00:58.963984</t>
  </si>
  <si>
    <t>0:00:58.995961</t>
  </si>
  <si>
    <t>0:00:59.032947</t>
  </si>
  <si>
    <t>0:00:59.068430</t>
  </si>
  <si>
    <t>0:00:59.100430</t>
  </si>
  <si>
    <t>0:00:59.136427</t>
  </si>
  <si>
    <t>0:00:59.171920</t>
  </si>
  <si>
    <t>0:00:59.207921</t>
  </si>
  <si>
    <t>0:00:59.243961</t>
  </si>
  <si>
    <t>0:00:59.276639</t>
  </si>
  <si>
    <t>0:00:59.312607</t>
  </si>
  <si>
    <t>0:00:59.344608</t>
  </si>
  <si>
    <t>0:00:59.381076</t>
  </si>
  <si>
    <t>0:00:59.417065</t>
  </si>
  <si>
    <t>0:00:59.451578</t>
  </si>
  <si>
    <t>0:00:59.484995</t>
  </si>
  <si>
    <t>0:00:59.520930</t>
  </si>
  <si>
    <t>0:00:59.556930</t>
  </si>
  <si>
    <t>0:00:59.588998</t>
  </si>
  <si>
    <t>0:00:59.624930</t>
  </si>
  <si>
    <t>0:00:59.661217</t>
  </si>
  <si>
    <t>0:00:59.694272</t>
  </si>
  <si>
    <t>0:00:59.730269</t>
  </si>
  <si>
    <t>0:00:59.765095</t>
  </si>
  <si>
    <t>0:00:59.801093</t>
  </si>
  <si>
    <t>0:00:59.833091</t>
  </si>
  <si>
    <t>0:00:59.869589</t>
  </si>
  <si>
    <t>0:00:59.905589</t>
  </si>
  <si>
    <t>0:00:59.937588</t>
  </si>
  <si>
    <t>0:00:59.976100</t>
  </si>
  <si>
    <t>0:01:00.012100</t>
  </si>
  <si>
    <t>0:01:00.044103</t>
  </si>
  <si>
    <t>0:01:00.081620</t>
  </si>
  <si>
    <t>0:01:00.113621</t>
  </si>
  <si>
    <t>0:01:00.149626</t>
  </si>
  <si>
    <t>0:01:00.185620</t>
  </si>
  <si>
    <t>0:01:00.221620</t>
  </si>
  <si>
    <t>0:01:00.253619</t>
  </si>
  <si>
    <t>0:01:00.289622</t>
  </si>
  <si>
    <t>0:01:00.325620</t>
  </si>
  <si>
    <t>0:01:00.361839</t>
  </si>
  <si>
    <t>0:01:00.393829</t>
  </si>
  <si>
    <t>0:01:00.430578</t>
  </si>
  <si>
    <t>0:01:00.465983</t>
  </si>
  <si>
    <t>0:01:00.502018</t>
  </si>
  <si>
    <t>0:01:00.534012</t>
  </si>
  <si>
    <t>0:01:00.570188</t>
  </si>
  <si>
    <t>0:01:00.604128</t>
  </si>
  <si>
    <t>0:01:00.640191</t>
  </si>
  <si>
    <t>0:01:00.678208</t>
  </si>
  <si>
    <t>0:01:00.710214</t>
  </si>
  <si>
    <t>0:01:00.742201</t>
  </si>
  <si>
    <t>0:01:00.778203</t>
  </si>
  <si>
    <t>0:01:00.814203</t>
  </si>
  <si>
    <t>0:01:00.846203</t>
  </si>
  <si>
    <t>0:01:00.883198</t>
  </si>
  <si>
    <t>0:01:00.919208</t>
  </si>
  <si>
    <t>0:01:00.951039</t>
  </si>
  <si>
    <t>0:01:00.978193</t>
  </si>
  <si>
    <t>0:01:01.009461</t>
  </si>
  <si>
    <t>0:01:01.056294</t>
  </si>
  <si>
    <t>0:01:01.094080</t>
  </si>
  <si>
    <t>0:01:01.125359</t>
  </si>
  <si>
    <t>0:01:01.163110</t>
  </si>
  <si>
    <t>0:01:01.194371</t>
  </si>
  <si>
    <t>0:01:01.225609</t>
  </si>
  <si>
    <t>0:01:01.263393</t>
  </si>
  <si>
    <t>0:01:01.294684</t>
  </si>
  <si>
    <t>0:01:01.325889</t>
  </si>
  <si>
    <t>0:01:01.363670</t>
  </si>
  <si>
    <t>0:01:01.394928</t>
  </si>
  <si>
    <t>0:01:01.441783</t>
  </si>
  <si>
    <t>0:01:01.479551</t>
  </si>
  <si>
    <t>0:01:01.510794</t>
  </si>
  <si>
    <t>0:01:01.542036</t>
  </si>
  <si>
    <t>0:01:01.579796</t>
  </si>
  <si>
    <t>0:01:01.616382</t>
  </si>
  <si>
    <t>0:01:01.652382</t>
  </si>
  <si>
    <t>0:01:01.688381</t>
  </si>
  <si>
    <t>0:01:01.724384</t>
  </si>
  <si>
    <t>0:01:01.756382</t>
  </si>
  <si>
    <t>0:01:01.792382</t>
  </si>
  <si>
    <t>0:01:01.828382</t>
  </si>
  <si>
    <t>0:01:01.864381</t>
  </si>
  <si>
    <t>0:01:01.896383</t>
  </si>
  <si>
    <t>0:01:01.932382</t>
  </si>
  <si>
    <t>0:01:01.968382</t>
  </si>
  <si>
    <t>0:01:02.000412</t>
  </si>
  <si>
    <t>0:01:02.036438</t>
  </si>
  <si>
    <t>0:01:02.072381</t>
  </si>
  <si>
    <t>0:01:02.108416</t>
  </si>
  <si>
    <t>0:01:02.144427</t>
  </si>
  <si>
    <t>0:01:02.176434</t>
  </si>
  <si>
    <t>0:01:02.212386</t>
  </si>
  <si>
    <t>0:01:02.248384</t>
  </si>
  <si>
    <t>0:01:02.280440</t>
  </si>
  <si>
    <t>0:01:02.316387</t>
  </si>
  <si>
    <t>0:01:02.348382</t>
  </si>
  <si>
    <t>0:01:02.384382</t>
  </si>
  <si>
    <t>0:01:02.420383</t>
  </si>
  <si>
    <t>0:01:02.456386</t>
  </si>
  <si>
    <t>0:01:02.488385</t>
  </si>
  <si>
    <t>0:01:02.524402</t>
  </si>
  <si>
    <t>0:01:02.560418</t>
  </si>
  <si>
    <t>0:01:02.600387</t>
  </si>
  <si>
    <t>0:01:02.628382</t>
  </si>
  <si>
    <t>0:01:02.665623</t>
  </si>
  <si>
    <t>0:00:00.029849</t>
  </si>
  <si>
    <t>0:00:00.034803</t>
  </si>
  <si>
    <t>0:00:00.044774</t>
  </si>
  <si>
    <t>0:00:00.054604</t>
  </si>
  <si>
    <t>0:00:00.064764</t>
  </si>
  <si>
    <t>0:00:00.094834</t>
  </si>
  <si>
    <t>0:00:00.104513</t>
  </si>
  <si>
    <t>0:00:00.114492</t>
  </si>
  <si>
    <t>0:00:00.124400</t>
  </si>
  <si>
    <t>0:00:00.134801</t>
  </si>
  <si>
    <t>0:00:00.155142</t>
  </si>
  <si>
    <t>0:00:00.173135</t>
  </si>
  <si>
    <t>0:00:00.192172</t>
  </si>
  <si>
    <t>0:00:00.200153</t>
  </si>
  <si>
    <t>0:00:00.224153</t>
  </si>
  <si>
    <t>0:00:00.236156</t>
  </si>
  <si>
    <t>0:00:00.258640</t>
  </si>
  <si>
    <t>0:00:00.279481</t>
  </si>
  <si>
    <t>0:00:00.304952</t>
  </si>
  <si>
    <t>0:00:00.328956</t>
  </si>
  <si>
    <t>0:00:00.348954</t>
  </si>
  <si>
    <t>0:00:00.372946</t>
  </si>
  <si>
    <t>0:00:00.397394</t>
  </si>
  <si>
    <t>0:00:00.421394</t>
  </si>
  <si>
    <t>0:00:00.441397</t>
  </si>
  <si>
    <t>0:00:00.465395</t>
  </si>
  <si>
    <t>0:00:00.489422</t>
  </si>
  <si>
    <t>0:00:00.513454</t>
  </si>
  <si>
    <t>0:00:00.537456</t>
  </si>
  <si>
    <t>0:00:00.557419</t>
  </si>
  <si>
    <t>0:00:00.581619</t>
  </si>
  <si>
    <t>0:00:00.609579</t>
  </si>
  <si>
    <t>0:00:00.637582</t>
  </si>
  <si>
    <t>0:00:00.661578</t>
  </si>
  <si>
    <t>0:00:00.681667</t>
  </si>
  <si>
    <t>0:00:00.717671</t>
  </si>
  <si>
    <t>0:00:00.737670</t>
  </si>
  <si>
    <t>0:00:00.765663</t>
  </si>
  <si>
    <t>0:00:00.800701</t>
  </si>
  <si>
    <t>0:00:00.832692</t>
  </si>
  <si>
    <t>0:00:00.860692</t>
  </si>
  <si>
    <t>0:00:00.880691</t>
  </si>
  <si>
    <t>0:00:00.896691</t>
  </si>
  <si>
    <t>0:00:00.908690</t>
  </si>
  <si>
    <t>0:00:00.916689</t>
  </si>
  <si>
    <t>0:00:00.948689</t>
  </si>
  <si>
    <t>0:00:00.960690</t>
  </si>
  <si>
    <t>0:00:00.972695</t>
  </si>
  <si>
    <t>0:00:00.980690</t>
  </si>
  <si>
    <t>0:00:01.004689</t>
  </si>
  <si>
    <t>0:00:01.016689</t>
  </si>
  <si>
    <t>0:00:01.032689</t>
  </si>
  <si>
    <t>0:00:01.044691</t>
  </si>
  <si>
    <t>0:00:01.056698</t>
  </si>
  <si>
    <t>0:00:01.072690</t>
  </si>
  <si>
    <t>0:00:01.080690</t>
  </si>
  <si>
    <t>0:00:01.104691</t>
  </si>
  <si>
    <t>0:00:01.116690</t>
  </si>
  <si>
    <t>0:00:01.128692</t>
  </si>
  <si>
    <t>0:00:01.140689</t>
  </si>
  <si>
    <t>0:00:01.152690</t>
  </si>
  <si>
    <t>0:00:01.176986</t>
  </si>
  <si>
    <t>0:00:01.184989</t>
  </si>
  <si>
    <t>0:00:01.208993</t>
  </si>
  <si>
    <t>0:00:01.216989</t>
  </si>
  <si>
    <t>0:00:01.228990</t>
  </si>
  <si>
    <t>0:00:01.240992</t>
  </si>
  <si>
    <t>0:00:01.248989</t>
  </si>
  <si>
    <t>0:00:01.260990</t>
  </si>
  <si>
    <t>0:00:01.272990</t>
  </si>
  <si>
    <t>0:00:01.288991</t>
  </si>
  <si>
    <t>0:00:01.300989</t>
  </si>
  <si>
    <t>0:00:01.312989</t>
  </si>
  <si>
    <t>0:00:01.324989</t>
  </si>
  <si>
    <t>0:00:01.336989</t>
  </si>
  <si>
    <t>0:00:01.360989</t>
  </si>
  <si>
    <t>0:00:01.368989</t>
  </si>
  <si>
    <t>0:00:01.392990</t>
  </si>
  <si>
    <t>0:00:01.404988</t>
  </si>
  <si>
    <t>0:00:01.412989</t>
  </si>
  <si>
    <t>0:00:01.420991</t>
  </si>
  <si>
    <t>0:00:01.428990</t>
  </si>
  <si>
    <t>0:00:01.445017</t>
  </si>
  <si>
    <t>0:00:01.453020</t>
  </si>
  <si>
    <t>0:00:01.461017</t>
  </si>
  <si>
    <t>0:00:01.469022</t>
  </si>
  <si>
    <t>0:00:01.476991</t>
  </si>
  <si>
    <t>0:00:01.488989</t>
  </si>
  <si>
    <t>0:00:01.497018</t>
  </si>
  <si>
    <t>0:00:01.504991</t>
  </si>
  <si>
    <t>0:00:01.513018</t>
  </si>
  <si>
    <t>0:00:01.521019</t>
  </si>
  <si>
    <t>0:00:01.548491</t>
  </si>
  <si>
    <t>0:00:01.581244</t>
  </si>
  <si>
    <t>0:00:01.596876</t>
  </si>
  <si>
    <t>0:00:01.632643</t>
  </si>
  <si>
    <t>0:00:01.648304</t>
  </si>
  <si>
    <t>0:00:01.681533</t>
  </si>
  <si>
    <t>0:00:01.712796</t>
  </si>
  <si>
    <t>0:00:01.759665</t>
  </si>
  <si>
    <t>0:00:01.781819</t>
  </si>
  <si>
    <t>0:00:01.828696</t>
  </si>
  <si>
    <t>0:00:01.859945</t>
  </si>
  <si>
    <t>0:00:01.897767</t>
  </si>
  <si>
    <t>0:00:01.928958</t>
  </si>
  <si>
    <t>0:00:01.975826</t>
  </si>
  <si>
    <t>0:00:02.013600</t>
  </si>
  <si>
    <t>0:00:02.044842</t>
  </si>
  <si>
    <t>0:00:02.098246</t>
  </si>
  <si>
    <t>0:00:02.113901</t>
  </si>
  <si>
    <t>0:00:02.129526</t>
  </si>
  <si>
    <t>0:00:02.145109</t>
  </si>
  <si>
    <t>0:00:02.182793</t>
  </si>
  <si>
    <t>0:00:02.190830</t>
  </si>
  <si>
    <t>0:00:02.202827</t>
  </si>
  <si>
    <t>0:00:02.218798</t>
  </si>
  <si>
    <t>0:00:02.234801</t>
  </si>
  <si>
    <t>0:00:02.246920</t>
  </si>
  <si>
    <t>0:00:02.282682</t>
  </si>
  <si>
    <t>0:00:02.298311</t>
  </si>
  <si>
    <t>0:00:02.329610</t>
  </si>
  <si>
    <t>0:00:02.345179</t>
  </si>
  <si>
    <t>0:00:02.376418</t>
  </si>
  <si>
    <t>0:00:02.398564</t>
  </si>
  <si>
    <t>0:00:02.414192</t>
  </si>
  <si>
    <t>0:00:02.445426</t>
  </si>
  <si>
    <t>0:00:02.461048</t>
  </si>
  <si>
    <t>0:00:02.483185</t>
  </si>
  <si>
    <t>0:00:02.498815</t>
  </si>
  <si>
    <t>0:00:02.514435</t>
  </si>
  <si>
    <t>0:00:02.530056</t>
  </si>
  <si>
    <t>0:00:02.561298</t>
  </si>
  <si>
    <t>0:00:02.576921</t>
  </si>
  <si>
    <t>0:00:02.583428</t>
  </si>
  <si>
    <t>0:00:02.614678</t>
  </si>
  <si>
    <t>0:00:02.630298</t>
  </si>
  <si>
    <t>0:00:02.645922</t>
  </si>
  <si>
    <t>0:00:02.661540</t>
  </si>
  <si>
    <t>0:00:02.683681</t>
  </si>
  <si>
    <t>0:00:02.699310</t>
  </si>
  <si>
    <t>0:00:02.714932</t>
  </si>
  <si>
    <t>0:00:02.730552</t>
  </si>
  <si>
    <t>0:00:02.746196</t>
  </si>
  <si>
    <t>0:00:02.761798</t>
  </si>
  <si>
    <t>0:00:02.783924</t>
  </si>
  <si>
    <t>0:00:02.799555</t>
  </si>
  <si>
    <t>0:00:02.815173</t>
  </si>
  <si>
    <t>0:00:02.830796</t>
  </si>
  <si>
    <t>0:00:02.846417</t>
  </si>
  <si>
    <t>0:00:02.877663</t>
  </si>
  <si>
    <t>0:00:02.884171</t>
  </si>
  <si>
    <t>0:00:02.899800</t>
  </si>
  <si>
    <t>0:00:02.931045</t>
  </si>
  <si>
    <t>0:00:02.946666</t>
  </si>
  <si>
    <t>0:00:02.962290</t>
  </si>
  <si>
    <t>0:00:02.984417</t>
  </si>
  <si>
    <t>0:00:03.000047</t>
  </si>
  <si>
    <t>0:00:03.015666</t>
  </si>
  <si>
    <t>0:00:03.031288</t>
  </si>
  <si>
    <t>0:00:03.046919</t>
  </si>
  <si>
    <t>0:00:03.062531</t>
  </si>
  <si>
    <t>0:00:03.084665</t>
  </si>
  <si>
    <t>0:00:03.115952</t>
  </si>
  <si>
    <t>0:00:03.147162</t>
  </si>
  <si>
    <t>0:00:03.171279</t>
  </si>
  <si>
    <t>0:00:03.207282</t>
  </si>
  <si>
    <t>0:00:03.235279</t>
  </si>
  <si>
    <t>0:00:03.271279</t>
  </si>
  <si>
    <t>0:00:03.295291</t>
  </si>
  <si>
    <t>0:00:03.327282</t>
  </si>
  <si>
    <t>0:00:03.351280</t>
  </si>
  <si>
    <t>0:00:03.375293</t>
  </si>
  <si>
    <t>0:00:03.403280</t>
  </si>
  <si>
    <t>0:00:03.439282</t>
  </si>
  <si>
    <t>0:00:03.471325</t>
  </si>
  <si>
    <t>0:00:03.511284</t>
  </si>
  <si>
    <t>0:00:03.547320</t>
  </si>
  <si>
    <t>0:00:03.579287</t>
  </si>
  <si>
    <t>0:00:03.611283</t>
  </si>
  <si>
    <t>0:00:03.648520</t>
  </si>
  <si>
    <t>0:00:03.682532</t>
  </si>
  <si>
    <t>0:00:03.718541</t>
  </si>
  <si>
    <t>0:00:03.754545</t>
  </si>
  <si>
    <t>0:00:03.786614</t>
  </si>
  <si>
    <t>0:00:03.826615</t>
  </si>
  <si>
    <t>0:00:03.858618</t>
  </si>
  <si>
    <t>0:00:03.894628</t>
  </si>
  <si>
    <t>0:00:03.926675</t>
  </si>
  <si>
    <t>0:00:03.962650</t>
  </si>
  <si>
    <t>0:00:03.998652</t>
  </si>
  <si>
    <t>0:00:04.034612</t>
  </si>
  <si>
    <t>0:00:04.066611</t>
  </si>
  <si>
    <t>0:00:04.102610</t>
  </si>
  <si>
    <t>0:00:04.138610</t>
  </si>
  <si>
    <t>0:00:04.174611</t>
  </si>
  <si>
    <t>0:00:04.206610</t>
  </si>
  <si>
    <t>0:00:04.244593</t>
  </si>
  <si>
    <t>0:00:04.280551</t>
  </si>
  <si>
    <t>0:00:04.314537</t>
  </si>
  <si>
    <t>0:00:04.346537</t>
  </si>
  <si>
    <t>0:00:04.382537</t>
  </si>
  <si>
    <t>0:00:04.418536</t>
  </si>
  <si>
    <t>0:00:04.454537</t>
  </si>
  <si>
    <t>0:00:04.486538</t>
  </si>
  <si>
    <t>0:00:04.522536</t>
  </si>
  <si>
    <t>0:00:04.558538</t>
  </si>
  <si>
    <t>0:00:04.590536</t>
  </si>
  <si>
    <t>0:00:04.626537</t>
  </si>
  <si>
    <t>0:00:04.663434</t>
  </si>
  <si>
    <t>0:00:04.699447</t>
  </si>
  <si>
    <t>0:00:04.731443</t>
  </si>
  <si>
    <t>0:00:04.767455</t>
  </si>
  <si>
    <t>0:00:04.805195</t>
  </si>
  <si>
    <t>0:00:04.837194</t>
  </si>
  <si>
    <t>0:00:04.873197</t>
  </si>
  <si>
    <t>0:00:04.909241</t>
  </si>
  <si>
    <t>0:00:04.941197</t>
  </si>
  <si>
    <t>0:00:04.977240</t>
  </si>
  <si>
    <t>0:00:05.013197</t>
  </si>
  <si>
    <t>0:00:05.045195</t>
  </si>
  <si>
    <t>0:00:05.081197</t>
  </si>
  <si>
    <t>0:00:05.117194</t>
  </si>
  <si>
    <t>0:00:05.149196</t>
  </si>
  <si>
    <t>0:00:05.186105</t>
  </si>
  <si>
    <t>0:00:05.222104</t>
  </si>
  <si>
    <t>0:00:05.254103</t>
  </si>
  <si>
    <t>0:00:05.290105</t>
  </si>
  <si>
    <t>0:00:05.326106</t>
  </si>
  <si>
    <t>0:00:05.362105</t>
  </si>
  <si>
    <t>0:00:05.398308</t>
  </si>
  <si>
    <t>0:00:05.429614</t>
  </si>
  <si>
    <t>0:00:05.465408</t>
  </si>
  <si>
    <t>0:00:05.496650</t>
  </si>
  <si>
    <t>0:00:05.536425</t>
  </si>
  <si>
    <t>0:00:05.567678</t>
  </si>
  <si>
    <t>0:00:05.598918</t>
  </si>
  <si>
    <t>0:00:05.636672</t>
  </si>
  <si>
    <t>0:00:05.667921</t>
  </si>
  <si>
    <t>0:00:05.699162</t>
  </si>
  <si>
    <t>0:00:05.736913</t>
  </si>
  <si>
    <t>0:00:05.768160</t>
  </si>
  <si>
    <t>0:00:05.815024</t>
  </si>
  <si>
    <t>0:00:05.837154</t>
  </si>
  <si>
    <t>0:00:05.884034</t>
  </si>
  <si>
    <t>0:00:05.915277</t>
  </si>
  <si>
    <t>0:00:05.953035</t>
  </si>
  <si>
    <t>0:00:05.984278</t>
  </si>
  <si>
    <t>0:00:06.015520</t>
  </si>
  <si>
    <t>0:00:06.053278</t>
  </si>
  <si>
    <t>0:00:06.084521</t>
  </si>
  <si>
    <t>0:00:06.131385</t>
  </si>
  <si>
    <t>0:00:06.153516</t>
  </si>
  <si>
    <t>0:00:06.197755</t>
  </si>
  <si>
    <t>0:00:06.233720</t>
  </si>
  <si>
    <t>0:00:06.269756</t>
  </si>
  <si>
    <t>0:00:06.305725</t>
  </si>
  <si>
    <t>0:00:06.341764</t>
  </si>
  <si>
    <t>0:00:06.373734</t>
  </si>
  <si>
    <t>0:00:06.409722</t>
  </si>
  <si>
    <t>0:00:06.445903</t>
  </si>
  <si>
    <t>0:00:06.477148</t>
  </si>
  <si>
    <t>0:00:06.508428</t>
  </si>
  <si>
    <t>0:00:06.538057</t>
  </si>
  <si>
    <t>0:00:06.584930</t>
  </si>
  <si>
    <t>0:00:06.616175</t>
  </si>
  <si>
    <t>0:00:06.653929</t>
  </si>
  <si>
    <t>0:00:06.685172</t>
  </si>
  <si>
    <t>0:00:06.716445</t>
  </si>
  <si>
    <t>0:00:06.754169</t>
  </si>
  <si>
    <t>0:00:06.785445</t>
  </si>
  <si>
    <t>0:00:06.816653</t>
  </si>
  <si>
    <t>0:00:06.854446</t>
  </si>
  <si>
    <t>0:00:06.885722</t>
  </si>
  <si>
    <t>0:00:06.932553</t>
  </si>
  <si>
    <t>0:00:06.970345</t>
  </si>
  <si>
    <t>0:00:07.001626</t>
  </si>
  <si>
    <t>0:00:07.039349</t>
  </si>
  <si>
    <t>0:00:07.070634</t>
  </si>
  <si>
    <t>0:00:07.101841</t>
  </si>
  <si>
    <t>0:00:07.139614</t>
  </si>
  <si>
    <t>0:00:07.170868</t>
  </si>
  <si>
    <t>0:00:07.213381</t>
  </si>
  <si>
    <t>0:00:07.249383</t>
  </si>
  <si>
    <t>0:00:07.285381</t>
  </si>
  <si>
    <t>0:00:07.321381</t>
  </si>
  <si>
    <t>0:00:07.353380</t>
  </si>
  <si>
    <t>0:00:07.389381</t>
  </si>
  <si>
    <t>0:00:07.425382</t>
  </si>
  <si>
    <t>0:00:07.457382</t>
  </si>
  <si>
    <t>0:00:07.493381</t>
  </si>
  <si>
    <t>0:00:07.528733</t>
  </si>
  <si>
    <t>0:00:07.556875</t>
  </si>
  <si>
    <t>0:00:07.588117</t>
  </si>
  <si>
    <t>0:00:07.634982</t>
  </si>
  <si>
    <t>0:00:07.657129</t>
  </si>
  <si>
    <t>0:00:07.703988</t>
  </si>
  <si>
    <t>0:00:07.735230</t>
  </si>
  <si>
    <t>0:00:07.773012</t>
  </si>
  <si>
    <t>0:00:07.804227</t>
  </si>
  <si>
    <t>0:00:07.841972</t>
  </si>
  <si>
    <t>0:00:07.873218</t>
  </si>
  <si>
    <t>0:00:07.904461</t>
  </si>
  <si>
    <t>0:00:07.942282</t>
  </si>
  <si>
    <t>0:00:07.973534</t>
  </si>
  <si>
    <t>0:00:08.004775</t>
  </si>
  <si>
    <t>0:00:08.042530</t>
  </si>
  <si>
    <t>0:00:08.073782</t>
  </si>
  <si>
    <t>0:00:08.121652</t>
  </si>
  <si>
    <t>0:00:08.142787</t>
  </si>
  <si>
    <t>0:00:08.190759</t>
  </si>
  <si>
    <t>0:00:08.214463</t>
  </si>
  <si>
    <t>0:00:08.258734</t>
  </si>
  <si>
    <t>0:00:08.289979</t>
  </si>
  <si>
    <t>0:00:08.321217</t>
  </si>
  <si>
    <t>0:00:08.359010</t>
  </si>
  <si>
    <t>0:00:08.390282</t>
  </si>
  <si>
    <t>0:00:08.438806</t>
  </si>
  <si>
    <t>0:00:08.458940</t>
  </si>
  <si>
    <t>0:00:08.505801</t>
  </si>
  <si>
    <t>0:00:08.543588</t>
  </si>
  <si>
    <t>0:00:08.574846</t>
  </si>
  <si>
    <t>0:00:08.606116</t>
  </si>
  <si>
    <t>0:00:08.643850</t>
  </si>
  <si>
    <t>0:00:08.675106</t>
  </si>
  <si>
    <t>0:00:08.706349</t>
  </si>
  <si>
    <t>0:00:08.759740</t>
  </si>
  <si>
    <t>0:00:08.790979</t>
  </si>
  <si>
    <t>0:00:08.822217</t>
  </si>
  <si>
    <t>0:00:08.844350</t>
  </si>
  <si>
    <t>0:00:08.891225</t>
  </si>
  <si>
    <t>0:00:08.922464</t>
  </si>
  <si>
    <t>0:00:08.960222</t>
  </si>
  <si>
    <t>0:00:08.991463</t>
  </si>
  <si>
    <t>0:00:09.022706</t>
  </si>
  <si>
    <t>0:00:09.066987</t>
  </si>
  <si>
    <t>0:00:09.097141</t>
  </si>
  <si>
    <t>0:00:09.137297</t>
  </si>
  <si>
    <t>0:00:09.167393</t>
  </si>
  <si>
    <t>0:00:09.204531</t>
  </si>
  <si>
    <t>0:00:09.242389</t>
  </si>
  <si>
    <t>0:00:09.276564</t>
  </si>
  <si>
    <t>0:00:09.308666</t>
  </si>
  <si>
    <t>0:00:09.342302</t>
  </si>
  <si>
    <t>0:00:09.373545</t>
  </si>
  <si>
    <t>0:00:09.404787</t>
  </si>
  <si>
    <t>0:00:09.442538</t>
  </si>
  <si>
    <t>0:00:09.473781</t>
  </si>
  <si>
    <t>0:00:09.520653</t>
  </si>
  <si>
    <t>0:00:09.542788</t>
  </si>
  <si>
    <t>0:00:09.589683</t>
  </si>
  <si>
    <t>0:00:09.620894</t>
  </si>
  <si>
    <t>0:00:09.658682</t>
  </si>
  <si>
    <t>0:00:09.689927</t>
  </si>
  <si>
    <t>0:00:09.727680</t>
  </si>
  <si>
    <t>0:00:09.758941</t>
  </si>
  <si>
    <t>0:00:09.790179</t>
  </si>
  <si>
    <t>0:00:09.827937</t>
  </si>
  <si>
    <t>0:00:09.859192</t>
  </si>
  <si>
    <t>0:00:09.906090</t>
  </si>
  <si>
    <t>0:00:09.928229</t>
  </si>
  <si>
    <t>0:00:09.975142</t>
  </si>
  <si>
    <t>0:00:10.006383</t>
  </si>
  <si>
    <t>0:00:10.044115</t>
  </si>
  <si>
    <t>0:00:10.075395</t>
  </si>
  <si>
    <t>0:00:10.106598</t>
  </si>
  <si>
    <t>0:00:10.144362</t>
  </si>
  <si>
    <t>0:00:10.184913</t>
  </si>
  <si>
    <t>0:00:10.220877</t>
  </si>
  <si>
    <t>0:00:10.256877</t>
  </si>
  <si>
    <t>0:00:10.292879</t>
  </si>
  <si>
    <t>0:00:10.313094</t>
  </si>
  <si>
    <t>0:00:10.359952</t>
  </si>
  <si>
    <t>0:00:10.391194</t>
  </si>
  <si>
    <t>0:00:10.428945</t>
  </si>
  <si>
    <t>0:00:10.460193</t>
  </si>
  <si>
    <t>0:00:10.491437</t>
  </si>
  <si>
    <t>0:00:10.529192</t>
  </si>
  <si>
    <t>0:00:10.560449</t>
  </si>
  <si>
    <t>0:00:10.591690</t>
  </si>
  <si>
    <t>0:00:10.629439</t>
  </si>
  <si>
    <t>0:00:10.660690</t>
  </si>
  <si>
    <t>0:00:10.707553</t>
  </si>
  <si>
    <t>0:00:10.729677</t>
  </si>
  <si>
    <t>0:00:10.776545</t>
  </si>
  <si>
    <t>0:00:10.807788</t>
  </si>
  <si>
    <t>0:00:10.845541</t>
  </si>
  <si>
    <t>0:00:10.876783</t>
  </si>
  <si>
    <t>0:00:10.908028</t>
  </si>
  <si>
    <t>0:00:10.945786</t>
  </si>
  <si>
    <t>0:00:10.977028</t>
  </si>
  <si>
    <t>0:00:11.023923</t>
  </si>
  <si>
    <t>0:00:11.046119</t>
  </si>
  <si>
    <t>0:00:11.092924</t>
  </si>
  <si>
    <t>0:00:11.124199</t>
  </si>
  <si>
    <t>0:00:11.163446</t>
  </si>
  <si>
    <t>0:00:11.199445</t>
  </si>
  <si>
    <t>0:00:11.235444</t>
  </si>
  <si>
    <t>0:00:11.267444</t>
  </si>
  <si>
    <t>0:00:11.303448</t>
  </si>
  <si>
    <t>0:00:11.339447</t>
  </si>
  <si>
    <t>0:00:11.375449</t>
  </si>
  <si>
    <t>0:00:11.407454</t>
  </si>
  <si>
    <t>0:00:11.443457</t>
  </si>
  <si>
    <t>0:00:11.479446</t>
  </si>
  <si>
    <t>0:00:11.511453</t>
  </si>
  <si>
    <t>0:00:11.547480</t>
  </si>
  <si>
    <t>0:00:11.583448</t>
  </si>
  <si>
    <t>0:00:11.619444</t>
  </si>
  <si>
    <t>0:00:11.655444</t>
  </si>
  <si>
    <t>0:00:11.691445</t>
  </si>
  <si>
    <t>0:00:11.723445</t>
  </si>
  <si>
    <t>0:00:11.759444</t>
  </si>
  <si>
    <t>0:00:11.791449</t>
  </si>
  <si>
    <t>0:00:11.827443</t>
  </si>
  <si>
    <t>0:00:11.863443</t>
  </si>
  <si>
    <t>0:00:11.899442</t>
  </si>
  <si>
    <t>0:00:11.931443</t>
  </si>
  <si>
    <t>0:00:11.967443</t>
  </si>
  <si>
    <t>0:00:12.001497</t>
  </si>
  <si>
    <t>0:00:12.038002</t>
  </si>
  <si>
    <t>0:00:12.071823</t>
  </si>
  <si>
    <t>0:00:12.107957</t>
  </si>
  <si>
    <t>0:00:12.139949</t>
  </si>
  <si>
    <t>0:00:12.177861</t>
  </si>
  <si>
    <t>0:00:12.211887</t>
  </si>
  <si>
    <t>0:00:12.247816</t>
  </si>
  <si>
    <t>0:00:12.283058</t>
  </si>
  <si>
    <t>0:00:12.315058</t>
  </si>
  <si>
    <t>0:00:12.351058</t>
  </si>
  <si>
    <t>0:00:12.387215</t>
  </si>
  <si>
    <t>0:00:12.417872</t>
  </si>
  <si>
    <t>0:00:12.457778</t>
  </si>
  <si>
    <t>0:00:12.487621</t>
  </si>
  <si>
    <t>0:00:12.527674</t>
  </si>
  <si>
    <t>0:00:12.563055</t>
  </si>
  <si>
    <t>0:00:12.597996</t>
  </si>
  <si>
    <t>0:00:12.627639</t>
  </si>
  <si>
    <t>0:00:12.667675</t>
  </si>
  <si>
    <t>0:00:12.697884</t>
  </si>
  <si>
    <t>0:00:12.737443</t>
  </si>
  <si>
    <t>0:00:12.767872</t>
  </si>
  <si>
    <t>0:00:12.808385</t>
  </si>
  <si>
    <t>0:00:12.837685</t>
  </si>
  <si>
    <t>0:00:12.877825</t>
  </si>
  <si>
    <t>0:00:12.907489</t>
  </si>
  <si>
    <t>0:00:12.947836</t>
  </si>
  <si>
    <t>0:00:12.978177</t>
  </si>
  <si>
    <t>0:00:13.017654</t>
  </si>
  <si>
    <t>0:00:13.047661</t>
  </si>
  <si>
    <t>0:00:13.087614</t>
  </si>
  <si>
    <t>0:00:13.117526</t>
  </si>
  <si>
    <t>0:00:13.157460</t>
  </si>
  <si>
    <t>0:00:13.190436</t>
  </si>
  <si>
    <t>0:00:13.226434</t>
  </si>
  <si>
    <t>0:00:13.260266</t>
  </si>
  <si>
    <t>0:00:13.295776</t>
  </si>
  <si>
    <t>0:00:13.331774</t>
  </si>
  <si>
    <t>0:00:13.363775</t>
  </si>
  <si>
    <t>0:00:13.400237</t>
  </si>
  <si>
    <t>0:00:13.436180</t>
  </si>
  <si>
    <t>0:00:13.467403</t>
  </si>
  <si>
    <t>0:00:13.502524</t>
  </si>
  <si>
    <t>0:00:13.537503</t>
  </si>
  <si>
    <t>0:00:13.572556</t>
  </si>
  <si>
    <t>0:00:13.607556</t>
  </si>
  <si>
    <t>0:00:13.642513</t>
  </si>
  <si>
    <t>0:00:13.680665</t>
  </si>
  <si>
    <t>0:00:13.712817</t>
  </si>
  <si>
    <t>0:00:13.747459</t>
  </si>
  <si>
    <t>0:00:13.780893</t>
  </si>
  <si>
    <t>0:00:13.817521</t>
  </si>
  <si>
    <t>0:00:13.847741</t>
  </si>
  <si>
    <t>0:00:13.887871</t>
  </si>
  <si>
    <t>0:00:13.922492</t>
  </si>
  <si>
    <t>0:00:13.957634</t>
  </si>
  <si>
    <t>0:00:13.987489</t>
  </si>
  <si>
    <t>0:00:14.027499</t>
  </si>
  <si>
    <t>0:00:14.057520</t>
  </si>
  <si>
    <t>0:00:14.099492</t>
  </si>
  <si>
    <t>0:00:14.135543</t>
  </si>
  <si>
    <t>0:00:14.167371</t>
  </si>
  <si>
    <t>0:00:14.205139</t>
  </si>
  <si>
    <t>0:00:14.241122</t>
  </si>
  <si>
    <t>0:00:14.277092</t>
  </si>
  <si>
    <t>0:00:14.309217</t>
  </si>
  <si>
    <t>0:00:14.345228</t>
  </si>
  <si>
    <t>0:00:14.381225</t>
  </si>
  <si>
    <t>0:00:14.413200</t>
  </si>
  <si>
    <t>0:00:14.450188</t>
  </si>
  <si>
    <t>0:00:14.485081</t>
  </si>
  <si>
    <t>0:00:14.517426</t>
  </si>
  <si>
    <t>0:00:14.547492</t>
  </si>
  <si>
    <t>0:00:14.587666</t>
  </si>
  <si>
    <t>0:00:14.627525</t>
  </si>
  <si>
    <t>0:00:14.657865</t>
  </si>
  <si>
    <t>0:00:14.681216</t>
  </si>
  <si>
    <t>0:00:14.728149</t>
  </si>
  <si>
    <t>0:00:14.759341</t>
  </si>
  <si>
    <t>0:00:14.797143</t>
  </si>
  <si>
    <t>0:00:14.828383</t>
  </si>
  <si>
    <t>0:00:14.859633</t>
  </si>
  <si>
    <t>0:00:14.897401</t>
  </si>
  <si>
    <t>0:00:14.928636</t>
  </si>
  <si>
    <t>0:00:14.959889</t>
  </si>
  <si>
    <t>0:00:14.997617</t>
  </si>
  <si>
    <t>0:00:15.044477</t>
  </si>
  <si>
    <t>0:00:15.075724</t>
  </si>
  <si>
    <t>0:00:15.113483</t>
  </si>
  <si>
    <t>0:00:15.144728</t>
  </si>
  <si>
    <t>0:00:15.181141</t>
  </si>
  <si>
    <t>0:00:15.217140</t>
  </si>
  <si>
    <t>0:00:15.253140</t>
  </si>
  <si>
    <t>0:00:15.289141</t>
  </si>
  <si>
    <t>0:00:15.325147</t>
  </si>
  <si>
    <t>0:00:15.357143</t>
  </si>
  <si>
    <t>0:00:15.393141</t>
  </si>
  <si>
    <t>0:00:15.429140</t>
  </si>
  <si>
    <t>0:00:15.461142</t>
  </si>
  <si>
    <t>0:00:15.497141</t>
  </si>
  <si>
    <t>0:00:15.533140</t>
  </si>
  <si>
    <t>0:00:15.564834</t>
  </si>
  <si>
    <t>0:00:15.600622</t>
  </si>
  <si>
    <t>0:00:15.631860</t>
  </si>
  <si>
    <t>0:00:15.663074</t>
  </si>
  <si>
    <t>0:00:15.700899</t>
  </si>
  <si>
    <t>0:00:15.732174</t>
  </si>
  <si>
    <t>0:00:15.779012</t>
  </si>
  <si>
    <t>0:00:15.801193</t>
  </si>
  <si>
    <t>0:00:15.843428</t>
  </si>
  <si>
    <t>0:00:15.874686</t>
  </si>
  <si>
    <t>0:00:15.916988</t>
  </si>
  <si>
    <t>0:00:15.948201</t>
  </si>
  <si>
    <t>0:00:15.986017</t>
  </si>
  <si>
    <t>0:00:16.017296</t>
  </si>
  <si>
    <t>0:00:16.048511</t>
  </si>
  <si>
    <t>0:00:16.086267</t>
  </si>
  <si>
    <t>0:00:16.117524</t>
  </si>
  <si>
    <t>0:00:16.148763</t>
  </si>
  <si>
    <t>0:00:16.196851</t>
  </si>
  <si>
    <t>0:00:16.232811</t>
  </si>
  <si>
    <t>0:00:16.268845</t>
  </si>
  <si>
    <t>0:00:16.300844</t>
  </si>
  <si>
    <t>0:00:16.336845</t>
  </si>
  <si>
    <t>0:00:16.372807</t>
  </si>
  <si>
    <t>0:00:16.408811</t>
  </si>
  <si>
    <t>0:00:16.444811</t>
  </si>
  <si>
    <t>0:00:16.476823</t>
  </si>
  <si>
    <t>0:00:16.512849</t>
  </si>
  <si>
    <t>0:00:16.548808</t>
  </si>
  <si>
    <t>0:00:16.580809</t>
  </si>
  <si>
    <t>0:00:16.616805</t>
  </si>
  <si>
    <t>0:00:16.648804</t>
  </si>
  <si>
    <t>0:00:16.684805</t>
  </si>
  <si>
    <t>0:00:16.720804</t>
  </si>
  <si>
    <t>0:00:16.756805</t>
  </si>
  <si>
    <t>0:00:16.792805</t>
  </si>
  <si>
    <t>0:00:16.828805</t>
  </si>
  <si>
    <t>0:00:16.860810</t>
  </si>
  <si>
    <t>0:00:16.896804</t>
  </si>
  <si>
    <t>0:00:16.932803</t>
  </si>
  <si>
    <t>0:00:16.964804</t>
  </si>
  <si>
    <t>0:00:17.000804</t>
  </si>
  <si>
    <t>0:00:17.036803</t>
  </si>
  <si>
    <t>0:00:17.072805</t>
  </si>
  <si>
    <t>0:00:17.104803</t>
  </si>
  <si>
    <t>0:00:17.140804</t>
  </si>
  <si>
    <t>0:00:17.178547</t>
  </si>
  <si>
    <t>0:00:17.210600</t>
  </si>
  <si>
    <t>0:00:17.247532</t>
  </si>
  <si>
    <t>0:00:17.279533</t>
  </si>
  <si>
    <t>0:00:17.315534</t>
  </si>
  <si>
    <t>0:00:17.351538</t>
  </si>
  <si>
    <t>0:00:17.387535</t>
  </si>
  <si>
    <t>0:00:17.419532</t>
  </si>
  <si>
    <t>0:00:17.455532</t>
  </si>
  <si>
    <t>0:00:17.491536</t>
  </si>
  <si>
    <t>0:00:17.523533</t>
  </si>
  <si>
    <t>0:00:17.559532</t>
  </si>
  <si>
    <t>0:00:17.591532</t>
  </si>
  <si>
    <t>0:00:17.627564</t>
  </si>
  <si>
    <t>0:00:17.663585</t>
  </si>
  <si>
    <t>0:00:17.699566</t>
  </si>
  <si>
    <t>0:00:17.735567</t>
  </si>
  <si>
    <t>0:00:17.767565</t>
  </si>
  <si>
    <t>0:00:17.803567</t>
  </si>
  <si>
    <t>0:00:17.839532</t>
  </si>
  <si>
    <t>0:00:17.875537</t>
  </si>
  <si>
    <t>0:00:17.908591</t>
  </si>
  <si>
    <t>0:00:17.944622</t>
  </si>
  <si>
    <t>0:00:17.978695</t>
  </si>
  <si>
    <t>0:00:18.014659</t>
  </si>
  <si>
    <t>0:00:18.046678</t>
  </si>
  <si>
    <t>0:00:18.082678</t>
  </si>
  <si>
    <t>0:00:18.118648</t>
  </si>
  <si>
    <t>0:00:18.154649</t>
  </si>
  <si>
    <t>0:00:18.186647</t>
  </si>
  <si>
    <t>0:00:18.222648</t>
  </si>
  <si>
    <t>0:00:18.258650</t>
  </si>
  <si>
    <t>0:00:18.294648</t>
  </si>
  <si>
    <t>0:00:18.330648</t>
  </si>
  <si>
    <t>0:00:18.362365</t>
  </si>
  <si>
    <t>0:00:18.394621</t>
  </si>
  <si>
    <t>0:00:18.425869</t>
  </si>
  <si>
    <t>0:00:18.457112</t>
  </si>
  <si>
    <t>0:00:18.494866</t>
  </si>
  <si>
    <t>0:00:18.526118</t>
  </si>
  <si>
    <t>0:00:18.572982</t>
  </si>
  <si>
    <t>0:00:18.595143</t>
  </si>
  <si>
    <t>0:00:18.642021</t>
  </si>
  <si>
    <t>0:00:18.673266</t>
  </si>
  <si>
    <t>0:00:18.711013</t>
  </si>
  <si>
    <t>0:00:18.742257</t>
  </si>
  <si>
    <t>0:00:18.773501</t>
  </si>
  <si>
    <t>0:00:18.811250</t>
  </si>
  <si>
    <t>0:00:18.842535</t>
  </si>
  <si>
    <t>0:00:18.889396</t>
  </si>
  <si>
    <t>0:00:18.911609</t>
  </si>
  <si>
    <t>0:00:18.958492</t>
  </si>
  <si>
    <t>0:00:18.989674</t>
  </si>
  <si>
    <t>0:00:19.027462</t>
  </si>
  <si>
    <t>0:00:19.058673</t>
  </si>
  <si>
    <t>0:00:19.096427</t>
  </si>
  <si>
    <t>0:00:19.127675</t>
  </si>
  <si>
    <t>0:00:19.158917</t>
  </si>
  <si>
    <t>0:00:19.199970</t>
  </si>
  <si>
    <t>0:00:19.235969</t>
  </si>
  <si>
    <t>0:00:19.271969</t>
  </si>
  <si>
    <t>0:00:19.304269</t>
  </si>
  <si>
    <t>0:00:19.340267</t>
  </si>
  <si>
    <t>0:00:19.376272</t>
  </si>
  <si>
    <t>0:00:19.400270</t>
  </si>
  <si>
    <t>0:00:19.447207</t>
  </si>
  <si>
    <t>0:00:19.478449</t>
  </si>
  <si>
    <t>0:00:19.516264</t>
  </si>
  <si>
    <t>0:00:19.547442</t>
  </si>
  <si>
    <t>0:00:19.578712</t>
  </si>
  <si>
    <t>0:00:19.616439</t>
  </si>
  <si>
    <t>0:00:19.647679</t>
  </si>
  <si>
    <t>0:00:19.694551</t>
  </si>
  <si>
    <t>0:00:19.716700</t>
  </si>
  <si>
    <t>0:00:19.763565</t>
  </si>
  <si>
    <t>0:00:19.794808</t>
  </si>
  <si>
    <t>0:00:19.831494</t>
  </si>
  <si>
    <t>0:00:19.863618</t>
  </si>
  <si>
    <t>0:00:19.901802</t>
  </si>
  <si>
    <t>0:00:19.934086</t>
  </si>
  <si>
    <t>0:00:19.972260</t>
  </si>
  <si>
    <t>0:00:20.004382</t>
  </si>
  <si>
    <t>0:00:20.042523</t>
  </si>
  <si>
    <t>0:00:20.074674</t>
  </si>
  <si>
    <t>0:00:20.112821</t>
  </si>
  <si>
    <t>0:00:20.145012</t>
  </si>
  <si>
    <t>0:00:20.175186</t>
  </si>
  <si>
    <t>0:00:20.215408</t>
  </si>
  <si>
    <t>0:00:20.249662</t>
  </si>
  <si>
    <t>0:00:20.287614</t>
  </si>
  <si>
    <t>0:00:20.319677</t>
  </si>
  <si>
    <t>0:00:20.355676</t>
  </si>
  <si>
    <t>0:00:20.391683</t>
  </si>
  <si>
    <t>0:00:20.423792</t>
  </si>
  <si>
    <t>0:00:20.459791</t>
  </si>
  <si>
    <t>0:00:20.495822</t>
  </si>
  <si>
    <t>0:00:20.531824</t>
  </si>
  <si>
    <t>0:00:20.563824</t>
  </si>
  <si>
    <t>0:00:20.599791</t>
  </si>
  <si>
    <t>0:00:20.635785</t>
  </si>
  <si>
    <t>0:00:20.671785</t>
  </si>
  <si>
    <t>0:00:20.703786</t>
  </si>
  <si>
    <t>0:00:20.739786</t>
  </si>
  <si>
    <t>0:00:20.773951</t>
  </si>
  <si>
    <t>0:00:20.811218</t>
  </si>
  <si>
    <t>0:00:20.843814</t>
  </si>
  <si>
    <t>0:00:20.879843</t>
  </si>
  <si>
    <t>0:00:20.916170</t>
  </si>
  <si>
    <t>0:00:20.950150</t>
  </si>
  <si>
    <t>0:00:20.986156</t>
  </si>
  <si>
    <t>0:00:21.022156</t>
  </si>
  <si>
    <t>0:00:21.058428</t>
  </si>
  <si>
    <t>0:00:21.090412</t>
  </si>
  <si>
    <t>0:00:21.126373</t>
  </si>
  <si>
    <t>0:00:21.164048</t>
  </si>
  <si>
    <t>0:00:21.204094</t>
  </si>
  <si>
    <t>0:00:21.232048</t>
  </si>
  <si>
    <t>0:00:21.268047</t>
  </si>
  <si>
    <t>0:00:21.300046</t>
  </si>
  <si>
    <t>0:00:21.336046</t>
  </si>
  <si>
    <t>0:00:21.372046</t>
  </si>
  <si>
    <t>0:00:21.404046</t>
  </si>
  <si>
    <t>0:00:21.440046</t>
  </si>
  <si>
    <t>0:00:21.476045</t>
  </si>
  <si>
    <t>0:00:21.500541</t>
  </si>
  <si>
    <t>0:00:21.531677</t>
  </si>
  <si>
    <t>0:00:21.578537</t>
  </si>
  <si>
    <t>0:00:21.609780</t>
  </si>
  <si>
    <t>0:00:21.647537</t>
  </si>
  <si>
    <t>0:00:21.678777</t>
  </si>
  <si>
    <t>0:00:21.716528</t>
  </si>
  <si>
    <t>0:00:21.747777</t>
  </si>
  <si>
    <t>0:00:21.779020</t>
  </si>
  <si>
    <t>0:00:21.818796</t>
  </si>
  <si>
    <t>0:00:21.858900</t>
  </si>
  <si>
    <t>0:00:21.892571</t>
  </si>
  <si>
    <t>0:00:21.923816</t>
  </si>
  <si>
    <t>0:00:21.955055</t>
  </si>
  <si>
    <t>0:00:21.992838</t>
  </si>
  <si>
    <t>0:00:22.024056</t>
  </si>
  <si>
    <t>0:00:22.055298</t>
  </si>
  <si>
    <t>0:00:22.093086</t>
  </si>
  <si>
    <t>0:00:22.139950</t>
  </si>
  <si>
    <t>0:00:22.177711</t>
  </si>
  <si>
    <t>0:00:22.199504</t>
  </si>
  <si>
    <t>0:00:22.230749</t>
  </si>
  <si>
    <t>0:00:22.277621</t>
  </si>
  <si>
    <t>0:00:22.308855</t>
  </si>
  <si>
    <t>0:00:22.340130</t>
  </si>
  <si>
    <t>0:00:22.377843</t>
  </si>
  <si>
    <t>0:00:22.409092</t>
  </si>
  <si>
    <t>0:00:22.440333</t>
  </si>
  <si>
    <t>0:00:22.478085</t>
  </si>
  <si>
    <t>0:00:22.524958</t>
  </si>
  <si>
    <t>0:00:22.556199</t>
  </si>
  <si>
    <t>0:00:22.593956</t>
  </si>
  <si>
    <t>0:00:22.625233</t>
  </si>
  <si>
    <t>0:00:22.656440</t>
  </si>
  <si>
    <t>0:00:22.694231</t>
  </si>
  <si>
    <t>0:00:22.725486</t>
  </si>
  <si>
    <t>0:00:22.756723</t>
  </si>
  <si>
    <t>0:00:22.794510</t>
  </si>
  <si>
    <t>0:00:22.841382</t>
  </si>
  <si>
    <t>0:00:22.879040</t>
  </si>
  <si>
    <t>0:00:22.910297</t>
  </si>
  <si>
    <t>0:00:22.941539</t>
  </si>
  <si>
    <t>0:00:22.972778</t>
  </si>
  <si>
    <t>0:00:23.010536</t>
  </si>
  <si>
    <t>0:00:23.041781</t>
  </si>
  <si>
    <t>0:00:23.079524</t>
  </si>
  <si>
    <t>0:00:23.110772</t>
  </si>
  <si>
    <t>0:00:23.142016</t>
  </si>
  <si>
    <t>0:00:23.179765</t>
  </si>
  <si>
    <t>0:00:23.211014</t>
  </si>
  <si>
    <t>0:00:23.257878</t>
  </si>
  <si>
    <t>0:00:23.292115</t>
  </si>
  <si>
    <t>0:00:23.322272</t>
  </si>
  <si>
    <t>0:00:23.361135</t>
  </si>
  <si>
    <t>0:00:23.396090</t>
  </si>
  <si>
    <t>0:00:23.429839</t>
  </si>
  <si>
    <t>0:00:23.465840</t>
  </si>
  <si>
    <t>0:00:23.501837</t>
  </si>
  <si>
    <t>0:00:23.533837</t>
  </si>
  <si>
    <t>0:00:23.569838</t>
  </si>
  <si>
    <t>0:00:23.597934</t>
  </si>
  <si>
    <t>0:00:23.629177</t>
  </si>
  <si>
    <t>0:00:23.677152</t>
  </si>
  <si>
    <t>0:00:23.708326</t>
  </si>
  <si>
    <t>0:00:23.746146</t>
  </si>
  <si>
    <t>0:00:23.777391</t>
  </si>
  <si>
    <t>0:00:23.808635</t>
  </si>
  <si>
    <t>0:00:23.846389</t>
  </si>
  <si>
    <t>0:00:23.877636</t>
  </si>
  <si>
    <t>0:00:23.908879</t>
  </si>
  <si>
    <t>0:00:23.946626</t>
  </si>
  <si>
    <t>0:00:23.977874</t>
  </si>
  <si>
    <t>0:00:24.024770</t>
  </si>
  <si>
    <t>0:00:24.062487</t>
  </si>
  <si>
    <t>0:00:24.093731</t>
  </si>
  <si>
    <t>0:00:24.124973</t>
  </si>
  <si>
    <t>0:00:24.168881</t>
  </si>
  <si>
    <t>0:00:24.200869</t>
  </si>
  <si>
    <t>0:00:24.236871</t>
  </si>
  <si>
    <t>0:00:24.272872</t>
  </si>
  <si>
    <t>0:00:24.308871</t>
  </si>
  <si>
    <t>0:00:24.333517</t>
  </si>
  <si>
    <t>0:00:24.364662</t>
  </si>
  <si>
    <t>0:00:24.411537</t>
  </si>
  <si>
    <t>0:00:24.449281</t>
  </si>
  <si>
    <t>0:00:24.480534</t>
  </si>
  <si>
    <t>0:00:24.511780</t>
  </si>
  <si>
    <t>0:00:24.549556</t>
  </si>
  <si>
    <t>0:00:24.580805</t>
  </si>
  <si>
    <t>0:00:24.612048</t>
  </si>
  <si>
    <t>0:00:24.649802</t>
  </si>
  <si>
    <t>0:00:24.681049</t>
  </si>
  <si>
    <t>0:00:24.712293</t>
  </si>
  <si>
    <t>0:00:24.750043</t>
  </si>
  <si>
    <t>0:00:24.781289</t>
  </si>
  <si>
    <t>0:00:24.828154</t>
  </si>
  <si>
    <t>0:00:24.850283</t>
  </si>
  <si>
    <t>0:00:24.897151</t>
  </si>
  <si>
    <t>0:00:24.928399</t>
  </si>
  <si>
    <t>0:00:24.966159</t>
  </si>
  <si>
    <t>0:00:24.997402</t>
  </si>
  <si>
    <t>0:00:25.028644</t>
  </si>
  <si>
    <t>0:00:25.066395</t>
  </si>
  <si>
    <t>0:00:25.097637</t>
  </si>
  <si>
    <t>0:00:25.144502</t>
  </si>
  <si>
    <t>0:00:25.180180</t>
  </si>
  <si>
    <t>0:00:25.216178</t>
  </si>
  <si>
    <t>0:00:25.247261</t>
  </si>
  <si>
    <t>0:00:25.287261</t>
  </si>
  <si>
    <t>0:00:25.323262</t>
  </si>
  <si>
    <t>0:00:25.351260</t>
  </si>
  <si>
    <t>0:00:25.382720</t>
  </si>
  <si>
    <t>0:00:25.413995</t>
  </si>
  <si>
    <t>0:00:25.451240</t>
  </si>
  <si>
    <t>0:00:25.482493</t>
  </si>
  <si>
    <t>0:00:25.529360</t>
  </si>
  <si>
    <t>0:00:25.551534</t>
  </si>
  <si>
    <t>0:00:25.598442</t>
  </si>
  <si>
    <t>0:00:25.629646</t>
  </si>
  <si>
    <t>0:00:25.667478</t>
  </si>
  <si>
    <t>0:00:25.698719</t>
  </si>
  <si>
    <t>0:00:25.729959</t>
  </si>
  <si>
    <t>0:00:25.767709</t>
  </si>
  <si>
    <t>0:00:25.798952</t>
  </si>
  <si>
    <t>0:00:25.830195</t>
  </si>
  <si>
    <t>0:00:25.867967</t>
  </si>
  <si>
    <t>0:00:25.914833</t>
  </si>
  <si>
    <t>0:00:25.946073</t>
  </si>
  <si>
    <t>0:00:25.983859</t>
  </si>
  <si>
    <t>0:00:26.015099</t>
  </si>
  <si>
    <t>0:00:26.052848</t>
  </si>
  <si>
    <t>0:00:26.084098</t>
  </si>
  <si>
    <t>0:00:26.115343</t>
  </si>
  <si>
    <t>0:00:26.153090</t>
  </si>
  <si>
    <t>0:00:26.189700</t>
  </si>
  <si>
    <t>0:00:26.225700</t>
  </si>
  <si>
    <t>0:00:26.259973</t>
  </si>
  <si>
    <t>0:00:26.298818</t>
  </si>
  <si>
    <t>0:00:26.330907</t>
  </si>
  <si>
    <t>0:00:26.365419</t>
  </si>
  <si>
    <t>0:00:26.401418</t>
  </si>
  <si>
    <t>0:00:26.437418</t>
  </si>
  <si>
    <t>0:00:26.473418</t>
  </si>
  <si>
    <t>0:00:26.505418</t>
  </si>
  <si>
    <t>0:00:26.541420</t>
  </si>
  <si>
    <t>0:00:26.577417</t>
  </si>
  <si>
    <t>0:00:26.611533</t>
  </si>
  <si>
    <t>0:00:26.646701</t>
  </si>
  <si>
    <t>0:00:26.682236</t>
  </si>
  <si>
    <t>0:00:26.711869</t>
  </si>
  <si>
    <t>0:00:26.751766</t>
  </si>
  <si>
    <t>0:00:26.786889</t>
  </si>
  <si>
    <t>0:00:26.821955</t>
  </si>
  <si>
    <t>0:00:26.857005</t>
  </si>
  <si>
    <t>0:00:26.891869</t>
  </si>
  <si>
    <t>0:00:26.921870</t>
  </si>
  <si>
    <t>0:00:26.962053</t>
  </si>
  <si>
    <t>0:00:26.991805</t>
  </si>
  <si>
    <t>0:00:27.031694</t>
  </si>
  <si>
    <t>0:00:27.066870</t>
  </si>
  <si>
    <t>0:00:27.101631</t>
  </si>
  <si>
    <t>0:00:27.136271</t>
  </si>
  <si>
    <t>0:00:27.171944</t>
  </si>
  <si>
    <t>0:00:27.208088</t>
  </si>
  <si>
    <t>0:00:27.240120</t>
  </si>
  <si>
    <t>0:00:27.276120</t>
  </si>
  <si>
    <t>0:00:27.312120</t>
  </si>
  <si>
    <t>0:00:27.344382</t>
  </si>
  <si>
    <t>0:00:27.380382</t>
  </si>
  <si>
    <t>0:00:27.416379</t>
  </si>
  <si>
    <t>0:00:27.449126</t>
  </si>
  <si>
    <t>0:00:27.486958</t>
  </si>
  <si>
    <t>0:00:27.522058</t>
  </si>
  <si>
    <t>0:00:27.551740</t>
  </si>
  <si>
    <t>0:00:27.586814</t>
  </si>
  <si>
    <t>0:00:27.626919</t>
  </si>
  <si>
    <t>0:00:27.657011</t>
  </si>
  <si>
    <t>0:00:27.692118</t>
  </si>
  <si>
    <t>0:00:27.727199</t>
  </si>
  <si>
    <t>0:00:27.761905</t>
  </si>
  <si>
    <t>0:00:27.801171</t>
  </si>
  <si>
    <t>0:00:27.831915</t>
  </si>
  <si>
    <t>0:00:27.869787</t>
  </si>
  <si>
    <t>0:00:27.902006</t>
  </si>
  <si>
    <t>0:00:27.940174</t>
  </si>
  <si>
    <t>0:00:27.976901</t>
  </si>
  <si>
    <t>0:00:28.010631</t>
  </si>
  <si>
    <t>0:00:28.042910</t>
  </si>
  <si>
    <t>0:00:28.081097</t>
  </si>
  <si>
    <t>0:00:28.113354</t>
  </si>
  <si>
    <t>0:00:28.147089</t>
  </si>
  <si>
    <t>0:00:28.184313</t>
  </si>
  <si>
    <t>0:00:28.222215</t>
  </si>
  <si>
    <t>0:00:28.254034</t>
  </si>
  <si>
    <t>0:00:28.290034</t>
  </si>
  <si>
    <t>0:00:28.326034</t>
  </si>
  <si>
    <t>0:00:28.358036</t>
  </si>
  <si>
    <t>0:00:28.394036</t>
  </si>
  <si>
    <t>0:00:28.430034</t>
  </si>
  <si>
    <t>0:00:28.462034</t>
  </si>
  <si>
    <t>0:00:28.498109</t>
  </si>
  <si>
    <t>0:00:28.532305</t>
  </si>
  <si>
    <t>0:00:28.561988</t>
  </si>
  <si>
    <t>0:00:28.602181</t>
  </si>
  <si>
    <t>0:00:28.632190</t>
  </si>
  <si>
    <t>0:00:28.672124</t>
  </si>
  <si>
    <t>0:00:28.702147</t>
  </si>
  <si>
    <t>0:00:28.742136</t>
  </si>
  <si>
    <t>0:00:28.772086</t>
  </si>
  <si>
    <t>0:00:28.812024</t>
  </si>
  <si>
    <t>0:00:28.841980</t>
  </si>
  <si>
    <t>0:00:28.882306</t>
  </si>
  <si>
    <t>0:00:28.911950</t>
  </si>
  <si>
    <t>0:00:28.951938</t>
  </si>
  <si>
    <t>0:00:28.987070</t>
  </si>
  <si>
    <t>0:00:29.021830</t>
  </si>
  <si>
    <t>0:00:29.052280</t>
  </si>
  <si>
    <t>0:00:29.092196</t>
  </si>
  <si>
    <t>0:00:29.122096</t>
  </si>
  <si>
    <t>0:00:29.163086</t>
  </si>
  <si>
    <t>0:00:29.198915</t>
  </si>
  <si>
    <t>0:00:29.230915</t>
  </si>
  <si>
    <t>0:00:29.266916</t>
  </si>
  <si>
    <t>0:00:29.302915</t>
  </si>
  <si>
    <t>0:00:29.338915</t>
  </si>
  <si>
    <t>0:00:29.371327</t>
  </si>
  <si>
    <t>0:00:29.407327</t>
  </si>
  <si>
    <t>0:00:29.443328</t>
  </si>
  <si>
    <t>0:00:29.479327</t>
  </si>
  <si>
    <t>0:00:29.511326</t>
  </si>
  <si>
    <t>0:00:29.547327</t>
  </si>
  <si>
    <t>0:00:29.583326</t>
  </si>
  <si>
    <t>0:00:29.615326</t>
  </si>
  <si>
    <t>0:00:29.651327</t>
  </si>
  <si>
    <t>0:00:29.687326</t>
  </si>
  <si>
    <t>0:00:29.723327</t>
  </si>
  <si>
    <t>0:00:29.759429</t>
  </si>
  <si>
    <t>0:00:29.791429</t>
  </si>
  <si>
    <t>0:00:29.827484</t>
  </si>
  <si>
    <t>0:00:29.864538</t>
  </si>
  <si>
    <t>0:00:29.896736</t>
  </si>
  <si>
    <t>0:00:29.932730</t>
  </si>
  <si>
    <t>0:00:29.968736</t>
  </si>
  <si>
    <t>0:00:30.000735</t>
  </si>
  <si>
    <t>0:00:30.036735</t>
  </si>
  <si>
    <t>0:00:30.072703</t>
  </si>
  <si>
    <t>0:00:30.108704</t>
  </si>
  <si>
    <t>0:00:30.144709</t>
  </si>
  <si>
    <t>0:00:30.176708</t>
  </si>
  <si>
    <t>0:00:30.212737</t>
  </si>
  <si>
    <t>0:00:30.244710</t>
  </si>
  <si>
    <t>0:00:30.281088</t>
  </si>
  <si>
    <t>0:00:30.317093</t>
  </si>
  <si>
    <t>0:00:30.349092</t>
  </si>
  <si>
    <t>0:00:30.385091</t>
  </si>
  <si>
    <t>0:00:30.421093</t>
  </si>
  <si>
    <t>0:00:30.457098</t>
  </si>
  <si>
    <t>0:00:30.493093</t>
  </si>
  <si>
    <t>0:00:30.529092</t>
  </si>
  <si>
    <t>0:00:30.561096</t>
  </si>
  <si>
    <t>0:00:30.597093</t>
  </si>
  <si>
    <t>0:00:30.629093</t>
  </si>
  <si>
    <t>0:00:30.665091</t>
  </si>
  <si>
    <t>0:00:30.699134</t>
  </si>
  <si>
    <t>0:00:30.735134</t>
  </si>
  <si>
    <t>0:00:30.771131</t>
  </si>
  <si>
    <t>0:00:30.807132</t>
  </si>
  <si>
    <t>0:00:30.839132</t>
  </si>
  <si>
    <t>0:00:30.875133</t>
  </si>
  <si>
    <t>0:00:30.911133</t>
  </si>
  <si>
    <t>0:00:30.947132</t>
  </si>
  <si>
    <t>0:00:30.983132</t>
  </si>
  <si>
    <t>0:00:31.015131</t>
  </si>
  <si>
    <t>0:00:31.051131</t>
  </si>
  <si>
    <t>0:00:31.087130</t>
  </si>
  <si>
    <t>0:00:31.119130</t>
  </si>
  <si>
    <t>0:00:31.155130</t>
  </si>
  <si>
    <t>0:00:31.191610</t>
  </si>
  <si>
    <t>0:00:31.227608</t>
  </si>
  <si>
    <t>0:00:31.259607</t>
  </si>
  <si>
    <t>0:00:31.295737</t>
  </si>
  <si>
    <t>0:00:31.326981</t>
  </si>
  <si>
    <t>0:00:31.358257</t>
  </si>
  <si>
    <t>0:00:31.395479</t>
  </si>
  <si>
    <t>0:00:31.426724</t>
  </si>
  <si>
    <t>0:00:31.457970</t>
  </si>
  <si>
    <t>0:00:31.495779</t>
  </si>
  <si>
    <t>0:00:31.542636</t>
  </si>
  <si>
    <t>0:00:31.573873</t>
  </si>
  <si>
    <t>0:00:31.610337</t>
  </si>
  <si>
    <t>0:00:31.641625</t>
  </si>
  <si>
    <t>0:00:31.680379</t>
  </si>
  <si>
    <t>0:00:31.711657</t>
  </si>
  <si>
    <t>0:00:31.742907</t>
  </si>
  <si>
    <t>0:00:31.780630</t>
  </si>
  <si>
    <t>0:00:31.811913</t>
  </si>
  <si>
    <t>0:00:31.843126</t>
  </si>
  <si>
    <t>0:00:31.882599</t>
  </si>
  <si>
    <t>0:00:31.913851</t>
  </si>
  <si>
    <t>0:00:31.960753</t>
  </si>
  <si>
    <t>0:00:31.982858</t>
  </si>
  <si>
    <t>0:00:32.029776</t>
  </si>
  <si>
    <t>0:00:32.060979</t>
  </si>
  <si>
    <t>0:00:32.098736</t>
  </si>
  <si>
    <t>0:00:32.129979</t>
  </si>
  <si>
    <t>0:00:32.170413</t>
  </si>
  <si>
    <t>0:00:32.204376</t>
  </si>
  <si>
    <t>0:00:32.240384</t>
  </si>
  <si>
    <t>0:00:32.276382</t>
  </si>
  <si>
    <t>0:00:32.312383</t>
  </si>
  <si>
    <t>0:00:32.344382</t>
  </si>
  <si>
    <t>0:00:32.379703</t>
  </si>
  <si>
    <t>0:00:32.404338</t>
  </si>
  <si>
    <t>0:00:32.451202</t>
  </si>
  <si>
    <t>0:00:32.482444</t>
  </si>
  <si>
    <t>0:00:32.521136</t>
  </si>
  <si>
    <t>0:00:32.551223</t>
  </si>
  <si>
    <t>0:00:32.591449</t>
  </si>
  <si>
    <t>0:00:32.621567</t>
  </si>
  <si>
    <t>0:00:32.659716</t>
  </si>
  <si>
    <t>0:00:32.691829</t>
  </si>
  <si>
    <t>0:00:32.729973</t>
  </si>
  <si>
    <t>0:00:32.762113</t>
  </si>
  <si>
    <t>0:00:32.800268</t>
  </si>
  <si>
    <t>0:00:32.832413</t>
  </si>
  <si>
    <t>0:00:32.866087</t>
  </si>
  <si>
    <t>0:00:32.897331</t>
  </si>
  <si>
    <t>0:00:32.928572</t>
  </si>
  <si>
    <t>0:00:32.966389</t>
  </si>
  <si>
    <t>0:00:32.997663</t>
  </si>
  <si>
    <t>0:00:33.044495</t>
  </si>
  <si>
    <t>0:00:33.066687</t>
  </si>
  <si>
    <t>0:00:33.113585</t>
  </si>
  <si>
    <t>0:00:33.144828</t>
  </si>
  <si>
    <t>0:00:33.181504</t>
  </si>
  <si>
    <t>0:00:33.217501</t>
  </si>
  <si>
    <t>0:00:33.253501</t>
  </si>
  <si>
    <t>0:00:33.289501</t>
  </si>
  <si>
    <t>0:00:33.321534</t>
  </si>
  <si>
    <t>0:00:33.357524</t>
  </si>
  <si>
    <t>0:00:33.393506</t>
  </si>
  <si>
    <t>0:00:33.428904</t>
  </si>
  <si>
    <t>0:00:33.453534</t>
  </si>
  <si>
    <t>0:00:33.500405</t>
  </si>
  <si>
    <t>0:00:33.531681</t>
  </si>
  <si>
    <t>0:00:33.553795</t>
  </si>
  <si>
    <t>0:00:33.600667</t>
  </si>
  <si>
    <t>0:00:33.631914</t>
  </si>
  <si>
    <t>0:00:33.669738</t>
  </si>
  <si>
    <t>0:00:33.700983</t>
  </si>
  <si>
    <t>0:00:33.732224</t>
  </si>
  <si>
    <t>0:00:33.770021</t>
  </si>
  <si>
    <t>0:00:33.801299</t>
  </si>
  <si>
    <t>0:00:33.848132</t>
  </si>
  <si>
    <t>0:00:33.870276</t>
  </si>
  <si>
    <t>0:00:33.917134</t>
  </si>
  <si>
    <t>0:00:33.948377</t>
  </si>
  <si>
    <t>0:00:33.986132</t>
  </si>
  <si>
    <t>0:00:34.017375</t>
  </si>
  <si>
    <t>0:00:34.057147</t>
  </si>
  <si>
    <t>0:00:34.088398</t>
  </si>
  <si>
    <t>0:00:34.119639</t>
  </si>
  <si>
    <t>0:00:34.159423</t>
  </si>
  <si>
    <t>0:00:34.199699</t>
  </si>
  <si>
    <t>0:00:34.231701</t>
  </si>
  <si>
    <t>0:00:34.267699</t>
  </si>
  <si>
    <t>0:00:34.303699</t>
  </si>
  <si>
    <t>0:00:34.335698</t>
  </si>
  <si>
    <t>0:00:34.371701</t>
  </si>
  <si>
    <t>0:00:34.407704</t>
  </si>
  <si>
    <t>0:00:34.439699</t>
  </si>
  <si>
    <t>0:00:34.463425</t>
  </si>
  <si>
    <t>0:00:34.511859</t>
  </si>
  <si>
    <t>0:00:34.543171</t>
  </si>
  <si>
    <t>0:00:34.574460</t>
  </si>
  <si>
    <t>0:00:34.612164</t>
  </si>
  <si>
    <t>0:00:34.643416</t>
  </si>
  <si>
    <t>0:00:34.674657</t>
  </si>
  <si>
    <t>0:00:34.712493</t>
  </si>
  <si>
    <t>0:00:34.743745</t>
  </si>
  <si>
    <t>0:00:34.790609</t>
  </si>
  <si>
    <t>0:00:34.812733</t>
  </si>
  <si>
    <t>0:00:34.859607</t>
  </si>
  <si>
    <t>0:00:34.890887</t>
  </si>
  <si>
    <t>0:00:34.928614</t>
  </si>
  <si>
    <t>0:00:34.959852</t>
  </si>
  <si>
    <t>0:00:34.991096</t>
  </si>
  <si>
    <t>0:00:35.028906</t>
  </si>
  <si>
    <t>0:00:35.060176</t>
  </si>
  <si>
    <t>0:00:35.107040</t>
  </si>
  <si>
    <t>0:00:35.129219</t>
  </si>
  <si>
    <t>0:00:35.176051</t>
  </si>
  <si>
    <t>0:00:35.207309</t>
  </si>
  <si>
    <t>0:00:35.245086</t>
  </si>
  <si>
    <t>0:00:35.276374</t>
  </si>
  <si>
    <t>0:00:35.314094</t>
  </si>
  <si>
    <t>0:00:35.345356</t>
  </si>
  <si>
    <t>0:00:35.376590</t>
  </si>
  <si>
    <t>0:00:35.414340</t>
  </si>
  <si>
    <t>0:00:35.445589</t>
  </si>
  <si>
    <t>0:00:35.492454</t>
  </si>
  <si>
    <t>0:00:35.514586</t>
  </si>
  <si>
    <t>0:00:35.561455</t>
  </si>
  <si>
    <t>0:00:35.592698</t>
  </si>
  <si>
    <t>0:00:35.630481</t>
  </si>
  <si>
    <t>0:00:35.661722</t>
  </si>
  <si>
    <t>0:00:35.692965</t>
  </si>
  <si>
    <t>0:00:35.730720</t>
  </si>
  <si>
    <t>0:00:35.761978</t>
  </si>
  <si>
    <t>0:00:35.793204</t>
  </si>
  <si>
    <t>0:00:35.830960</t>
  </si>
  <si>
    <t>0:00:35.862204</t>
  </si>
  <si>
    <t>0:00:35.909066</t>
  </si>
  <si>
    <t>0:00:35.931198</t>
  </si>
  <si>
    <t>0:00:35.978062</t>
  </si>
  <si>
    <t>0:00:36.015811</t>
  </si>
  <si>
    <t>0:00:36.047059</t>
  </si>
  <si>
    <t>0:00:36.078300</t>
  </si>
  <si>
    <t>0:00:36.116049</t>
  </si>
  <si>
    <t>0:00:36.147298</t>
  </si>
  <si>
    <t>0:00:36.187151</t>
  </si>
  <si>
    <t>0:00:36.223153</t>
  </si>
  <si>
    <t>0:00:36.259210</t>
  </si>
  <si>
    <t>0:00:36.295154</t>
  </si>
  <si>
    <t>0:00:36.327156</t>
  </si>
  <si>
    <t>0:00:36.363155</t>
  </si>
  <si>
    <t>0:00:36.399154</t>
  </si>
  <si>
    <t>0:00:36.435150</t>
  </si>
  <si>
    <t>0:00:36.471150</t>
  </si>
  <si>
    <t>0:00:36.503149</t>
  </si>
  <si>
    <t>0:00:36.539187</t>
  </si>
  <si>
    <t>0:00:36.575158</t>
  </si>
  <si>
    <t>0:00:36.611161</t>
  </si>
  <si>
    <t>0:00:36.643154</t>
  </si>
  <si>
    <t>0:00:36.679155</t>
  </si>
  <si>
    <t>0:00:36.715151</t>
  </si>
  <si>
    <t>0:00:36.751149</t>
  </si>
  <si>
    <t>0:00:36.787149</t>
  </si>
  <si>
    <t>0:00:36.819153</t>
  </si>
  <si>
    <t>0:00:36.855149</t>
  </si>
  <si>
    <t>0:00:36.887177</t>
  </si>
  <si>
    <t>0:00:36.923185</t>
  </si>
  <si>
    <t>0:00:36.959159</t>
  </si>
  <si>
    <t>0:00:36.995155</t>
  </si>
  <si>
    <t>0:00:37.027159</t>
  </si>
  <si>
    <t>0:00:37.063150</t>
  </si>
  <si>
    <t>0:00:37.099148</t>
  </si>
  <si>
    <t>0:00:37.131151</t>
  </si>
  <si>
    <t>0:00:37.167148</t>
  </si>
  <si>
    <t>0:00:37.203151</t>
  </si>
  <si>
    <t>0:00:37.239148</t>
  </si>
  <si>
    <t>0:00:37.271151</t>
  </si>
  <si>
    <t>0:00:37.307149</t>
  </si>
  <si>
    <t>0:00:37.343688</t>
  </si>
  <si>
    <t>0:00:37.375687</t>
  </si>
  <si>
    <t>0:00:37.411690</t>
  </si>
  <si>
    <t>0:00:37.447696</t>
  </si>
  <si>
    <t>0:00:37.480807</t>
  </si>
  <si>
    <t>0:00:37.518892</t>
  </si>
  <si>
    <t>0:00:37.553349</t>
  </si>
  <si>
    <t>0:00:37.585349</t>
  </si>
  <si>
    <t>0:00:37.621350</t>
  </si>
  <si>
    <t>0:00:37.657360</t>
  </si>
  <si>
    <t>0:00:37.693360</t>
  </si>
  <si>
    <t>0:00:37.725363</t>
  </si>
  <si>
    <t>0:00:37.761351</t>
  </si>
  <si>
    <t>0:00:37.797405</t>
  </si>
  <si>
    <t>0:00:37.833351</t>
  </si>
  <si>
    <t>0:00:37.869354</t>
  </si>
  <si>
    <t>0:00:37.901350</t>
  </si>
  <si>
    <t>0:00:37.937352</t>
  </si>
  <si>
    <t>0:00:37.973397</t>
  </si>
  <si>
    <t>0:00:38.008779</t>
  </si>
  <si>
    <t>0:00:38.044785</t>
  </si>
  <si>
    <t>0:00:38.076787</t>
  </si>
  <si>
    <t>0:00:38.112784</t>
  </si>
  <si>
    <t>0:00:38.148783</t>
  </si>
  <si>
    <t>0:00:38.181366</t>
  </si>
  <si>
    <t>0:00:38.217331</t>
  </si>
  <si>
    <t>0:00:38.253394</t>
  </si>
  <si>
    <t>0:00:38.285332</t>
  </si>
  <si>
    <t>0:00:38.313159</t>
  </si>
  <si>
    <t>0:00:38.349362</t>
  </si>
  <si>
    <t>0:00:38.380648</t>
  </si>
  <si>
    <t>0:00:38.427484</t>
  </si>
  <si>
    <t>0:00:38.449620</t>
  </si>
  <si>
    <t>0:00:38.496496</t>
  </si>
  <si>
    <t>0:00:38.527796</t>
  </si>
  <si>
    <t>0:00:38.565547</t>
  </si>
  <si>
    <t>0:00:38.596784</t>
  </si>
  <si>
    <t>0:00:38.628027</t>
  </si>
  <si>
    <t>0:00:38.665787</t>
  </si>
  <si>
    <t>0:00:38.697029</t>
  </si>
  <si>
    <t>0:00:38.728272</t>
  </si>
  <si>
    <t>0:00:38.766026</t>
  </si>
  <si>
    <t>0:00:38.797269</t>
  </si>
  <si>
    <t>0:00:38.844133</t>
  </si>
  <si>
    <t>0:00:38.881886</t>
  </si>
  <si>
    <t>0:00:38.913131</t>
  </si>
  <si>
    <t>0:00:38.950879</t>
  </si>
  <si>
    <t>0:00:38.982127</t>
  </si>
  <si>
    <t>0:00:39.013370</t>
  </si>
  <si>
    <t>0:00:39.051118</t>
  </si>
  <si>
    <t>0:00:39.082366</t>
  </si>
  <si>
    <t>0:00:39.113608</t>
  </si>
  <si>
    <t>0:00:39.151357</t>
  </si>
  <si>
    <t>0:00:39.195557</t>
  </si>
  <si>
    <t>0:00:39.231559</t>
  </si>
  <si>
    <t>0:00:39.264138</t>
  </si>
  <si>
    <t>0:00:39.300169</t>
  </si>
  <si>
    <t>0:00:39.336138</t>
  </si>
  <si>
    <t>0:00:39.367871</t>
  </si>
  <si>
    <t>0:00:39.399115</t>
  </si>
  <si>
    <t>0:00:39.430327</t>
  </si>
  <si>
    <t>0:00:39.468126</t>
  </si>
  <si>
    <t>0:00:39.499375</t>
  </si>
  <si>
    <t>0:00:39.546210</t>
  </si>
  <si>
    <t>0:00:39.568352</t>
  </si>
  <si>
    <t>0:00:39.615212</t>
  </si>
  <si>
    <t>0:00:39.652975</t>
  </si>
  <si>
    <t>0:00:39.684224</t>
  </si>
  <si>
    <t>0:00:39.715467</t>
  </si>
  <si>
    <t>0:00:39.753217</t>
  </si>
  <si>
    <t>0:00:39.784466</t>
  </si>
  <si>
    <t>0:00:39.815743</t>
  </si>
  <si>
    <t>0:00:39.853460</t>
  </si>
  <si>
    <t>0:00:39.884710</t>
  </si>
  <si>
    <t>0:00:39.931611</t>
  </si>
  <si>
    <t>0:00:39.953703</t>
  </si>
  <si>
    <t>0:00:40.000626</t>
  </si>
  <si>
    <t>0:00:40.031850</t>
  </si>
  <si>
    <t>0:00:40.072106</t>
  </si>
  <si>
    <t>0:00:40.104529</t>
  </si>
  <si>
    <t>0:00:40.137118</t>
  </si>
  <si>
    <t>0:00:40.172344</t>
  </si>
  <si>
    <t>0:00:40.207426</t>
  </si>
  <si>
    <t>0:00:40.243070</t>
  </si>
  <si>
    <t>0:00:40.279070</t>
  </si>
  <si>
    <t>0:00:40.311637</t>
  </si>
  <si>
    <t>0:00:40.349723</t>
  </si>
  <si>
    <t>0:00:40.383767</t>
  </si>
  <si>
    <t>0:00:40.419768</t>
  </si>
  <si>
    <t>0:00:40.451854</t>
  </si>
  <si>
    <t>0:00:40.489908</t>
  </si>
  <si>
    <t>0:00:40.522651</t>
  </si>
  <si>
    <t>0:00:40.558365</t>
  </si>
  <si>
    <t>0:00:40.592506</t>
  </si>
  <si>
    <t>0:00:40.622612</t>
  </si>
  <si>
    <t>0:00:40.662158</t>
  </si>
  <si>
    <t>0:00:40.697225</t>
  </si>
  <si>
    <t>0:00:40.732407</t>
  </si>
  <si>
    <t>0:00:40.767308</t>
  </si>
  <si>
    <t>0:00:40.802403</t>
  </si>
  <si>
    <t>0:00:40.832282</t>
  </si>
  <si>
    <t>0:00:40.871969</t>
  </si>
  <si>
    <t>0:00:40.901986</t>
  </si>
  <si>
    <t>0:00:40.941933</t>
  </si>
  <si>
    <t>0:00:40.976751</t>
  </si>
  <si>
    <t>0:00:41.012037</t>
  </si>
  <si>
    <t>0:00:41.041946</t>
  </si>
  <si>
    <t>0:00:41.082035</t>
  </si>
  <si>
    <t>0:00:41.117203</t>
  </si>
  <si>
    <t>0:00:41.151943</t>
  </si>
  <si>
    <t>0:00:41.188919</t>
  </si>
  <si>
    <t>0:00:41.223901</t>
  </si>
  <si>
    <t>0:00:41.259900</t>
  </si>
  <si>
    <t>0:00:41.293180</t>
  </si>
  <si>
    <t>0:00:41.329395</t>
  </si>
  <si>
    <t>0:00:41.362160</t>
  </si>
  <si>
    <t>0:00:41.398245</t>
  </si>
  <si>
    <t>0:00:41.434168</t>
  </si>
  <si>
    <t>0:00:41.462172</t>
  </si>
  <si>
    <t>0:00:41.502195</t>
  </si>
  <si>
    <t>0:00:41.537211</t>
  </si>
  <si>
    <t>0:00:41.571991</t>
  </si>
  <si>
    <t>0:00:41.606856</t>
  </si>
  <si>
    <t>0:00:41.642003</t>
  </si>
  <si>
    <t>0:00:41.677409</t>
  </si>
  <si>
    <t>0:00:41.712128</t>
  </si>
  <si>
    <t>0:00:41.746859</t>
  </si>
  <si>
    <t>0:00:41.782040</t>
  </si>
  <si>
    <t>0:00:41.812183</t>
  </si>
  <si>
    <t>0:00:41.852183</t>
  </si>
  <si>
    <t>0:00:41.882159</t>
  </si>
  <si>
    <t>0:00:41.922157</t>
  </si>
  <si>
    <t>0:00:41.952184</t>
  </si>
  <si>
    <t>0:00:41.991841</t>
  </si>
  <si>
    <t>0:00:42.021857</t>
  </si>
  <si>
    <t>0:00:42.061987</t>
  </si>
  <si>
    <t>0:00:42.091958</t>
  </si>
  <si>
    <t>0:00:42.131943</t>
  </si>
  <si>
    <t>0:00:42.161800</t>
  </si>
  <si>
    <t>0:00:42.201973</t>
  </si>
  <si>
    <t>0:00:42.237973</t>
  </si>
  <si>
    <t>0:00:42.269972</t>
  </si>
  <si>
    <t>0:00:42.305486</t>
  </si>
  <si>
    <t>0:00:42.341486</t>
  </si>
  <si>
    <t>0:00:42.377486</t>
  </si>
  <si>
    <t>0:00:42.409756</t>
  </si>
  <si>
    <t>0:00:42.445789</t>
  </si>
  <si>
    <t>0:00:42.481838</t>
  </si>
  <si>
    <t>0:00:42.512027</t>
  </si>
  <si>
    <t>0:00:42.552159</t>
  </si>
  <si>
    <t>0:00:42.582127</t>
  </si>
  <si>
    <t>0:00:42.621962</t>
  </si>
  <si>
    <t>0:00:42.651976</t>
  </si>
  <si>
    <t>0:00:42.691896</t>
  </si>
  <si>
    <t>0:00:42.726869</t>
  </si>
  <si>
    <t>0:00:42.761820</t>
  </si>
  <si>
    <t>0:00:42.791767</t>
  </si>
  <si>
    <t>0:00:42.831839</t>
  </si>
  <si>
    <t>0:00:42.862214</t>
  </si>
  <si>
    <t>0:00:42.902212</t>
  </si>
  <si>
    <t>0:00:42.932134</t>
  </si>
  <si>
    <t>0:00:42.972270</t>
  </si>
  <si>
    <t>0:00:43.002068</t>
  </si>
  <si>
    <t>0:00:43.042092</t>
  </si>
  <si>
    <t>0:00:43.078608</t>
  </si>
  <si>
    <t>0:00:43.111999</t>
  </si>
  <si>
    <t>0:00:43.136914</t>
  </si>
  <si>
    <t>0:00:43.180496</t>
  </si>
  <si>
    <t>0:00:43.212276</t>
  </si>
  <si>
    <t>0:00:43.243500</t>
  </si>
  <si>
    <t>0:00:43.280715</t>
  </si>
  <si>
    <t>0:00:43.311970</t>
  </si>
  <si>
    <t>0:00:43.343206</t>
  </si>
  <si>
    <t>0:00:43.380963</t>
  </si>
  <si>
    <t>0:00:43.412212</t>
  </si>
  <si>
    <t>0:00:43.459077</t>
  </si>
  <si>
    <t>0:00:43.481205</t>
  </si>
  <si>
    <t>0:00:43.528074</t>
  </si>
  <si>
    <t>0:00:43.559319</t>
  </si>
  <si>
    <t>0:00:43.597070</t>
  </si>
  <si>
    <t>0:00:43.628314</t>
  </si>
  <si>
    <t>0:00:43.659565</t>
  </si>
  <si>
    <t>0:00:43.697323</t>
  </si>
  <si>
    <t>0:00:43.728568</t>
  </si>
  <si>
    <t>0:00:43.772328</t>
  </si>
  <si>
    <t>0:00:43.797463</t>
  </si>
  <si>
    <t>0:00:43.844326</t>
  </si>
  <si>
    <t>0:00:43.882074</t>
  </si>
  <si>
    <t>0:00:43.913319</t>
  </si>
  <si>
    <t>0:00:43.944563</t>
  </si>
  <si>
    <t>0:00:43.982346</t>
  </si>
  <si>
    <t>0:00:44.013599</t>
  </si>
  <si>
    <t>0:00:44.044839</t>
  </si>
  <si>
    <t>0:00:44.082666</t>
  </si>
  <si>
    <t>0:00:44.113951</t>
  </si>
  <si>
    <t>0:00:44.162165</t>
  </si>
  <si>
    <t>0:00:44.194167</t>
  </si>
  <si>
    <t>0:00:44.230216</t>
  </si>
  <si>
    <t>0:00:44.266381</t>
  </si>
  <si>
    <t>0:00:44.298389</t>
  </si>
  <si>
    <t>0:00:44.334423</t>
  </si>
  <si>
    <t>0:00:44.370385</t>
  </si>
  <si>
    <t>0:00:44.406432</t>
  </si>
  <si>
    <t>0:00:44.438385</t>
  </si>
  <si>
    <t>0:00:44.474421</t>
  </si>
  <si>
    <t>0:00:44.510386</t>
  </si>
  <si>
    <t>0:00:44.542394</t>
  </si>
  <si>
    <t>0:00:44.580004</t>
  </si>
  <si>
    <t>0:00:44.616009</t>
  </si>
  <si>
    <t>0:00:44.648043</t>
  </si>
  <si>
    <t>0:00:44.684041</t>
  </si>
  <si>
    <t>0:00:44.720010</t>
  </si>
  <si>
    <t>0:00:44.752006</t>
  </si>
  <si>
    <t>0:00:44.788044</t>
  </si>
  <si>
    <t>0:00:44.824046</t>
  </si>
  <si>
    <t>0:00:44.860014</t>
  </si>
  <si>
    <t>0:00:44.892010</t>
  </si>
  <si>
    <t>0:00:44.928011</t>
  </si>
  <si>
    <t>0:00:44.964007</t>
  </si>
  <si>
    <t>0:00:45.000008</t>
  </si>
  <si>
    <t>0:00:45.032006</t>
  </si>
  <si>
    <t>0:00:45.068006</t>
  </si>
  <si>
    <t>0:00:45.104007</t>
  </si>
  <si>
    <t>0:00:45.140009</t>
  </si>
  <si>
    <t>0:00:45.172007</t>
  </si>
  <si>
    <t>0:00:45.208008</t>
  </si>
  <si>
    <t>0:00:45.244007</t>
  </si>
  <si>
    <t>0:00:45.280007</t>
  </si>
  <si>
    <t>0:00:45.311777</t>
  </si>
  <si>
    <t>0:00:45.343020</t>
  </si>
  <si>
    <t>0:00:45.374265</t>
  </si>
  <si>
    <t>0:00:45.419520</t>
  </si>
  <si>
    <t>0:00:45.450765</t>
  </si>
  <si>
    <t>0:00:45.488510</t>
  </si>
  <si>
    <t>0:00:45.519756</t>
  </si>
  <si>
    <t>0:00:45.551001</t>
  </si>
  <si>
    <t>0:00:45.588752</t>
  </si>
  <si>
    <t>0:00:45.620001</t>
  </si>
  <si>
    <t>0:00:45.651278</t>
  </si>
  <si>
    <t>0:00:45.689030</t>
  </si>
  <si>
    <t>0:00:45.735902</t>
  </si>
  <si>
    <t>0:00:45.767146</t>
  </si>
  <si>
    <t>0:00:45.804904</t>
  </si>
  <si>
    <t>0:00:45.836146</t>
  </si>
  <si>
    <t>0:00:45.867389</t>
  </si>
  <si>
    <t>0:00:45.905164</t>
  </si>
  <si>
    <t>0:00:45.936438</t>
  </si>
  <si>
    <t>0:00:45.967646</t>
  </si>
  <si>
    <t>0:00:46.005452</t>
  </si>
  <si>
    <t>0:00:46.036727</t>
  </si>
  <si>
    <t>0:00:46.083558</t>
  </si>
  <si>
    <t>0:00:46.105742</t>
  </si>
  <si>
    <t>0:00:46.152561</t>
  </si>
  <si>
    <t>0:00:46.188463</t>
  </si>
  <si>
    <t>0:00:46.224463</t>
  </si>
  <si>
    <t>0:00:46.256463</t>
  </si>
  <si>
    <t>0:00:46.292464</t>
  </si>
  <si>
    <t>0:00:46.328457</t>
  </si>
  <si>
    <t>0:00:46.364206</t>
  </si>
  <si>
    <t>0:00:46.392331</t>
  </si>
  <si>
    <t>0:00:46.423584</t>
  </si>
  <si>
    <t>0:00:46.454826</t>
  </si>
  <si>
    <t>0:00:46.492577</t>
  </si>
  <si>
    <t>0:00:46.523843</t>
  </si>
  <si>
    <t>0:00:46.570699</t>
  </si>
  <si>
    <t>0:00:46.608455</t>
  </si>
  <si>
    <t>0:00:46.639698</t>
  </si>
  <si>
    <t>0:00:46.670940</t>
  </si>
  <si>
    <t>0:00:46.708697</t>
  </si>
  <si>
    <t>0:00:46.739939</t>
  </si>
  <si>
    <t>0:00:46.772694</t>
  </si>
  <si>
    <t>0:00:46.808966</t>
  </si>
  <si>
    <t>0:00:46.840204</t>
  </si>
  <si>
    <t>0:00:46.887068</t>
  </si>
  <si>
    <t>0:00:46.909204</t>
  </si>
  <si>
    <t>0:00:46.956068</t>
  </si>
  <si>
    <t>0:00:46.987309</t>
  </si>
  <si>
    <t>0:00:47.025080</t>
  </si>
  <si>
    <t>0:00:47.056304</t>
  </si>
  <si>
    <t>0:00:47.094052</t>
  </si>
  <si>
    <t>0:00:47.125299</t>
  </si>
  <si>
    <t>0:00:47.156552</t>
  </si>
  <si>
    <t>0:00:47.202374</t>
  </si>
  <si>
    <t>0:00:47.234372</t>
  </si>
  <si>
    <t>0:00:47.270374</t>
  </si>
  <si>
    <t>0:00:47.306374</t>
  </si>
  <si>
    <t>0:00:47.338372</t>
  </si>
  <si>
    <t>0:00:47.374380</t>
  </si>
  <si>
    <t>0:00:47.398477</t>
  </si>
  <si>
    <t>0:00:47.445343</t>
  </si>
  <si>
    <t>0:00:47.476621</t>
  </si>
  <si>
    <t>0:00:47.510393</t>
  </si>
  <si>
    <t>0:00:47.541635</t>
  </si>
  <si>
    <t>0:00:47.572898</t>
  </si>
  <si>
    <t>0:00:47.610710</t>
  </si>
  <si>
    <t>0:00:47.641944</t>
  </si>
  <si>
    <t>0:00:47.688776</t>
  </si>
  <si>
    <t>0:00:47.710939</t>
  </si>
  <si>
    <t>0:00:47.757803</t>
  </si>
  <si>
    <t>0:00:47.789045</t>
  </si>
  <si>
    <t>0:00:47.826800</t>
  </si>
  <si>
    <t>0:00:47.858043</t>
  </si>
  <si>
    <t>0:00:47.895797</t>
  </si>
  <si>
    <t>0:00:47.927045</t>
  </si>
  <si>
    <t>0:00:47.958325</t>
  </si>
  <si>
    <t>0:00:47.996051</t>
  </si>
  <si>
    <t>0:00:48.027312</t>
  </si>
  <si>
    <t>0:00:48.074180</t>
  </si>
  <si>
    <t>0:00:48.096310</t>
  </si>
  <si>
    <t>0:00:48.143182</t>
  </si>
  <si>
    <t>0:00:48.179633</t>
  </si>
  <si>
    <t>0:00:48.215632</t>
  </si>
  <si>
    <t>0:00:48.247632</t>
  </si>
  <si>
    <t>0:00:48.283634</t>
  </si>
  <si>
    <t>0:00:48.319632</t>
  </si>
  <si>
    <t>0:00:48.351632</t>
  </si>
  <si>
    <t>0:00:48.387632</t>
  </si>
  <si>
    <t>0:00:48.423633</t>
  </si>
  <si>
    <t>0:00:48.447761</t>
  </si>
  <si>
    <t>0:00:48.494625</t>
  </si>
  <si>
    <t>0:00:48.515259</t>
  </si>
  <si>
    <t>0:00:48.562125</t>
  </si>
  <si>
    <t>0:00:48.599886</t>
  </si>
  <si>
    <t>0:00:48.631138</t>
  </si>
  <si>
    <t>0:00:48.662411</t>
  </si>
  <si>
    <t>0:00:48.700145</t>
  </si>
  <si>
    <t>0:00:48.731401</t>
  </si>
  <si>
    <t>0:00:48.762639</t>
  </si>
  <si>
    <t>0:00:48.800424</t>
  </si>
  <si>
    <t>0:00:48.831708</t>
  </si>
  <si>
    <t>0:00:48.878544</t>
  </si>
  <si>
    <t>0:00:48.900705</t>
  </si>
  <si>
    <t>0:00:48.947611</t>
  </si>
  <si>
    <t>0:00:48.978823</t>
  </si>
  <si>
    <t>0:00:49.016652</t>
  </si>
  <si>
    <t>0:00:49.047861</t>
  </si>
  <si>
    <t>0:00:49.079101</t>
  </si>
  <si>
    <t>0:00:49.116895</t>
  </si>
  <si>
    <t>0:00:49.148172</t>
  </si>
  <si>
    <t>0:00:49.192934</t>
  </si>
  <si>
    <t>0:00:49.224941</t>
  </si>
  <si>
    <t>0:00:49.261684</t>
  </si>
  <si>
    <t>0:00:49.297691</t>
  </si>
  <si>
    <t>0:00:49.333722</t>
  </si>
  <si>
    <t>0:00:49.369690</t>
  </si>
  <si>
    <t>0:00:49.401692</t>
  </si>
  <si>
    <t>0:00:49.437729</t>
  </si>
  <si>
    <t>0:00:49.473689</t>
  </si>
  <si>
    <t>0:00:49.509693</t>
  </si>
  <si>
    <t>0:00:49.545728</t>
  </si>
  <si>
    <t>0:00:49.577693</t>
  </si>
  <si>
    <t>0:00:49.613689</t>
  </si>
  <si>
    <t>0:00:49.649686</t>
  </si>
  <si>
    <t>0:00:49.681687</t>
  </si>
  <si>
    <t>0:00:49.717703</t>
  </si>
  <si>
    <t>0:00:49.753985</t>
  </si>
  <si>
    <t>0:00:49.785985</t>
  </si>
  <si>
    <t>0:00:49.824458</t>
  </si>
  <si>
    <t>0:00:49.858356</t>
  </si>
  <si>
    <t>0:00:49.892353</t>
  </si>
  <si>
    <t>0:00:49.928323</t>
  </si>
  <si>
    <t>0:00:49.964753</t>
  </si>
  <si>
    <t>0:00:49.996753</t>
  </si>
  <si>
    <t>0:00:50.032753</t>
  </si>
  <si>
    <t>0:00:50.064753</t>
  </si>
  <si>
    <t>0:00:50.100753</t>
  </si>
  <si>
    <t>0:00:50.136751</t>
  </si>
  <si>
    <t>0:00:50.160927</t>
  </si>
  <si>
    <t>0:00:50.204916</t>
  </si>
  <si>
    <t>0:00:50.240947</t>
  </si>
  <si>
    <t>0:00:50.276951</t>
  </si>
  <si>
    <t>0:00:50.310938</t>
  </si>
  <si>
    <t>0:00:50.346928</t>
  </si>
  <si>
    <t>0:00:50.378929</t>
  </si>
  <si>
    <t>0:00:50.414892</t>
  </si>
  <si>
    <t>0:00:50.450925</t>
  </si>
  <si>
    <t>0:00:50.486928</t>
  </si>
  <si>
    <t>0:00:50.522892</t>
  </si>
  <si>
    <t>0:00:50.547066</t>
  </si>
  <si>
    <t>0:00:50.578823</t>
  </si>
  <si>
    <t>0:00:50.625738</t>
  </si>
  <si>
    <t>0:00:50.656946</t>
  </si>
  <si>
    <t>0:00:50.694793</t>
  </si>
  <si>
    <t>0:00:50.726005</t>
  </si>
  <si>
    <t>0:00:50.757229</t>
  </si>
  <si>
    <t>0:00:50.794991</t>
  </si>
  <si>
    <t>0:00:50.826266</t>
  </si>
  <si>
    <t>0:00:50.857503</t>
  </si>
  <si>
    <t>0:00:50.895229</t>
  </si>
  <si>
    <t>0:00:50.942100</t>
  </si>
  <si>
    <t>0:00:50.973344</t>
  </si>
  <si>
    <t>0:00:51.011146</t>
  </si>
  <si>
    <t>0:00:51.042353</t>
  </si>
  <si>
    <t>0:00:51.080108</t>
  </si>
  <si>
    <t>0:00:51.111357</t>
  </si>
  <si>
    <t>0:00:51.142605</t>
  </si>
  <si>
    <t>0:00:51.184237</t>
  </si>
  <si>
    <t>0:00:51.220237</t>
  </si>
  <si>
    <t>0:00:51.248353</t>
  </si>
  <si>
    <t>0:00:51.280104</t>
  </si>
  <si>
    <t>0:00:51.326972</t>
  </si>
  <si>
    <t>0:00:51.358217</t>
  </si>
  <si>
    <t>0:00:51.395975</t>
  </si>
  <si>
    <t>0:00:51.427218</t>
  </si>
  <si>
    <t>0:00:51.458461</t>
  </si>
  <si>
    <t>0:00:51.496216</t>
  </si>
  <si>
    <t>0:00:51.527459</t>
  </si>
  <si>
    <t>0:00:51.558702</t>
  </si>
  <si>
    <t>0:00:51.596461</t>
  </si>
  <si>
    <t>0:00:51.627704</t>
  </si>
  <si>
    <t>0:00:51.676154</t>
  </si>
  <si>
    <t>0:00:51.696286</t>
  </si>
  <si>
    <t>0:00:51.743150</t>
  </si>
  <si>
    <t>0:00:51.780905</t>
  </si>
  <si>
    <t>0:00:51.812154</t>
  </si>
  <si>
    <t>0:00:51.843404</t>
  </si>
  <si>
    <t>0:00:51.881185</t>
  </si>
  <si>
    <t>0:00:51.912439</t>
  </si>
  <si>
    <t>0:00:51.943676</t>
  </si>
  <si>
    <t>0:00:51.981432</t>
  </si>
  <si>
    <t>0:00:52.012741</t>
  </si>
  <si>
    <t>0:00:52.059550</t>
  </si>
  <si>
    <t>0:00:52.081679</t>
  </si>
  <si>
    <t>0:00:52.128588</t>
  </si>
  <si>
    <t>0:00:52.159793</t>
  </si>
  <si>
    <t>0:00:52.200639</t>
  </si>
  <si>
    <t>0:00:52.236639</t>
  </si>
  <si>
    <t>0:00:52.268568</t>
  </si>
  <si>
    <t>0:00:52.300711</t>
  </si>
  <si>
    <t>0:00:52.331987</t>
  </si>
  <si>
    <t>0:00:52.363197</t>
  </si>
  <si>
    <t>0:00:52.400523</t>
  </si>
  <si>
    <t>0:00:52.431767</t>
  </si>
  <si>
    <t>0:00:52.478633</t>
  </si>
  <si>
    <t>0:00:52.516427</t>
  </si>
  <si>
    <t>0:00:52.547707</t>
  </si>
  <si>
    <t>0:00:52.585490</t>
  </si>
  <si>
    <t>0:00:52.616740</t>
  </si>
  <si>
    <t>0:00:52.647984</t>
  </si>
  <si>
    <t>0:00:52.685741</t>
  </si>
  <si>
    <t>0:00:52.716995</t>
  </si>
  <si>
    <t>0:00:52.748233</t>
  </si>
  <si>
    <t>0:00:52.785981</t>
  </si>
  <si>
    <t>0:00:52.817228</t>
  </si>
  <si>
    <t>0:00:52.864092</t>
  </si>
  <si>
    <t>0:00:52.895335</t>
  </si>
  <si>
    <t>0:00:52.926579</t>
  </si>
  <si>
    <t>0:00:52.957824</t>
  </si>
  <si>
    <t>0:00:53.004684</t>
  </si>
  <si>
    <t>0:00:53.035928</t>
  </si>
  <si>
    <t>0:00:53.067170</t>
  </si>
  <si>
    <t>0:00:53.098412</t>
  </si>
  <si>
    <t>0:00:53.129656</t>
  </si>
  <si>
    <t>0:00:53.177817</t>
  </si>
  <si>
    <t>0:00:53.213816</t>
  </si>
  <si>
    <t>0:00:53.245816</t>
  </si>
  <si>
    <t>0:00:53.281816</t>
  </si>
  <si>
    <t>0:00:53.317820</t>
  </si>
  <si>
    <t>0:00:53.353817</t>
  </si>
  <si>
    <t>0:00:53.385850</t>
  </si>
  <si>
    <t>0:00:53.421817</t>
  </si>
  <si>
    <t>0:00:53.457817</t>
  </si>
  <si>
    <t>0:00:53.493820</t>
  </si>
  <si>
    <t>0:00:53.525820</t>
  </si>
  <si>
    <t>0:00:53.561816</t>
  </si>
  <si>
    <t>0:00:53.597817</t>
  </si>
  <si>
    <t>0:00:53.633816</t>
  </si>
  <si>
    <t>0:00:53.665816</t>
  </si>
  <si>
    <t>0:00:53.701818</t>
  </si>
  <si>
    <t>0:00:53.737819</t>
  </si>
  <si>
    <t>0:00:53.773820</t>
  </si>
  <si>
    <t>0:00:53.809818</t>
  </si>
  <si>
    <t>0:00:53.843470</t>
  </si>
  <si>
    <t>0:00:53.877817</t>
  </si>
  <si>
    <t>0:00:53.913816</t>
  </si>
  <si>
    <t>0:00:53.947325</t>
  </si>
  <si>
    <t>0:00:53.983336</t>
  </si>
  <si>
    <t>0:00:54.015337</t>
  </si>
  <si>
    <t>0:00:54.051367</t>
  </si>
  <si>
    <t>0:00:54.087336</t>
  </si>
  <si>
    <t>0:00:54.119336</t>
  </si>
  <si>
    <t>0:00:54.157240</t>
  </si>
  <si>
    <t>0:00:54.193416</t>
  </si>
  <si>
    <t>0:00:54.225421</t>
  </si>
  <si>
    <t>0:00:54.261449</t>
  </si>
  <si>
    <t>0:00:54.297593</t>
  </si>
  <si>
    <t>0:00:54.329591</t>
  </si>
  <si>
    <t>0:00:54.365590</t>
  </si>
  <si>
    <t>0:00:54.399597</t>
  </si>
  <si>
    <t>0:00:54.435596</t>
  </si>
  <si>
    <t>0:00:54.469607</t>
  </si>
  <si>
    <t>0:00:54.505606</t>
  </si>
  <si>
    <t>0:00:54.541607</t>
  </si>
  <si>
    <t>0:00:54.573569</t>
  </si>
  <si>
    <t>0:00:54.609569</t>
  </si>
  <si>
    <t>0:00:54.645570</t>
  </si>
  <si>
    <t>0:00:54.679579</t>
  </si>
  <si>
    <t>0:00:54.711577</t>
  </si>
  <si>
    <t>0:00:54.747576</t>
  </si>
  <si>
    <t>0:00:54.785580</t>
  </si>
  <si>
    <t>0:00:54.817579</t>
  </si>
  <si>
    <t>0:00:54.853580</t>
  </si>
  <si>
    <t>0:00:54.889866</t>
  </si>
  <si>
    <t>0:00:54.925865</t>
  </si>
  <si>
    <t>0:00:54.961874</t>
  </si>
  <si>
    <t>0:00:54.993865</t>
  </si>
  <si>
    <t>0:00:55.029927</t>
  </si>
  <si>
    <t>0:00:55.065866</t>
  </si>
  <si>
    <t>0:00:55.098085</t>
  </si>
  <si>
    <t>0:00:55.134090</t>
  </si>
  <si>
    <t>0:00:55.170863</t>
  </si>
  <si>
    <t>0:00:55.207693</t>
  </si>
  <si>
    <t>0:00:55.239668</t>
  </si>
  <si>
    <t>0:00:55.275665</t>
  </si>
  <si>
    <t>0:00:55.311688</t>
  </si>
  <si>
    <t>0:00:55.343797</t>
  </si>
  <si>
    <t>0:00:55.380342</t>
  </si>
  <si>
    <t>0:00:55.416347</t>
  </si>
  <si>
    <t>0:00:55.450656</t>
  </si>
  <si>
    <t>0:00:55.482044</t>
  </si>
  <si>
    <t>0:00:55.521632</t>
  </si>
  <si>
    <t>0:00:55.551960</t>
  </si>
  <si>
    <t>0:00:55.591971</t>
  </si>
  <si>
    <t>0:00:55.621934</t>
  </si>
  <si>
    <t>0:00:55.661859</t>
  </si>
  <si>
    <t>0:00:55.691809</t>
  </si>
  <si>
    <t>0:00:55.731780</t>
  </si>
  <si>
    <t>0:00:55.764354</t>
  </si>
  <si>
    <t>0:00:55.796821</t>
  </si>
  <si>
    <t>0:00:55.832107</t>
  </si>
  <si>
    <t>0:00:55.864620</t>
  </si>
  <si>
    <t>0:00:55.902033</t>
  </si>
  <si>
    <t>0:00:55.936623</t>
  </si>
  <si>
    <t>0:00:55.972059</t>
  </si>
  <si>
    <t>0:00:56.007066</t>
  </si>
  <si>
    <t>0:00:56.041690</t>
  </si>
  <si>
    <t>0:00:56.071729</t>
  </si>
  <si>
    <t>0:00:56.111961</t>
  </si>
  <si>
    <t>0:00:56.146705</t>
  </si>
  <si>
    <t>0:00:56.183964</t>
  </si>
  <si>
    <t>0:00:56.219963</t>
  </si>
  <si>
    <t>0:00:56.251965</t>
  </si>
  <si>
    <t>0:00:56.288735</t>
  </si>
  <si>
    <t>0:00:56.324738</t>
  </si>
  <si>
    <t>0:00:56.356735</t>
  </si>
  <si>
    <t>0:00:56.392674</t>
  </si>
  <si>
    <t>0:00:56.428665</t>
  </si>
  <si>
    <t>0:00:56.464841</t>
  </si>
  <si>
    <t>0:00:56.496960</t>
  </si>
  <si>
    <t>0:00:56.531633</t>
  </si>
  <si>
    <t>0:00:56.564727</t>
  </si>
  <si>
    <t>0:00:56.611861</t>
  </si>
  <si>
    <t>0:00:56.646768</t>
  </si>
  <si>
    <t>0:00:56.671959</t>
  </si>
  <si>
    <t>0:00:56.708260</t>
  </si>
  <si>
    <t>0:00:56.739475</t>
  </si>
  <si>
    <t>0:00:56.780735</t>
  </si>
  <si>
    <t>0:00:56.811981</t>
  </si>
  <si>
    <t>0:00:56.843227</t>
  </si>
  <si>
    <t>0:00:56.881016</t>
  </si>
  <si>
    <t>0:00:56.912226</t>
  </si>
  <si>
    <t>0:00:56.943472</t>
  </si>
  <si>
    <t>0:00:56.981232</t>
  </si>
  <si>
    <t>0:00:57.012477</t>
  </si>
  <si>
    <t>0:00:57.059373</t>
  </si>
  <si>
    <t>0:00:57.081548</t>
  </si>
  <si>
    <t>0:00:57.128415</t>
  </si>
  <si>
    <t>0:00:57.159656</t>
  </si>
  <si>
    <t>0:00:57.199040</t>
  </si>
  <si>
    <t>0:00:57.231047</t>
  </si>
  <si>
    <t>0:00:57.267047</t>
  </si>
  <si>
    <t>0:00:57.303046</t>
  </si>
  <si>
    <t>0:00:57.335044</t>
  </si>
  <si>
    <t>0:00:57.371044</t>
  </si>
  <si>
    <t>0:00:57.407044</t>
  </si>
  <si>
    <t>0:00:57.443044</t>
  </si>
  <si>
    <t>0:00:57.475046</t>
  </si>
  <si>
    <t>0:00:57.511043</t>
  </si>
  <si>
    <t>0:00:57.547208</t>
  </si>
  <si>
    <t>0:00:57.567340</t>
  </si>
  <si>
    <t>0:00:57.614213</t>
  </si>
  <si>
    <t>0:00:57.645452</t>
  </si>
  <si>
    <t>0:00:57.683206</t>
  </si>
  <si>
    <t>0:00:57.714448</t>
  </si>
  <si>
    <t>0:00:57.745691</t>
  </si>
  <si>
    <t>0:00:57.783446</t>
  </si>
  <si>
    <t>0:00:57.814689</t>
  </si>
  <si>
    <t>0:00:57.861553</t>
  </si>
  <si>
    <t>0:00:57.883681</t>
  </si>
  <si>
    <t>0:00:57.923930</t>
  </si>
  <si>
    <t>0:00:57.968186</t>
  </si>
  <si>
    <t>0:00:57.999452</t>
  </si>
  <si>
    <t>0:00:58.030694</t>
  </si>
  <si>
    <t>0:00:58.068444</t>
  </si>
  <si>
    <t>0:00:58.099691</t>
  </si>
  <si>
    <t>0:00:58.130965</t>
  </si>
  <si>
    <t>0:00:58.179061</t>
  </si>
  <si>
    <t>0:00:58.211065</t>
  </si>
  <si>
    <t>0:00:58.247068</t>
  </si>
  <si>
    <t>0:00:58.283068</t>
  </si>
  <si>
    <t>0:00:58.319064</t>
  </si>
  <si>
    <t>0:00:58.351072</t>
  </si>
  <si>
    <t>0:00:58.387867</t>
  </si>
  <si>
    <t>0:00:58.423875</t>
  </si>
  <si>
    <t>0:00:58.459877</t>
  </si>
  <si>
    <t>0:00:58.491877</t>
  </si>
  <si>
    <t>0:00:58.528124</t>
  </si>
  <si>
    <t>0:00:58.560120</t>
  </si>
  <si>
    <t>0:00:58.596109</t>
  </si>
  <si>
    <t>0:00:58.632107</t>
  </si>
  <si>
    <t>0:00:58.668107</t>
  </si>
  <si>
    <t>0:00:58.700073</t>
  </si>
  <si>
    <t>0:00:58.736076</t>
  </si>
  <si>
    <t>0:00:58.772076</t>
  </si>
  <si>
    <t>0:00:58.804073</t>
  </si>
  <si>
    <t>0:00:58.840074</t>
  </si>
  <si>
    <t>0:00:58.876074</t>
  </si>
  <si>
    <t>0:00:58.912074</t>
  </si>
  <si>
    <t>0:00:58.944074</t>
  </si>
  <si>
    <t>0:00:58.980071</t>
  </si>
  <si>
    <t>0:00:59.016072</t>
  </si>
  <si>
    <t>0:00:59.052070</t>
  </si>
  <si>
    <t>0:00:59.084071</t>
  </si>
  <si>
    <t>0:00:59.120070</t>
  </si>
  <si>
    <t>0:00:59.156071</t>
  </si>
  <si>
    <t>0:00:59.192071</t>
  </si>
  <si>
    <t>0:00:59.224070</t>
  </si>
  <si>
    <t>0:00:59.260070</t>
  </si>
  <si>
    <t>0:00:59.296072</t>
  </si>
  <si>
    <t>0:00:59.328071</t>
  </si>
  <si>
    <t>0:00:59.364071</t>
  </si>
  <si>
    <t>0:00:59.400070</t>
  </si>
  <si>
    <t>0:00:59.436069</t>
  </si>
  <si>
    <t>0:00:59.472070</t>
  </si>
  <si>
    <t>0:00:59.505198</t>
  </si>
  <si>
    <t>0:00:59.541167</t>
  </si>
  <si>
    <t>0:00:59.574441</t>
  </si>
  <si>
    <t>0:00:59.610471</t>
  </si>
  <si>
    <t>0:00:59.646407</t>
  </si>
  <si>
    <t>0:00:59.678407</t>
  </si>
  <si>
    <t>0:00:59.714410</t>
  </si>
  <si>
    <t>0:00:59.750406</t>
  </si>
  <si>
    <t>0:00:59.786406</t>
  </si>
  <si>
    <t>0:00:59.822408</t>
  </si>
  <si>
    <t>0:00:59.855409</t>
  </si>
  <si>
    <t>0:00:59.891413</t>
  </si>
  <si>
    <t>0:00:59.927412</t>
  </si>
  <si>
    <t>0:00:59.959407</t>
  </si>
  <si>
    <t>0:00:59.995408</t>
  </si>
  <si>
    <t>0:01:00.031542</t>
  </si>
  <si>
    <t>0:01:00.063544</t>
  </si>
  <si>
    <t>0:01:00.099542</t>
  </si>
  <si>
    <t>0:01:00.135542</t>
  </si>
  <si>
    <t>0:01:00.168223</t>
  </si>
  <si>
    <t>0:01:00.204219</t>
  </si>
  <si>
    <t>0:01:00.250739</t>
  </si>
  <si>
    <t>0:01:00.282748</t>
  </si>
  <si>
    <t>0:01:00.310747</t>
  </si>
  <si>
    <t>0:01:00.342788</t>
  </si>
  <si>
    <t>0:01:00.378866</t>
  </si>
  <si>
    <t>0:01:00.410588</t>
  </si>
  <si>
    <t>0:01:00.441774</t>
  </si>
  <si>
    <t>0:01:00.479031</t>
  </si>
  <si>
    <t>0:01:00.510282</t>
  </si>
  <si>
    <t>0:01:00.541523</t>
  </si>
  <si>
    <t>0:01:00.579279</t>
  </si>
  <si>
    <t>0:01:00.610530</t>
  </si>
  <si>
    <t>0:01:00.657396</t>
  </si>
  <si>
    <t>0:01:00.695158</t>
  </si>
  <si>
    <t>0:01:00.726404</t>
  </si>
  <si>
    <t>0:01:00.757645</t>
  </si>
  <si>
    <t>0:01:00.795412</t>
  </si>
  <si>
    <t>0:01:00.826659</t>
  </si>
  <si>
    <t>0:01:00.857899</t>
  </si>
  <si>
    <t>0:01:00.895671</t>
  </si>
  <si>
    <t>0:01:00.926915</t>
  </si>
  <si>
    <t>0:01:00.973780</t>
  </si>
  <si>
    <t>0:01:00.995914</t>
  </si>
  <si>
    <t>0:01:01.042778</t>
  </si>
  <si>
    <t>0:01:01.074021</t>
  </si>
  <si>
    <t>0:01:01.111771</t>
  </si>
  <si>
    <t>0:01:01.143015</t>
  </si>
  <si>
    <t>0:01:01.183171</t>
  </si>
  <si>
    <t>0:01:01.219169</t>
  </si>
  <si>
    <t>0:01:01.255171</t>
  </si>
  <si>
    <t>0:01:01.291174</t>
  </si>
  <si>
    <t>0:01:01.323174</t>
  </si>
  <si>
    <t>0:01:01.359185</t>
  </si>
  <si>
    <t>0:01:01.392084</t>
  </si>
  <si>
    <t>0:01:01.428312</t>
  </si>
  <si>
    <t>0:01:01.459560</t>
  </si>
  <si>
    <t>0:01:01.488188</t>
  </si>
  <si>
    <t>0:01:01.519462</t>
  </si>
  <si>
    <t>0:01:01.566304</t>
  </si>
  <si>
    <t>0:01:01.604060</t>
  </si>
  <si>
    <t>0:01:01.635306</t>
  </si>
  <si>
    <t>0:01:01.666552</t>
  </si>
  <si>
    <t>0:01:01.704306</t>
  </si>
  <si>
    <t>0:01:01.735553</t>
  </si>
  <si>
    <t>0:01:01.766827</t>
  </si>
  <si>
    <t>0:01:01.804596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</si>
</sst>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h]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1'!$R$1</c:f>
              <c:strCache>
                <c:ptCount val="1"/>
                <c:pt idx="0">
                  <c:v>velocity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1'!$R$2:$R$1918</c:f>
              <c:numCache>
                <c:formatCode>General</c:formatCode>
                <c:ptCount val="1917"/>
                <c:pt idx="0">
                  <c:v>0.28513620479803048</c:v>
                </c:pt>
                <c:pt idx="1">
                  <c:v>0.32349655227156998</c:v>
                </c:pt>
                <c:pt idx="2">
                  <c:v>0.37088589809669248</c:v>
                </c:pt>
                <c:pt idx="3">
                  <c:v>0.35099004057232241</c:v>
                </c:pt>
                <c:pt idx="4">
                  <c:v>0.16085023784056091</c:v>
                </c:pt>
                <c:pt idx="5">
                  <c:v>0.25389032426858599</c:v>
                </c:pt>
                <c:pt idx="6">
                  <c:v>0.17131216953005091</c:v>
                </c:pt>
                <c:pt idx="7">
                  <c:v>0.27144286690880293</c:v>
                </c:pt>
                <c:pt idx="8">
                  <c:v>0.25517502175394208</c:v>
                </c:pt>
                <c:pt idx="9">
                  <c:v>0.28848040286872129</c:v>
                </c:pt>
                <c:pt idx="10">
                  <c:v>0.31441083417827148</c:v>
                </c:pt>
                <c:pt idx="11">
                  <c:v>0.29860649842521553</c:v>
                </c:pt>
                <c:pt idx="12">
                  <c:v>0.28496634035213858</c:v>
                </c:pt>
                <c:pt idx="13">
                  <c:v>0.30045944783285877</c:v>
                </c:pt>
                <c:pt idx="14">
                  <c:v>0.29150759117508501</c:v>
                </c:pt>
                <c:pt idx="15">
                  <c:v>0.29967068221243848</c:v>
                </c:pt>
                <c:pt idx="16">
                  <c:v>0.27549430458905078</c:v>
                </c:pt>
                <c:pt idx="17">
                  <c:v>0.36078434365646322</c:v>
                </c:pt>
                <c:pt idx="18">
                  <c:v>0.35645803766108941</c:v>
                </c:pt>
                <c:pt idx="19">
                  <c:v>0.36104991520544222</c:v>
                </c:pt>
                <c:pt idx="20">
                  <c:v>0.35713298498128571</c:v>
                </c:pt>
                <c:pt idx="21">
                  <c:v>0.47964306563478992</c:v>
                </c:pt>
                <c:pt idx="22">
                  <c:v>0.40177306462090823</c:v>
                </c:pt>
                <c:pt idx="23">
                  <c:v>0.41603902084397509</c:v>
                </c:pt>
                <c:pt idx="24">
                  <c:v>0.42960462299315882</c:v>
                </c:pt>
                <c:pt idx="25">
                  <c:v>0.40868001151679451</c:v>
                </c:pt>
                <c:pt idx="26">
                  <c:v>0.41858494163485438</c:v>
                </c:pt>
                <c:pt idx="27">
                  <c:v>0.42585269341615861</c:v>
                </c:pt>
                <c:pt idx="28">
                  <c:v>0.42828908228127749</c:v>
                </c:pt>
                <c:pt idx="29">
                  <c:v>0.4218049732660597</c:v>
                </c:pt>
                <c:pt idx="30">
                  <c:v>0.41783575231204639</c:v>
                </c:pt>
                <c:pt idx="31">
                  <c:v>0.43789202919834491</c:v>
                </c:pt>
                <c:pt idx="32">
                  <c:v>0.44146841543499771</c:v>
                </c:pt>
                <c:pt idx="33">
                  <c:v>0.44717688093305452</c:v>
                </c:pt>
                <c:pt idx="34">
                  <c:v>0.43506119204374349</c:v>
                </c:pt>
                <c:pt idx="35">
                  <c:v>0.42805525820147011</c:v>
                </c:pt>
                <c:pt idx="36">
                  <c:v>0.4323925298620922</c:v>
                </c:pt>
                <c:pt idx="37">
                  <c:v>0.43562043860833638</c:v>
                </c:pt>
                <c:pt idx="38">
                  <c:v>0.43648008292730978</c:v>
                </c:pt>
                <c:pt idx="39">
                  <c:v>0.44091656050670408</c:v>
                </c:pt>
                <c:pt idx="40">
                  <c:v>0.44291240733521098</c:v>
                </c:pt>
                <c:pt idx="41">
                  <c:v>0.42937227791356808</c:v>
                </c:pt>
                <c:pt idx="42">
                  <c:v>0.43073107849492048</c:v>
                </c:pt>
                <c:pt idx="43">
                  <c:v>0.42980270834418249</c:v>
                </c:pt>
                <c:pt idx="44">
                  <c:v>0.42980270834418249</c:v>
                </c:pt>
                <c:pt idx="45">
                  <c:v>0.4181808172017073</c:v>
                </c:pt>
                <c:pt idx="46">
                  <c:v>0.41594965879664608</c:v>
                </c:pt>
                <c:pt idx="47">
                  <c:v>0.41602708910267822</c:v>
                </c:pt>
                <c:pt idx="48">
                  <c:v>0.42028642261004429</c:v>
                </c:pt>
                <c:pt idx="49">
                  <c:v>0.4201668646336737</c:v>
                </c:pt>
                <c:pt idx="50">
                  <c:v>0.41891089549459493</c:v>
                </c:pt>
                <c:pt idx="51">
                  <c:v>0.41729548021012791</c:v>
                </c:pt>
                <c:pt idx="52">
                  <c:v>0.41729548021012791</c:v>
                </c:pt>
                <c:pt idx="53">
                  <c:v>0.41562675460094922</c:v>
                </c:pt>
                <c:pt idx="54">
                  <c:v>0.41455582750473041</c:v>
                </c:pt>
                <c:pt idx="55">
                  <c:v>0.42005829675785528</c:v>
                </c:pt>
                <c:pt idx="56">
                  <c:v>0.41682780787135842</c:v>
                </c:pt>
                <c:pt idx="57">
                  <c:v>0.41232349946326519</c:v>
                </c:pt>
                <c:pt idx="58">
                  <c:v>0.40064867837067958</c:v>
                </c:pt>
                <c:pt idx="59">
                  <c:v>0.40287687902055291</c:v>
                </c:pt>
                <c:pt idx="60">
                  <c:v>0.39644994706419701</c:v>
                </c:pt>
                <c:pt idx="61">
                  <c:v>0.41778804517251339</c:v>
                </c:pt>
                <c:pt idx="62">
                  <c:v>0.41033723151585122</c:v>
                </c:pt>
                <c:pt idx="63">
                  <c:v>0.41623587751406671</c:v>
                </c:pt>
                <c:pt idx="64">
                  <c:v>0.41686105246946709</c:v>
                </c:pt>
                <c:pt idx="65">
                  <c:v>0.41730700914570618</c:v>
                </c:pt>
                <c:pt idx="66">
                  <c:v>0.43040897532715933</c:v>
                </c:pt>
                <c:pt idx="67">
                  <c:v>0.40436594547561527</c:v>
                </c:pt>
                <c:pt idx="68">
                  <c:v>0.42202981466938339</c:v>
                </c:pt>
                <c:pt idx="69">
                  <c:v>0.42165947249644797</c:v>
                </c:pt>
                <c:pt idx="70">
                  <c:v>0.42193712255842808</c:v>
                </c:pt>
                <c:pt idx="71">
                  <c:v>0.42788444708745588</c:v>
                </c:pt>
                <c:pt idx="72">
                  <c:v>0.41549247107023268</c:v>
                </c:pt>
                <c:pt idx="73">
                  <c:v>0.4189654998312129</c:v>
                </c:pt>
                <c:pt idx="74">
                  <c:v>0.42112421841865832</c:v>
                </c:pt>
                <c:pt idx="75">
                  <c:v>0.41228732943006169</c:v>
                </c:pt>
                <c:pt idx="76">
                  <c:v>0.42567756403590312</c:v>
                </c:pt>
                <c:pt idx="77">
                  <c:v>0.42090916470400153</c:v>
                </c:pt>
                <c:pt idx="78">
                  <c:v>0.43621971031998602</c:v>
                </c:pt>
                <c:pt idx="79">
                  <c:v>0.42880774671851701</c:v>
                </c:pt>
                <c:pt idx="80">
                  <c:v>0.44348521923625928</c:v>
                </c:pt>
                <c:pt idx="81">
                  <c:v>0.43428909828074269</c:v>
                </c:pt>
                <c:pt idx="82">
                  <c:v>0.43419474177950063</c:v>
                </c:pt>
                <c:pt idx="83">
                  <c:v>0.43104672568288471</c:v>
                </c:pt>
                <c:pt idx="84">
                  <c:v>0.42584962109722302</c:v>
                </c:pt>
                <c:pt idx="85">
                  <c:v>0.43427323147950969</c:v>
                </c:pt>
                <c:pt idx="86">
                  <c:v>0.42881532405371953</c:v>
                </c:pt>
                <c:pt idx="87">
                  <c:v>0.43017791836768637</c:v>
                </c:pt>
                <c:pt idx="88">
                  <c:v>0.43641905218341448</c:v>
                </c:pt>
                <c:pt idx="89">
                  <c:v>0.43302332445472391</c:v>
                </c:pt>
                <c:pt idx="90">
                  <c:v>0.42911149713427471</c:v>
                </c:pt>
                <c:pt idx="91">
                  <c:v>0.4314091685449285</c:v>
                </c:pt>
                <c:pt idx="92">
                  <c:v>0.43071751475246728</c:v>
                </c:pt>
                <c:pt idx="93">
                  <c:v>0.43287541417701891</c:v>
                </c:pt>
                <c:pt idx="94">
                  <c:v>0.42838221182336261</c:v>
                </c:pt>
                <c:pt idx="95">
                  <c:v>0.42964143529733018</c:v>
                </c:pt>
                <c:pt idx="96">
                  <c:v>0.43022195896543031</c:v>
                </c:pt>
                <c:pt idx="97">
                  <c:v>0.4291347532415079</c:v>
                </c:pt>
                <c:pt idx="98">
                  <c:v>0.4296885401557507</c:v>
                </c:pt>
                <c:pt idx="99">
                  <c:v>0.42864954488787987</c:v>
                </c:pt>
                <c:pt idx="100">
                  <c:v>0.42638172208511538</c:v>
                </c:pt>
                <c:pt idx="101">
                  <c:v>0.42639373766063221</c:v>
                </c:pt>
                <c:pt idx="102">
                  <c:v>0.42661194183526702</c:v>
                </c:pt>
                <c:pt idx="103">
                  <c:v>0.42288997999356398</c:v>
                </c:pt>
                <c:pt idx="104">
                  <c:v>0.42522587804664858</c:v>
                </c:pt>
                <c:pt idx="105">
                  <c:v>0.42534980964165992</c:v>
                </c:pt>
                <c:pt idx="106">
                  <c:v>0.42531468981424547</c:v>
                </c:pt>
                <c:pt idx="107">
                  <c:v>0.4231976472139824</c:v>
                </c:pt>
                <c:pt idx="108">
                  <c:v>0.42599127367555051</c:v>
                </c:pt>
                <c:pt idx="109">
                  <c:v>0.42535106406130502</c:v>
                </c:pt>
                <c:pt idx="110">
                  <c:v>0.42584702164149851</c:v>
                </c:pt>
                <c:pt idx="111">
                  <c:v>0.42434136183014581</c:v>
                </c:pt>
                <c:pt idx="112">
                  <c:v>0.42487313327407222</c:v>
                </c:pt>
                <c:pt idx="113">
                  <c:v>0.42699140957923493</c:v>
                </c:pt>
                <c:pt idx="114">
                  <c:v>0.42515985980713539</c:v>
                </c:pt>
                <c:pt idx="115">
                  <c:v>0.42437567150403988</c:v>
                </c:pt>
                <c:pt idx="116">
                  <c:v>0.42441448919042668</c:v>
                </c:pt>
                <c:pt idx="117">
                  <c:v>0.42449470270782141</c:v>
                </c:pt>
                <c:pt idx="118">
                  <c:v>0.42550659338198288</c:v>
                </c:pt>
                <c:pt idx="119">
                  <c:v>0.42397428394487741</c:v>
                </c:pt>
                <c:pt idx="120">
                  <c:v>0.42483965482355229</c:v>
                </c:pt>
                <c:pt idx="121">
                  <c:v>0.42501487807090937</c:v>
                </c:pt>
                <c:pt idx="122">
                  <c:v>0.42579438885246013</c:v>
                </c:pt>
                <c:pt idx="123">
                  <c:v>0.42531282390277758</c:v>
                </c:pt>
                <c:pt idx="124">
                  <c:v>0.42758232456144768</c:v>
                </c:pt>
                <c:pt idx="125">
                  <c:v>0.42656714098389231</c:v>
                </c:pt>
                <c:pt idx="126">
                  <c:v>0.43183236974516059</c:v>
                </c:pt>
                <c:pt idx="127">
                  <c:v>0.42778815335656389</c:v>
                </c:pt>
                <c:pt idx="128">
                  <c:v>0.42788384582299638</c:v>
                </c:pt>
                <c:pt idx="129">
                  <c:v>0.42661725416704682</c:v>
                </c:pt>
                <c:pt idx="130">
                  <c:v>0.42710676440326839</c:v>
                </c:pt>
                <c:pt idx="131">
                  <c:v>0.42833840665909018</c:v>
                </c:pt>
                <c:pt idx="132">
                  <c:v>0.42809163139408613</c:v>
                </c:pt>
                <c:pt idx="133">
                  <c:v>0.42816537758649592</c:v>
                </c:pt>
                <c:pt idx="134">
                  <c:v>0.4249526678064714</c:v>
                </c:pt>
                <c:pt idx="135">
                  <c:v>0.42643322419898028</c:v>
                </c:pt>
                <c:pt idx="136">
                  <c:v>0.42320756566610301</c:v>
                </c:pt>
                <c:pt idx="137">
                  <c:v>0.425300899094816</c:v>
                </c:pt>
                <c:pt idx="138">
                  <c:v>0.42209237793931559</c:v>
                </c:pt>
                <c:pt idx="139">
                  <c:v>0.42420617190580279</c:v>
                </c:pt>
                <c:pt idx="140">
                  <c:v>0.42255942290298909</c:v>
                </c:pt>
                <c:pt idx="141">
                  <c:v>0.42627740680448778</c:v>
                </c:pt>
                <c:pt idx="142">
                  <c:v>0.42374449151122162</c:v>
                </c:pt>
                <c:pt idx="143">
                  <c:v>0.42279073847914939</c:v>
                </c:pt>
                <c:pt idx="144">
                  <c:v>0.42244878145305909</c:v>
                </c:pt>
                <c:pt idx="145">
                  <c:v>0.42190325380761379</c:v>
                </c:pt>
                <c:pt idx="146">
                  <c:v>0.42490405073022458</c:v>
                </c:pt>
                <c:pt idx="147">
                  <c:v>0.42432763867678808</c:v>
                </c:pt>
                <c:pt idx="148">
                  <c:v>0.42489163083904508</c:v>
                </c:pt>
                <c:pt idx="149">
                  <c:v>0.423031056407633</c:v>
                </c:pt>
                <c:pt idx="150">
                  <c:v>0.41492456444938852</c:v>
                </c:pt>
                <c:pt idx="151">
                  <c:v>0.4257042721425186</c:v>
                </c:pt>
                <c:pt idx="152">
                  <c:v>0.42376928955536108</c:v>
                </c:pt>
                <c:pt idx="153">
                  <c:v>0.42174435935309151</c:v>
                </c:pt>
                <c:pt idx="154">
                  <c:v>0.42261497964923039</c:v>
                </c:pt>
                <c:pt idx="155">
                  <c:v>0.4255555832551482</c:v>
                </c:pt>
                <c:pt idx="156">
                  <c:v>0.42805113210499079</c:v>
                </c:pt>
                <c:pt idx="157">
                  <c:v>0.42368292665884177</c:v>
                </c:pt>
                <c:pt idx="158">
                  <c:v>0.42133916745876437</c:v>
                </c:pt>
                <c:pt idx="159">
                  <c:v>0.42264366931326108</c:v>
                </c:pt>
                <c:pt idx="160">
                  <c:v>0.41987359427629678</c:v>
                </c:pt>
                <c:pt idx="161">
                  <c:v>0.42490285521193488</c:v>
                </c:pt>
                <c:pt idx="162">
                  <c:v>0.42980976955751549</c:v>
                </c:pt>
                <c:pt idx="163">
                  <c:v>0.41841116950533302</c:v>
                </c:pt>
                <c:pt idx="164">
                  <c:v>0.41825546993552459</c:v>
                </c:pt>
                <c:pt idx="165">
                  <c:v>0.41391781391430571</c:v>
                </c:pt>
                <c:pt idx="166">
                  <c:v>0.42276019268646958</c:v>
                </c:pt>
                <c:pt idx="167">
                  <c:v>0.42672013901364392</c:v>
                </c:pt>
                <c:pt idx="168">
                  <c:v>0.42753402288940368</c:v>
                </c:pt>
                <c:pt idx="169">
                  <c:v>0.4253889010466031</c:v>
                </c:pt>
                <c:pt idx="170">
                  <c:v>0.43032463462943582</c:v>
                </c:pt>
                <c:pt idx="171">
                  <c:v>0.43224316842882221</c:v>
                </c:pt>
                <c:pt idx="172">
                  <c:v>0.42372173901714433</c:v>
                </c:pt>
                <c:pt idx="173">
                  <c:v>0.42679371204945638</c:v>
                </c:pt>
                <c:pt idx="174">
                  <c:v>0.42457579039107318</c:v>
                </c:pt>
                <c:pt idx="175">
                  <c:v>0.42297598354618199</c:v>
                </c:pt>
                <c:pt idx="176">
                  <c:v>0.42158346248940681</c:v>
                </c:pt>
                <c:pt idx="177">
                  <c:v>0.42623557596510631</c:v>
                </c:pt>
                <c:pt idx="178">
                  <c:v>0.42493363185805311</c:v>
                </c:pt>
                <c:pt idx="179">
                  <c:v>0.42786485815626979</c:v>
                </c:pt>
                <c:pt idx="180">
                  <c:v>0.42015757317297059</c:v>
                </c:pt>
                <c:pt idx="181">
                  <c:v>0.42015757317297059</c:v>
                </c:pt>
                <c:pt idx="182">
                  <c:v>0.41582977664778531</c:v>
                </c:pt>
                <c:pt idx="183">
                  <c:v>0.41582977664778531</c:v>
                </c:pt>
                <c:pt idx="184">
                  <c:v>0.42124156866594659</c:v>
                </c:pt>
                <c:pt idx="185">
                  <c:v>0.42124156866594659</c:v>
                </c:pt>
                <c:pt idx="186">
                  <c:v>0.3902320124156502</c:v>
                </c:pt>
                <c:pt idx="187">
                  <c:v>0.40366231526299651</c:v>
                </c:pt>
                <c:pt idx="188">
                  <c:v>0.39684457276010099</c:v>
                </c:pt>
                <c:pt idx="189">
                  <c:v>0.39684457276010099</c:v>
                </c:pt>
                <c:pt idx="190">
                  <c:v>0.39440069192781801</c:v>
                </c:pt>
                <c:pt idx="191">
                  <c:v>0.39440069192781801</c:v>
                </c:pt>
                <c:pt idx="192">
                  <c:v>0.40701621950618178</c:v>
                </c:pt>
                <c:pt idx="193">
                  <c:v>0.40664336390293071</c:v>
                </c:pt>
                <c:pt idx="194">
                  <c:v>0.40830281416163261</c:v>
                </c:pt>
                <c:pt idx="195">
                  <c:v>0.40309795783663088</c:v>
                </c:pt>
                <c:pt idx="196">
                  <c:v>0.40594843938608338</c:v>
                </c:pt>
                <c:pt idx="197">
                  <c:v>0.41103546197019331</c:v>
                </c:pt>
                <c:pt idx="198">
                  <c:v>0.42458061076861597</c:v>
                </c:pt>
                <c:pt idx="199">
                  <c:v>0.41496533766564853</c:v>
                </c:pt>
                <c:pt idx="200">
                  <c:v>0.43671827708445071</c:v>
                </c:pt>
                <c:pt idx="201">
                  <c:v>0.41821444931995139</c:v>
                </c:pt>
                <c:pt idx="202">
                  <c:v>0.38978437382311659</c:v>
                </c:pt>
                <c:pt idx="203">
                  <c:v>0.40406046384849331</c:v>
                </c:pt>
                <c:pt idx="204">
                  <c:v>0.41748958958276139</c:v>
                </c:pt>
                <c:pt idx="205">
                  <c:v>0.47717857403053499</c:v>
                </c:pt>
                <c:pt idx="206">
                  <c:v>0.43258190665331031</c:v>
                </c:pt>
                <c:pt idx="207">
                  <c:v>0.48965431796039199</c:v>
                </c:pt>
                <c:pt idx="208">
                  <c:v>0.43498419034559133</c:v>
                </c:pt>
                <c:pt idx="209">
                  <c:v>0.44864934422234148</c:v>
                </c:pt>
                <c:pt idx="210">
                  <c:v>0.44609550664620112</c:v>
                </c:pt>
                <c:pt idx="211">
                  <c:v>0.44280443235591488</c:v>
                </c:pt>
                <c:pt idx="212">
                  <c:v>0.43644927788258958</c:v>
                </c:pt>
                <c:pt idx="213">
                  <c:v>0.42626640515029579</c:v>
                </c:pt>
                <c:pt idx="214">
                  <c:v>0.4436941035596923</c:v>
                </c:pt>
                <c:pt idx="215">
                  <c:v>0.44352276676036939</c:v>
                </c:pt>
                <c:pt idx="216">
                  <c:v>0.45104026999270252</c:v>
                </c:pt>
                <c:pt idx="217">
                  <c:v>0.48984107736678589</c:v>
                </c:pt>
                <c:pt idx="218">
                  <c:v>0.51841266168059774</c:v>
                </c:pt>
                <c:pt idx="219">
                  <c:v>0.540428401631313</c:v>
                </c:pt>
                <c:pt idx="220">
                  <c:v>0.49317474759703339</c:v>
                </c:pt>
                <c:pt idx="221">
                  <c:v>0.49519588344406651</c:v>
                </c:pt>
                <c:pt idx="222">
                  <c:v>0.38985201497464761</c:v>
                </c:pt>
                <c:pt idx="223">
                  <c:v>0.3652363575556829</c:v>
                </c:pt>
                <c:pt idx="224">
                  <c:v>0.36009789852834972</c:v>
                </c:pt>
                <c:pt idx="225">
                  <c:v>0.34980343829099703</c:v>
                </c:pt>
                <c:pt idx="226">
                  <c:v>0.3901379141724638</c:v>
                </c:pt>
                <c:pt idx="227">
                  <c:v>0.49721534067986239</c:v>
                </c:pt>
                <c:pt idx="228">
                  <c:v>0.47696752943590343</c:v>
                </c:pt>
                <c:pt idx="229">
                  <c:v>0.52301798607179728</c:v>
                </c:pt>
                <c:pt idx="230">
                  <c:v>0.56009900780303745</c:v>
                </c:pt>
                <c:pt idx="231">
                  <c:v>0.51412589588080504</c:v>
                </c:pt>
                <c:pt idx="232">
                  <c:v>0.49688365221358022</c:v>
                </c:pt>
                <c:pt idx="233">
                  <c:v>0.50023979291266052</c:v>
                </c:pt>
                <c:pt idx="234">
                  <c:v>0.56460474055373189</c:v>
                </c:pt>
                <c:pt idx="235">
                  <c:v>0.49994131752912851</c:v>
                </c:pt>
                <c:pt idx="236">
                  <c:v>0.39905321293239099</c:v>
                </c:pt>
                <c:pt idx="237">
                  <c:v>0.26670589389762128</c:v>
                </c:pt>
                <c:pt idx="238">
                  <c:v>7.7522468612658504E-2</c:v>
                </c:pt>
                <c:pt idx="239">
                  <c:v>1.0077084440914781</c:v>
                </c:pt>
                <c:pt idx="240">
                  <c:v>7.9301434133007137E-2</c:v>
                </c:pt>
                <c:pt idx="241">
                  <c:v>0.63491725232768326</c:v>
                </c:pt>
                <c:pt idx="242">
                  <c:v>0.35715139253143302</c:v>
                </c:pt>
                <c:pt idx="243">
                  <c:v>0.38793477604857513</c:v>
                </c:pt>
                <c:pt idx="244">
                  <c:v>0.33244082557134608</c:v>
                </c:pt>
                <c:pt idx="245">
                  <c:v>0.39590493968388318</c:v>
                </c:pt>
                <c:pt idx="246">
                  <c:v>0.42411022095964701</c:v>
                </c:pt>
                <c:pt idx="247">
                  <c:v>0.33209372770472678</c:v>
                </c:pt>
                <c:pt idx="248">
                  <c:v>0.36414533540032212</c:v>
                </c:pt>
                <c:pt idx="249">
                  <c:v>0.33426461543255093</c:v>
                </c:pt>
                <c:pt idx="250">
                  <c:v>0.3525368118018905</c:v>
                </c:pt>
                <c:pt idx="251">
                  <c:v>0.45081967162094722</c:v>
                </c:pt>
                <c:pt idx="252">
                  <c:v>0.39532871184791041</c:v>
                </c:pt>
                <c:pt idx="253">
                  <c:v>0.36295546977339699</c:v>
                </c:pt>
                <c:pt idx="254">
                  <c:v>0.41398279486096851</c:v>
                </c:pt>
                <c:pt idx="255">
                  <c:v>0.32147290112606453</c:v>
                </c:pt>
                <c:pt idx="256">
                  <c:v>0.36936419395863351</c:v>
                </c:pt>
                <c:pt idx="257">
                  <c:v>0.39627292621807819</c:v>
                </c:pt>
                <c:pt idx="258">
                  <c:v>0.39469129771857397</c:v>
                </c:pt>
                <c:pt idx="259">
                  <c:v>0.38931806261834923</c:v>
                </c:pt>
                <c:pt idx="260">
                  <c:v>0.38984571281993818</c:v>
                </c:pt>
                <c:pt idx="261">
                  <c:v>0.37027488205609049</c:v>
                </c:pt>
                <c:pt idx="262">
                  <c:v>0.3717821847242192</c:v>
                </c:pt>
                <c:pt idx="263">
                  <c:v>0.38161953763938439</c:v>
                </c:pt>
                <c:pt idx="264">
                  <c:v>0.37563600652893109</c:v>
                </c:pt>
                <c:pt idx="265">
                  <c:v>0.38020726761230722</c:v>
                </c:pt>
                <c:pt idx="266">
                  <c:v>0.40130517265078419</c:v>
                </c:pt>
                <c:pt idx="267">
                  <c:v>0.41514550068387618</c:v>
                </c:pt>
                <c:pt idx="268">
                  <c:v>0.42013353226869338</c:v>
                </c:pt>
                <c:pt idx="269">
                  <c:v>0.44502439821495948</c:v>
                </c:pt>
                <c:pt idx="270">
                  <c:v>0.44184191107668919</c:v>
                </c:pt>
                <c:pt idx="271">
                  <c:v>0.47102234815363481</c:v>
                </c:pt>
                <c:pt idx="272">
                  <c:v>0.44035349033300147</c:v>
                </c:pt>
                <c:pt idx="273">
                  <c:v>0.44611080646701329</c:v>
                </c:pt>
                <c:pt idx="274">
                  <c:v>0.44156746519889362</c:v>
                </c:pt>
                <c:pt idx="275">
                  <c:v>0.41314362862935788</c:v>
                </c:pt>
                <c:pt idx="276">
                  <c:v>0.42571905823755041</c:v>
                </c:pt>
                <c:pt idx="277">
                  <c:v>0.44759400345552391</c:v>
                </c:pt>
                <c:pt idx="278">
                  <c:v>0.5056966781001716</c:v>
                </c:pt>
                <c:pt idx="279">
                  <c:v>0.4761789947533176</c:v>
                </c:pt>
                <c:pt idx="280">
                  <c:v>0.46236674601632688</c:v>
                </c:pt>
                <c:pt idx="281">
                  <c:v>0.47472988738788507</c:v>
                </c:pt>
                <c:pt idx="282">
                  <c:v>0.54894342201799173</c:v>
                </c:pt>
                <c:pt idx="283">
                  <c:v>0.48195278691358989</c:v>
                </c:pt>
                <c:pt idx="284">
                  <c:v>0.34745762421052251</c:v>
                </c:pt>
                <c:pt idx="285">
                  <c:v>0.31199904611942281</c:v>
                </c:pt>
                <c:pt idx="286">
                  <c:v>0.3549566406503562</c:v>
                </c:pt>
                <c:pt idx="287">
                  <c:v>0.38705307403733902</c:v>
                </c:pt>
                <c:pt idx="288">
                  <c:v>0.46925178736089601</c:v>
                </c:pt>
                <c:pt idx="289">
                  <c:v>0.48748399661802527</c:v>
                </c:pt>
                <c:pt idx="290">
                  <c:v>0.48643637680433321</c:v>
                </c:pt>
                <c:pt idx="291">
                  <c:v>0.4886546260466933</c:v>
                </c:pt>
                <c:pt idx="292">
                  <c:v>0.4837508762076641</c:v>
                </c:pt>
                <c:pt idx="293">
                  <c:v>0.49039644049399889</c:v>
                </c:pt>
                <c:pt idx="294">
                  <c:v>0.50273987471655235</c:v>
                </c:pt>
                <c:pt idx="295">
                  <c:v>0.48134838730597179</c:v>
                </c:pt>
                <c:pt idx="296">
                  <c:v>0.42577528125731801</c:v>
                </c:pt>
                <c:pt idx="297">
                  <c:v>0.32335098503174609</c:v>
                </c:pt>
                <c:pt idx="298">
                  <c:v>0.30124397975764672</c:v>
                </c:pt>
                <c:pt idx="299">
                  <c:v>0.99878523537106179</c:v>
                </c:pt>
                <c:pt idx="300">
                  <c:v>5.7542779608538472E-2</c:v>
                </c:pt>
                <c:pt idx="301">
                  <c:v>0.66746606946533682</c:v>
                </c:pt>
                <c:pt idx="302">
                  <c:v>0.1109792197015613</c:v>
                </c:pt>
                <c:pt idx="303">
                  <c:v>0.30700553326953711</c:v>
                </c:pt>
                <c:pt idx="304">
                  <c:v>0.51202243662099256</c:v>
                </c:pt>
                <c:pt idx="305">
                  <c:v>0.3664552405380796</c:v>
                </c:pt>
                <c:pt idx="306">
                  <c:v>0.36555615645358608</c:v>
                </c:pt>
                <c:pt idx="307">
                  <c:v>0.45730610756008999</c:v>
                </c:pt>
                <c:pt idx="308">
                  <c:v>0.38165624694183398</c:v>
                </c:pt>
                <c:pt idx="309">
                  <c:v>0.41201825469985948</c:v>
                </c:pt>
                <c:pt idx="310">
                  <c:v>0.33933413951219321</c:v>
                </c:pt>
                <c:pt idx="311">
                  <c:v>0.39067657784559529</c:v>
                </c:pt>
                <c:pt idx="312">
                  <c:v>0.43313902694098422</c:v>
                </c:pt>
                <c:pt idx="313">
                  <c:v>0.4434793488345582</c:v>
                </c:pt>
                <c:pt idx="314">
                  <c:v>0.42850836134120468</c:v>
                </c:pt>
                <c:pt idx="315">
                  <c:v>0.41125544795970581</c:v>
                </c:pt>
                <c:pt idx="316">
                  <c:v>0.45495227530400811</c:v>
                </c:pt>
                <c:pt idx="317">
                  <c:v>0.44643371453034791</c:v>
                </c:pt>
                <c:pt idx="318">
                  <c:v>0.44229887548793811</c:v>
                </c:pt>
                <c:pt idx="319">
                  <c:v>0.45953319353489108</c:v>
                </c:pt>
                <c:pt idx="320">
                  <c:v>0.46672512368908631</c:v>
                </c:pt>
                <c:pt idx="321">
                  <c:v>0.49273535873116148</c:v>
                </c:pt>
                <c:pt idx="322">
                  <c:v>0.50121665543508742</c:v>
                </c:pt>
                <c:pt idx="323">
                  <c:v>0.58068812707175199</c:v>
                </c:pt>
                <c:pt idx="324">
                  <c:v>0.48247254554535879</c:v>
                </c:pt>
                <c:pt idx="325">
                  <c:v>0.55307742577403129</c:v>
                </c:pt>
                <c:pt idx="326">
                  <c:v>0.55419929882104202</c:v>
                </c:pt>
                <c:pt idx="327">
                  <c:v>0.63044819380191586</c:v>
                </c:pt>
                <c:pt idx="328">
                  <c:v>0.51912764001207234</c:v>
                </c:pt>
                <c:pt idx="329">
                  <c:v>0.52118314901146867</c:v>
                </c:pt>
                <c:pt idx="330">
                  <c:v>0.46835238931007511</c:v>
                </c:pt>
                <c:pt idx="331">
                  <c:v>0.57615859568425898</c:v>
                </c:pt>
                <c:pt idx="332">
                  <c:v>0.53421624303638671</c:v>
                </c:pt>
                <c:pt idx="333">
                  <c:v>0.39353109386523971</c:v>
                </c:pt>
                <c:pt idx="334">
                  <c:v>0.3954490454086908</c:v>
                </c:pt>
                <c:pt idx="335">
                  <c:v>0.3735931223371447</c:v>
                </c:pt>
                <c:pt idx="336">
                  <c:v>0.36013861673972758</c:v>
                </c:pt>
                <c:pt idx="337">
                  <c:v>0.47990454116267761</c:v>
                </c:pt>
                <c:pt idx="338">
                  <c:v>0.47257988299014247</c:v>
                </c:pt>
                <c:pt idx="339">
                  <c:v>0.48878498581700047</c:v>
                </c:pt>
                <c:pt idx="340">
                  <c:v>0.64702453938298676</c:v>
                </c:pt>
                <c:pt idx="341">
                  <c:v>0.644995592867314</c:v>
                </c:pt>
                <c:pt idx="342">
                  <c:v>0.6224400406723708</c:v>
                </c:pt>
                <c:pt idx="343">
                  <c:v>0.54884398898291487</c:v>
                </c:pt>
                <c:pt idx="344">
                  <c:v>0.44609369172665447</c:v>
                </c:pt>
                <c:pt idx="345">
                  <c:v>0.43524082234325218</c:v>
                </c:pt>
                <c:pt idx="346">
                  <c:v>0.72762713647725463</c:v>
                </c:pt>
                <c:pt idx="347">
                  <c:v>0.74122207088254222</c:v>
                </c:pt>
                <c:pt idx="348">
                  <c:v>0.43711828506420791</c:v>
                </c:pt>
                <c:pt idx="349">
                  <c:v>0.8031832636920273</c:v>
                </c:pt>
                <c:pt idx="350">
                  <c:v>0.44044034670270571</c:v>
                </c:pt>
                <c:pt idx="351">
                  <c:v>0.92661301552419606</c:v>
                </c:pt>
                <c:pt idx="352">
                  <c:v>0.50142131899833975</c:v>
                </c:pt>
                <c:pt idx="353">
                  <c:v>1.0735341079318359</c:v>
                </c:pt>
                <c:pt idx="354">
                  <c:v>0.83566298187450527</c:v>
                </c:pt>
                <c:pt idx="355">
                  <c:v>0.87946137888880149</c:v>
                </c:pt>
                <c:pt idx="356">
                  <c:v>0.87015660707557807</c:v>
                </c:pt>
                <c:pt idx="357">
                  <c:v>0.85198117626505532</c:v>
                </c:pt>
                <c:pt idx="358">
                  <c:v>0.95096989715798985</c:v>
                </c:pt>
                <c:pt idx="359">
                  <c:v>1.042175074279017</c:v>
                </c:pt>
                <c:pt idx="360">
                  <c:v>0.91827052037511248</c:v>
                </c:pt>
                <c:pt idx="361">
                  <c:v>1.0061586719155471</c:v>
                </c:pt>
                <c:pt idx="362">
                  <c:v>0.98340429702897147</c:v>
                </c:pt>
                <c:pt idx="363">
                  <c:v>1.0332385170295471</c:v>
                </c:pt>
                <c:pt idx="364">
                  <c:v>1.024260291240918</c:v>
                </c:pt>
                <c:pt idx="365">
                  <c:v>1.081722295598303</c:v>
                </c:pt>
                <c:pt idx="366">
                  <c:v>1.0632720051069371</c:v>
                </c:pt>
                <c:pt idx="367">
                  <c:v>1.08968213888251</c:v>
                </c:pt>
                <c:pt idx="368">
                  <c:v>1.158578509622155</c:v>
                </c:pt>
                <c:pt idx="369">
                  <c:v>1.2181064820198291</c:v>
                </c:pt>
                <c:pt idx="370">
                  <c:v>1.131656948744109</c:v>
                </c:pt>
                <c:pt idx="371">
                  <c:v>1.2129674392190579</c:v>
                </c:pt>
                <c:pt idx="372">
                  <c:v>1.1996836043672501</c:v>
                </c:pt>
                <c:pt idx="373">
                  <c:v>1.328501155610625</c:v>
                </c:pt>
                <c:pt idx="374">
                  <c:v>1.0403409280060221</c:v>
                </c:pt>
                <c:pt idx="375">
                  <c:v>0.9889294752795601</c:v>
                </c:pt>
                <c:pt idx="376">
                  <c:v>1.251816527675828</c:v>
                </c:pt>
                <c:pt idx="377">
                  <c:v>1.1646566512982679</c:v>
                </c:pt>
                <c:pt idx="378">
                  <c:v>0.99271341839443472</c:v>
                </c:pt>
                <c:pt idx="379">
                  <c:v>0.91301692937967471</c:v>
                </c:pt>
                <c:pt idx="380">
                  <c:v>0.93710109982459755</c:v>
                </c:pt>
                <c:pt idx="381">
                  <c:v>0.96017821681077409</c:v>
                </c:pt>
                <c:pt idx="382">
                  <c:v>1.1264648838031861</c:v>
                </c:pt>
                <c:pt idx="383">
                  <c:v>1.0715225639363231</c:v>
                </c:pt>
                <c:pt idx="384">
                  <c:v>1.064711072705653</c:v>
                </c:pt>
                <c:pt idx="385">
                  <c:v>1.1565065694396151</c:v>
                </c:pt>
                <c:pt idx="386">
                  <c:v>1.2096139770826351</c:v>
                </c:pt>
                <c:pt idx="387">
                  <c:v>1.2515197053049341</c:v>
                </c:pt>
                <c:pt idx="388">
                  <c:v>1.106435808401669</c:v>
                </c:pt>
                <c:pt idx="389">
                  <c:v>0.97735417103153743</c:v>
                </c:pt>
                <c:pt idx="390">
                  <c:v>1.033979243844771</c:v>
                </c:pt>
                <c:pt idx="391">
                  <c:v>1.6328460014549651</c:v>
                </c:pt>
                <c:pt idx="392">
                  <c:v>0.86932389835159551</c:v>
                </c:pt>
                <c:pt idx="393">
                  <c:v>1.0797433435782109</c:v>
                </c:pt>
                <c:pt idx="394">
                  <c:v>1.211805860108625</c:v>
                </c:pt>
                <c:pt idx="395">
                  <c:v>0.7668875751973333</c:v>
                </c:pt>
                <c:pt idx="396">
                  <c:v>1.2217745136927991</c:v>
                </c:pt>
                <c:pt idx="397">
                  <c:v>0.92613708617094836</c:v>
                </c:pt>
                <c:pt idx="398">
                  <c:v>0.85476955173170555</c:v>
                </c:pt>
                <c:pt idx="399">
                  <c:v>1.0772942835592301</c:v>
                </c:pt>
                <c:pt idx="400">
                  <c:v>0.72366472838973761</c:v>
                </c:pt>
                <c:pt idx="401">
                  <c:v>0.90849893313181518</c:v>
                </c:pt>
                <c:pt idx="402">
                  <c:v>0.94172567544496233</c:v>
                </c:pt>
                <c:pt idx="403">
                  <c:v>0.99014103119894359</c:v>
                </c:pt>
                <c:pt idx="404">
                  <c:v>0.98763088029724844</c:v>
                </c:pt>
                <c:pt idx="405">
                  <c:v>0.88997549570523893</c:v>
                </c:pt>
                <c:pt idx="406">
                  <c:v>0.93489594598762837</c:v>
                </c:pt>
                <c:pt idx="407">
                  <c:v>0.99270498435095667</c:v>
                </c:pt>
                <c:pt idx="408">
                  <c:v>1.0200153683691751</c:v>
                </c:pt>
                <c:pt idx="409">
                  <c:v>1.0495649048811471</c:v>
                </c:pt>
                <c:pt idx="410">
                  <c:v>1.0670872954703829</c:v>
                </c:pt>
                <c:pt idx="411">
                  <c:v>1.06548476353526</c:v>
                </c:pt>
                <c:pt idx="412">
                  <c:v>1.1545313996432589</c:v>
                </c:pt>
                <c:pt idx="413">
                  <c:v>1.1244159770030959</c:v>
                </c:pt>
                <c:pt idx="414">
                  <c:v>1.137977018913799</c:v>
                </c:pt>
                <c:pt idx="415">
                  <c:v>1.1770144856177049</c:v>
                </c:pt>
                <c:pt idx="416">
                  <c:v>1.323415858000196</c:v>
                </c:pt>
                <c:pt idx="417">
                  <c:v>1.2169054377036981</c:v>
                </c:pt>
                <c:pt idx="418">
                  <c:v>1.0913394913562999</c:v>
                </c:pt>
                <c:pt idx="419">
                  <c:v>1.148323505615388</c:v>
                </c:pt>
                <c:pt idx="420">
                  <c:v>1.131934178365148</c:v>
                </c:pt>
                <c:pt idx="421">
                  <c:v>1.0111338534869641</c:v>
                </c:pt>
                <c:pt idx="422">
                  <c:v>0.97409742886544159</c:v>
                </c:pt>
                <c:pt idx="423">
                  <c:v>0.93008141996387328</c:v>
                </c:pt>
                <c:pt idx="424">
                  <c:v>0.90626533927776409</c:v>
                </c:pt>
                <c:pt idx="425">
                  <c:v>1.055169947478358</c:v>
                </c:pt>
                <c:pt idx="426">
                  <c:v>1.124821936444506</c:v>
                </c:pt>
                <c:pt idx="427">
                  <c:v>1.11338401017435</c:v>
                </c:pt>
                <c:pt idx="428">
                  <c:v>1.205781100894648</c:v>
                </c:pt>
                <c:pt idx="429">
                  <c:v>1.232528406965619</c:v>
                </c:pt>
                <c:pt idx="430">
                  <c:v>1.2340470457987069</c:v>
                </c:pt>
                <c:pt idx="431">
                  <c:v>1.097176544883385</c:v>
                </c:pt>
                <c:pt idx="432">
                  <c:v>1.0677835238330211</c:v>
                </c:pt>
                <c:pt idx="433">
                  <c:v>1.0864926327210089</c:v>
                </c:pt>
                <c:pt idx="434">
                  <c:v>1.672846453284268</c:v>
                </c:pt>
                <c:pt idx="435">
                  <c:v>0.97895291722703559</c:v>
                </c:pt>
                <c:pt idx="436">
                  <c:v>1.346259962508084</c:v>
                </c:pt>
                <c:pt idx="437">
                  <c:v>1.106230840774346</c:v>
                </c:pt>
                <c:pt idx="438">
                  <c:v>1.1297725917629859</c:v>
                </c:pt>
                <c:pt idx="439">
                  <c:v>1.195150151710404</c:v>
                </c:pt>
                <c:pt idx="440">
                  <c:v>1.0818509655171391</c:v>
                </c:pt>
                <c:pt idx="441">
                  <c:v>1.032930575809512</c:v>
                </c:pt>
                <c:pt idx="442">
                  <c:v>0.75101244028493785</c:v>
                </c:pt>
                <c:pt idx="443">
                  <c:v>0.76575593630611793</c:v>
                </c:pt>
                <c:pt idx="444">
                  <c:v>1.070024536712912</c:v>
                </c:pt>
                <c:pt idx="445">
                  <c:v>1.061361746235564</c:v>
                </c:pt>
                <c:pt idx="446">
                  <c:v>1.0967607963648871</c:v>
                </c:pt>
                <c:pt idx="447">
                  <c:v>1.091622372007675</c:v>
                </c:pt>
                <c:pt idx="448">
                  <c:v>1.114805862362078</c:v>
                </c:pt>
                <c:pt idx="449">
                  <c:v>1.092194992068104</c:v>
                </c:pt>
                <c:pt idx="450">
                  <c:v>1.1591246926654191</c:v>
                </c:pt>
                <c:pt idx="451">
                  <c:v>1.1314293910427711</c:v>
                </c:pt>
                <c:pt idx="452">
                  <c:v>1.1809837291696481</c:v>
                </c:pt>
                <c:pt idx="453">
                  <c:v>1.204851699618015</c:v>
                </c:pt>
                <c:pt idx="454">
                  <c:v>1.247607369095683</c:v>
                </c:pt>
                <c:pt idx="455">
                  <c:v>1.1773345223222771</c:v>
                </c:pt>
                <c:pt idx="456">
                  <c:v>1.2424035249957091</c:v>
                </c:pt>
                <c:pt idx="457">
                  <c:v>1.383821699874606</c:v>
                </c:pt>
                <c:pt idx="458">
                  <c:v>1.298932523119096</c:v>
                </c:pt>
                <c:pt idx="459">
                  <c:v>1.003120890544615</c:v>
                </c:pt>
                <c:pt idx="460">
                  <c:v>1.1846823821863111</c:v>
                </c:pt>
                <c:pt idx="461">
                  <c:v>0.9911334914330695</c:v>
                </c:pt>
                <c:pt idx="462">
                  <c:v>0.97598640403189496</c:v>
                </c:pt>
                <c:pt idx="463">
                  <c:v>0.84586511410383014</c:v>
                </c:pt>
                <c:pt idx="464">
                  <c:v>0.86600070061228673</c:v>
                </c:pt>
                <c:pt idx="465">
                  <c:v>0.8568854133023921</c:v>
                </c:pt>
                <c:pt idx="466">
                  <c:v>1.0279849183506089</c:v>
                </c:pt>
                <c:pt idx="467">
                  <c:v>1.038249913394296</c:v>
                </c:pt>
                <c:pt idx="468">
                  <c:v>1.021023364954887</c:v>
                </c:pt>
                <c:pt idx="469">
                  <c:v>1.078428695163032</c:v>
                </c:pt>
                <c:pt idx="470">
                  <c:v>1.10704711558457</c:v>
                </c:pt>
                <c:pt idx="471">
                  <c:v>1.096997384039186</c:v>
                </c:pt>
                <c:pt idx="472">
                  <c:v>1.024554525729042</c:v>
                </c:pt>
                <c:pt idx="473">
                  <c:v>0.9598452965054709</c:v>
                </c:pt>
                <c:pt idx="474">
                  <c:v>0.97945564456608514</c:v>
                </c:pt>
                <c:pt idx="475">
                  <c:v>1.66857903674221</c:v>
                </c:pt>
                <c:pt idx="476">
                  <c:v>1.06596236160415</c:v>
                </c:pt>
                <c:pt idx="477">
                  <c:v>1.281543673979392</c:v>
                </c:pt>
                <c:pt idx="478">
                  <c:v>1.244120103865392</c:v>
                </c:pt>
                <c:pt idx="479">
                  <c:v>0.94438836041176311</c:v>
                </c:pt>
                <c:pt idx="480">
                  <c:v>1.2084202956160299</c:v>
                </c:pt>
                <c:pt idx="481">
                  <c:v>0.87341972820311586</c:v>
                </c:pt>
                <c:pt idx="482">
                  <c:v>0.9917462941663574</c:v>
                </c:pt>
                <c:pt idx="483">
                  <c:v>0.81603638215524033</c:v>
                </c:pt>
                <c:pt idx="484">
                  <c:v>0.8511449422319598</c:v>
                </c:pt>
                <c:pt idx="485">
                  <c:v>0.97125075292700047</c:v>
                </c:pt>
                <c:pt idx="486">
                  <c:v>1.04193313069601</c:v>
                </c:pt>
                <c:pt idx="487">
                  <c:v>1.005862093991517</c:v>
                </c:pt>
                <c:pt idx="488">
                  <c:v>1.0409237629502739</c:v>
                </c:pt>
                <c:pt idx="489">
                  <c:v>1.0224627965522961</c:v>
                </c:pt>
                <c:pt idx="490">
                  <c:v>0.99700303585613004</c:v>
                </c:pt>
                <c:pt idx="491">
                  <c:v>0.97569502707977118</c:v>
                </c:pt>
                <c:pt idx="492">
                  <c:v>1.0463847527676831</c:v>
                </c:pt>
                <c:pt idx="493">
                  <c:v>1.029639333463569</c:v>
                </c:pt>
                <c:pt idx="494">
                  <c:v>1.126732768799678</c:v>
                </c:pt>
                <c:pt idx="495">
                  <c:v>1.1946439443972929</c:v>
                </c:pt>
                <c:pt idx="496">
                  <c:v>1.0949422735742129</c:v>
                </c:pt>
                <c:pt idx="497">
                  <c:v>1.211958143443489</c:v>
                </c:pt>
                <c:pt idx="498">
                  <c:v>1.2687794777655821</c:v>
                </c:pt>
                <c:pt idx="499">
                  <c:v>1.3757730874074441</c:v>
                </c:pt>
                <c:pt idx="500">
                  <c:v>1.1085589645860581</c:v>
                </c:pt>
                <c:pt idx="501">
                  <c:v>1.1129533672146421</c:v>
                </c:pt>
                <c:pt idx="502">
                  <c:v>1.0963071842000509</c:v>
                </c:pt>
                <c:pt idx="503">
                  <c:v>0.98651952667057263</c:v>
                </c:pt>
                <c:pt idx="504">
                  <c:v>0.98360827370030102</c:v>
                </c:pt>
                <c:pt idx="505">
                  <c:v>0.8910661441257951</c:v>
                </c:pt>
                <c:pt idx="506">
                  <c:v>0.92626540525258994</c:v>
                </c:pt>
                <c:pt idx="507">
                  <c:v>1.0082719745732449</c:v>
                </c:pt>
                <c:pt idx="508">
                  <c:v>1.1467196152652881</c:v>
                </c:pt>
                <c:pt idx="509">
                  <c:v>1.1772066335499729</c:v>
                </c:pt>
                <c:pt idx="510">
                  <c:v>1.194900628709552</c:v>
                </c:pt>
                <c:pt idx="511">
                  <c:v>1.221154570950431</c:v>
                </c:pt>
                <c:pt idx="512">
                  <c:v>1.247580140302613</c:v>
                </c:pt>
                <c:pt idx="513">
                  <c:v>1.1072569886211401</c:v>
                </c:pt>
                <c:pt idx="514">
                  <c:v>1.0502497227413341</c:v>
                </c:pt>
                <c:pt idx="515">
                  <c:v>1.0510807130238999</c:v>
                </c:pt>
                <c:pt idx="516">
                  <c:v>1.4011872687233731</c:v>
                </c:pt>
                <c:pt idx="517">
                  <c:v>1.2924377714159361</c:v>
                </c:pt>
                <c:pt idx="518">
                  <c:v>0.72191736641465099</c:v>
                </c:pt>
                <c:pt idx="519">
                  <c:v>1.0927675350579349</c:v>
                </c:pt>
                <c:pt idx="520">
                  <c:v>0.70295784617071155</c:v>
                </c:pt>
                <c:pt idx="521">
                  <c:v>0.88679924239367625</c:v>
                </c:pt>
                <c:pt idx="522">
                  <c:v>0.4513490960001878</c:v>
                </c:pt>
                <c:pt idx="523">
                  <c:v>0.69072088948971511</c:v>
                </c:pt>
                <c:pt idx="524">
                  <c:v>0.58589754721843146</c:v>
                </c:pt>
                <c:pt idx="525">
                  <c:v>0.50606767157076304</c:v>
                </c:pt>
                <c:pt idx="526">
                  <c:v>0.5854986507816532</c:v>
                </c:pt>
                <c:pt idx="527">
                  <c:v>0.6481581808344532</c:v>
                </c:pt>
                <c:pt idx="528">
                  <c:v>0.67366016784055993</c:v>
                </c:pt>
                <c:pt idx="529">
                  <c:v>0.6714569365426668</c:v>
                </c:pt>
                <c:pt idx="530">
                  <c:v>0.64939914403290666</c:v>
                </c:pt>
                <c:pt idx="531">
                  <c:v>0.65427392151737274</c:v>
                </c:pt>
                <c:pt idx="532">
                  <c:v>0.55999343418905057</c:v>
                </c:pt>
                <c:pt idx="533">
                  <c:v>0.6540286923148152</c:v>
                </c:pt>
                <c:pt idx="534">
                  <c:v>0.74350599516534088</c:v>
                </c:pt>
                <c:pt idx="535">
                  <c:v>0.7896813349857027</c:v>
                </c:pt>
                <c:pt idx="536">
                  <c:v>0.89233035731976573</c:v>
                </c:pt>
                <c:pt idx="537">
                  <c:v>0.83236643974899605</c:v>
                </c:pt>
                <c:pt idx="538">
                  <c:v>0.89034530444749305</c:v>
                </c:pt>
                <c:pt idx="539">
                  <c:v>0.99630948907689909</c:v>
                </c:pt>
                <c:pt idx="540">
                  <c:v>0.83501033244574929</c:v>
                </c:pt>
                <c:pt idx="541">
                  <c:v>0.60603718655784522</c:v>
                </c:pt>
                <c:pt idx="542">
                  <c:v>0.87853202271028941</c:v>
                </c:pt>
                <c:pt idx="543">
                  <c:v>0.77150446759183766</c:v>
                </c:pt>
                <c:pt idx="544">
                  <c:v>0.67284914683672759</c:v>
                </c:pt>
                <c:pt idx="545">
                  <c:v>0.62074842895987448</c:v>
                </c:pt>
                <c:pt idx="546">
                  <c:v>0.62700221401997058</c:v>
                </c:pt>
                <c:pt idx="547">
                  <c:v>0.61407702593779689</c:v>
                </c:pt>
                <c:pt idx="548">
                  <c:v>0.81140648425253403</c:v>
                </c:pt>
                <c:pt idx="549">
                  <c:v>0.80503495427138294</c:v>
                </c:pt>
                <c:pt idx="550">
                  <c:v>0.82545474401416863</c:v>
                </c:pt>
                <c:pt idx="551">
                  <c:v>0.89156839755517314</c:v>
                </c:pt>
                <c:pt idx="552">
                  <c:v>0.92916211549487582</c:v>
                </c:pt>
                <c:pt idx="553">
                  <c:v>0.82350639515176427</c:v>
                </c:pt>
                <c:pt idx="554">
                  <c:v>0.7280694263532812</c:v>
                </c:pt>
                <c:pt idx="555">
                  <c:v>0.76909221135290107</c:v>
                </c:pt>
                <c:pt idx="556">
                  <c:v>0.92058370484363872</c:v>
                </c:pt>
                <c:pt idx="557">
                  <c:v>1.16366202799866</c:v>
                </c:pt>
                <c:pt idx="558">
                  <c:v>0.66640474862638999</c:v>
                </c:pt>
                <c:pt idx="559">
                  <c:v>0.98565813056526441</c:v>
                </c:pt>
                <c:pt idx="560">
                  <c:v>0.68078897381811831</c:v>
                </c:pt>
                <c:pt idx="561">
                  <c:v>0.58017064893517978</c:v>
                </c:pt>
                <c:pt idx="562">
                  <c:v>0.66003441194092494</c:v>
                </c:pt>
                <c:pt idx="563">
                  <c:v>0.6273782322998096</c:v>
                </c:pt>
                <c:pt idx="564">
                  <c:v>0.69026975496859488</c:v>
                </c:pt>
                <c:pt idx="565">
                  <c:v>0.64134047678114636</c:v>
                </c:pt>
                <c:pt idx="566">
                  <c:v>0.63739813652298749</c:v>
                </c:pt>
                <c:pt idx="567">
                  <c:v>0.59826611928199536</c:v>
                </c:pt>
                <c:pt idx="568">
                  <c:v>0.64324462466731835</c:v>
                </c:pt>
                <c:pt idx="569">
                  <c:v>0.68871060246319371</c:v>
                </c:pt>
                <c:pt idx="570">
                  <c:v>0.68633096209364908</c:v>
                </c:pt>
                <c:pt idx="571">
                  <c:v>0.71420955383204088</c:v>
                </c:pt>
                <c:pt idx="572">
                  <c:v>0.71219296269807097</c:v>
                </c:pt>
                <c:pt idx="573">
                  <c:v>0.69626237633871879</c:v>
                </c:pt>
                <c:pt idx="574">
                  <c:v>0.64376720412794819</c:v>
                </c:pt>
                <c:pt idx="575">
                  <c:v>0.7272238934431563</c:v>
                </c:pt>
                <c:pt idx="576">
                  <c:v>0.78126821410431635</c:v>
                </c:pt>
                <c:pt idx="577">
                  <c:v>0.92372693082880819</c:v>
                </c:pt>
                <c:pt idx="578">
                  <c:v>0.83663994653331664</c:v>
                </c:pt>
                <c:pt idx="579">
                  <c:v>0.96814092585100486</c:v>
                </c:pt>
                <c:pt idx="580">
                  <c:v>1.088499971475867</c:v>
                </c:pt>
                <c:pt idx="581">
                  <c:v>0.92446747139809105</c:v>
                </c:pt>
                <c:pt idx="582">
                  <c:v>0.67368818332016822</c:v>
                </c:pt>
                <c:pt idx="583">
                  <c:v>0.98167837559659965</c:v>
                </c:pt>
                <c:pt idx="584">
                  <c:v>0.75395484388151168</c:v>
                </c:pt>
                <c:pt idx="585">
                  <c:v>0.68716633162078322</c:v>
                </c:pt>
                <c:pt idx="586">
                  <c:v>0.59706742563588</c:v>
                </c:pt>
                <c:pt idx="587">
                  <c:v>0.64746222711035084</c:v>
                </c:pt>
                <c:pt idx="588">
                  <c:v>0.67298564614211176</c:v>
                </c:pt>
                <c:pt idx="589">
                  <c:v>0.82350691316378</c:v>
                </c:pt>
                <c:pt idx="590">
                  <c:v>0.81067265103611363</c:v>
                </c:pt>
                <c:pt idx="591">
                  <c:v>0.80890708856914595</c:v>
                </c:pt>
                <c:pt idx="592">
                  <c:v>0.89557524442817227</c:v>
                </c:pt>
                <c:pt idx="593">
                  <c:v>0.94307659328954208</c:v>
                </c:pt>
                <c:pt idx="594">
                  <c:v>0.87860555118269013</c:v>
                </c:pt>
                <c:pt idx="595">
                  <c:v>0.72692423830999753</c:v>
                </c:pt>
                <c:pt idx="596">
                  <c:v>0.74679865874810702</c:v>
                </c:pt>
                <c:pt idx="597">
                  <c:v>0.79359357893125149</c:v>
                </c:pt>
                <c:pt idx="598">
                  <c:v>1.3201380516836121</c:v>
                </c:pt>
                <c:pt idx="599">
                  <c:v>0.65921723078924765</c:v>
                </c:pt>
                <c:pt idx="600">
                  <c:v>1.000677299911745</c:v>
                </c:pt>
                <c:pt idx="601">
                  <c:v>0.77745061235156954</c:v>
                </c:pt>
                <c:pt idx="602">
                  <c:v>0.69401824181021465</c:v>
                </c:pt>
                <c:pt idx="603">
                  <c:v>0.65673938970713863</c:v>
                </c:pt>
                <c:pt idx="604">
                  <c:v>0.74248493216082856</c:v>
                </c:pt>
                <c:pt idx="605">
                  <c:v>0.72380182494255907</c:v>
                </c:pt>
                <c:pt idx="606">
                  <c:v>0.63607244845339261</c:v>
                </c:pt>
                <c:pt idx="607">
                  <c:v>0.64155122173606549</c:v>
                </c:pt>
                <c:pt idx="608">
                  <c:v>0.70997984327277508</c:v>
                </c:pt>
                <c:pt idx="609">
                  <c:v>0.68944996242805656</c:v>
                </c:pt>
                <c:pt idx="610">
                  <c:v>0.67117929646665953</c:v>
                </c:pt>
                <c:pt idx="611">
                  <c:v>0.70104634199418803</c:v>
                </c:pt>
                <c:pt idx="612">
                  <c:v>0.71086662076310481</c:v>
                </c:pt>
                <c:pt idx="613">
                  <c:v>0.69700290109971053</c:v>
                </c:pt>
                <c:pt idx="614">
                  <c:v>0.75813056973342463</c:v>
                </c:pt>
                <c:pt idx="615">
                  <c:v>0.78894913187136251</c:v>
                </c:pt>
                <c:pt idx="616">
                  <c:v>0.81153782325745383</c:v>
                </c:pt>
                <c:pt idx="617">
                  <c:v>0.8748615768268434</c:v>
                </c:pt>
                <c:pt idx="618">
                  <c:v>0.85317556332561995</c:v>
                </c:pt>
                <c:pt idx="619">
                  <c:v>0.99772108731751774</c:v>
                </c:pt>
                <c:pt idx="620">
                  <c:v>1.155130751618459</c:v>
                </c:pt>
                <c:pt idx="621">
                  <c:v>0.9745127636234423</c:v>
                </c:pt>
                <c:pt idx="622">
                  <c:v>0.6563831116692711</c:v>
                </c:pt>
                <c:pt idx="623">
                  <c:v>0.94837890144162973</c:v>
                </c:pt>
                <c:pt idx="624">
                  <c:v>0.75515975518211498</c:v>
                </c:pt>
                <c:pt idx="625">
                  <c:v>0.66589262401724036</c:v>
                </c:pt>
                <c:pt idx="626">
                  <c:v>0.61663129235365055</c:v>
                </c:pt>
                <c:pt idx="627">
                  <c:v>0.65959981085440245</c:v>
                </c:pt>
                <c:pt idx="628">
                  <c:v>0.70946035090031179</c:v>
                </c:pt>
                <c:pt idx="629">
                  <c:v>0.82870507103683111</c:v>
                </c:pt>
                <c:pt idx="630">
                  <c:v>0.79941246592593973</c:v>
                </c:pt>
                <c:pt idx="631">
                  <c:v>0.80167666041942931</c:v>
                </c:pt>
                <c:pt idx="632">
                  <c:v>0.87482311210342101</c:v>
                </c:pt>
                <c:pt idx="633">
                  <c:v>0.87247596576568676</c:v>
                </c:pt>
                <c:pt idx="634">
                  <c:v>0.83686489083178739</c:v>
                </c:pt>
                <c:pt idx="635">
                  <c:v>0.74078585941151109</c:v>
                </c:pt>
                <c:pt idx="636">
                  <c:v>0.7777627958952511</c:v>
                </c:pt>
                <c:pt idx="637">
                  <c:v>0.81170650104051389</c:v>
                </c:pt>
                <c:pt idx="638">
                  <c:v>1.6196288013522711</c:v>
                </c:pt>
                <c:pt idx="639">
                  <c:v>0.91621311523293603</c:v>
                </c:pt>
                <c:pt idx="640">
                  <c:v>1.2111159464833821</c:v>
                </c:pt>
                <c:pt idx="641">
                  <c:v>0.90291928012881451</c:v>
                </c:pt>
                <c:pt idx="642">
                  <c:v>0.90397337314818915</c:v>
                </c:pt>
                <c:pt idx="643">
                  <c:v>0.9059779593560956</c:v>
                </c:pt>
                <c:pt idx="644">
                  <c:v>0.85538039792901133</c:v>
                </c:pt>
                <c:pt idx="645">
                  <c:v>0.9010051915355245</c:v>
                </c:pt>
                <c:pt idx="646">
                  <c:v>0.81348652959493684</c:v>
                </c:pt>
                <c:pt idx="647">
                  <c:v>0.839178112592039</c:v>
                </c:pt>
                <c:pt idx="648">
                  <c:v>0.91023133039829329</c:v>
                </c:pt>
                <c:pt idx="649">
                  <c:v>0.89066220645808225</c:v>
                </c:pt>
                <c:pt idx="650">
                  <c:v>0.9078570004695099</c:v>
                </c:pt>
                <c:pt idx="651">
                  <c:v>0.90096406392754247</c:v>
                </c:pt>
                <c:pt idx="652">
                  <c:v>0.91864411108050237</c:v>
                </c:pt>
                <c:pt idx="653">
                  <c:v>0.89754801727135047</c:v>
                </c:pt>
                <c:pt idx="654">
                  <c:v>0.89492540924017117</c:v>
                </c:pt>
                <c:pt idx="655">
                  <c:v>0.93604701012505953</c:v>
                </c:pt>
                <c:pt idx="656">
                  <c:v>1.014332924809626</c:v>
                </c:pt>
                <c:pt idx="657">
                  <c:v>1.0454066695295641</c:v>
                </c:pt>
                <c:pt idx="658">
                  <c:v>1.0243756204730941</c:v>
                </c:pt>
                <c:pt idx="659">
                  <c:v>1.1228780575751649</c:v>
                </c:pt>
                <c:pt idx="660">
                  <c:v>1.2050504395300099</c:v>
                </c:pt>
                <c:pt idx="661">
                  <c:v>1.3957194364781009</c:v>
                </c:pt>
                <c:pt idx="662">
                  <c:v>1.0170895100144699</c:v>
                </c:pt>
                <c:pt idx="663">
                  <c:v>0.99988095022076151</c:v>
                </c:pt>
                <c:pt idx="664">
                  <c:v>1.0496954778249949</c:v>
                </c:pt>
                <c:pt idx="665">
                  <c:v>0.78991299964589856</c:v>
                </c:pt>
                <c:pt idx="666">
                  <c:v>0.83465516838879383</c:v>
                </c:pt>
                <c:pt idx="667">
                  <c:v>0.79864711110458153</c:v>
                </c:pt>
                <c:pt idx="668">
                  <c:v>0.82680355638855163</c:v>
                </c:pt>
                <c:pt idx="669">
                  <c:v>0.83475077716179868</c:v>
                </c:pt>
                <c:pt idx="670">
                  <c:v>0.99834173416905014</c:v>
                </c:pt>
                <c:pt idx="671">
                  <c:v>1.0053003957727931</c:v>
                </c:pt>
                <c:pt idx="672">
                  <c:v>1.014185151130615</c:v>
                </c:pt>
                <c:pt idx="673">
                  <c:v>1.070008421240664</c:v>
                </c:pt>
                <c:pt idx="674">
                  <c:v>1.1306912989793061</c:v>
                </c:pt>
                <c:pt idx="675">
                  <c:v>0.96928809744085698</c:v>
                </c:pt>
                <c:pt idx="676">
                  <c:v>0.91837408802360498</c:v>
                </c:pt>
                <c:pt idx="677">
                  <c:v>0.91427012526750284</c:v>
                </c:pt>
                <c:pt idx="678">
                  <c:v>0.96309392887827072</c:v>
                </c:pt>
                <c:pt idx="679">
                  <c:v>1.4643676408831039</c:v>
                </c:pt>
                <c:pt idx="680">
                  <c:v>0.85930186832862965</c:v>
                </c:pt>
                <c:pt idx="681">
                  <c:v>1.0430828308036619</c:v>
                </c:pt>
                <c:pt idx="682">
                  <c:v>0.9796245315087454</c:v>
                </c:pt>
                <c:pt idx="683">
                  <c:v>0.86069985263280258</c:v>
                </c:pt>
                <c:pt idx="684">
                  <c:v>0.95193240199684226</c:v>
                </c:pt>
                <c:pt idx="685">
                  <c:v>0.761894837845563</c:v>
                </c:pt>
                <c:pt idx="686">
                  <c:v>0.90747936853679367</c:v>
                </c:pt>
                <c:pt idx="687">
                  <c:v>0.83665128662600186</c:v>
                </c:pt>
                <c:pt idx="688">
                  <c:v>0.84269073101253156</c:v>
                </c:pt>
                <c:pt idx="689">
                  <c:v>0.8282183623215571</c:v>
                </c:pt>
                <c:pt idx="690">
                  <c:v>0.82298149177679703</c:v>
                </c:pt>
                <c:pt idx="691">
                  <c:v>0.82572232865863371</c:v>
                </c:pt>
                <c:pt idx="692">
                  <c:v>0.84354569447474792</c:v>
                </c:pt>
                <c:pt idx="693">
                  <c:v>0.86244436620642495</c:v>
                </c:pt>
                <c:pt idx="694">
                  <c:v>0.87055502016998088</c:v>
                </c:pt>
                <c:pt idx="695">
                  <c:v>0.8825000021337458</c:v>
                </c:pt>
                <c:pt idx="696">
                  <c:v>0.89495632118261381</c:v>
                </c:pt>
                <c:pt idx="697">
                  <c:v>0.98559803580544447</c:v>
                </c:pt>
                <c:pt idx="698">
                  <c:v>1.0313286442324161</c:v>
                </c:pt>
                <c:pt idx="699">
                  <c:v>1.0679082964511011</c:v>
                </c:pt>
                <c:pt idx="700">
                  <c:v>1.085171209844815</c:v>
                </c:pt>
                <c:pt idx="701">
                  <c:v>1.2520482836637901</c:v>
                </c:pt>
                <c:pt idx="702">
                  <c:v>1.1689938750566049</c:v>
                </c:pt>
                <c:pt idx="703">
                  <c:v>0.7522068142997671</c:v>
                </c:pt>
                <c:pt idx="704">
                  <c:v>1.1037419679507741</c:v>
                </c:pt>
                <c:pt idx="705">
                  <c:v>0.84913191504608487</c:v>
                </c:pt>
                <c:pt idx="706">
                  <c:v>0.77707381843648293</c:v>
                </c:pt>
                <c:pt idx="707">
                  <c:v>0.77181757560581299</c:v>
                </c:pt>
                <c:pt idx="708">
                  <c:v>0.7642010360830519</c:v>
                </c:pt>
                <c:pt idx="709">
                  <c:v>0.77393686943544038</c:v>
                </c:pt>
                <c:pt idx="710">
                  <c:v>0.925616638293289</c:v>
                </c:pt>
                <c:pt idx="711">
                  <c:v>0.93367374850664553</c:v>
                </c:pt>
                <c:pt idx="712">
                  <c:v>0.95248712891781739</c:v>
                </c:pt>
                <c:pt idx="713">
                  <c:v>0.95031588728044047</c:v>
                </c:pt>
                <c:pt idx="714">
                  <c:v>1.016837041244538</c:v>
                </c:pt>
                <c:pt idx="715">
                  <c:v>0.93892014199229967</c:v>
                </c:pt>
                <c:pt idx="716">
                  <c:v>0.8991352046938923</c:v>
                </c:pt>
                <c:pt idx="717">
                  <c:v>0.91709928624739279</c:v>
                </c:pt>
                <c:pt idx="718">
                  <c:v>1.3648149894680111</c:v>
                </c:pt>
                <c:pt idx="719">
                  <c:v>0.92517771349946087</c:v>
                </c:pt>
                <c:pt idx="720">
                  <c:v>0.75228087962416812</c:v>
                </c:pt>
                <c:pt idx="721">
                  <c:v>1.08140826283356</c:v>
                </c:pt>
                <c:pt idx="722">
                  <c:v>0.83861518993214779</c:v>
                </c:pt>
                <c:pt idx="723">
                  <c:v>0.78450950176216128</c:v>
                </c:pt>
                <c:pt idx="724">
                  <c:v>0.87108411483879167</c:v>
                </c:pt>
                <c:pt idx="725">
                  <c:v>0.78421150012970686</c:v>
                </c:pt>
                <c:pt idx="726">
                  <c:v>0.87620159398785347</c:v>
                </c:pt>
                <c:pt idx="727">
                  <c:v>0.79721005524059951</c:v>
                </c:pt>
                <c:pt idx="728">
                  <c:v>0.79059847191285715</c:v>
                </c:pt>
                <c:pt idx="729">
                  <c:v>0.79827480838514264</c:v>
                </c:pt>
                <c:pt idx="730">
                  <c:v>0.81385906929128837</c:v>
                </c:pt>
                <c:pt idx="731">
                  <c:v>0.82551293129322501</c:v>
                </c:pt>
                <c:pt idx="732">
                  <c:v>0.84393561260817385</c:v>
                </c:pt>
                <c:pt idx="733">
                  <c:v>0.81789702317680124</c:v>
                </c:pt>
                <c:pt idx="734">
                  <c:v>0.79043889882196006</c:v>
                </c:pt>
                <c:pt idx="735">
                  <c:v>0.80088608807237072</c:v>
                </c:pt>
                <c:pt idx="736">
                  <c:v>0.86783678502261008</c:v>
                </c:pt>
                <c:pt idx="737">
                  <c:v>0.88858948211041533</c:v>
                </c:pt>
                <c:pt idx="738">
                  <c:v>0.97689493661269311</c:v>
                </c:pt>
                <c:pt idx="739">
                  <c:v>0.91844691541369339</c:v>
                </c:pt>
                <c:pt idx="740">
                  <c:v>0.96384787586973431</c:v>
                </c:pt>
                <c:pt idx="741">
                  <c:v>1.105684777153221</c:v>
                </c:pt>
                <c:pt idx="742">
                  <c:v>1.1512900533645991</c:v>
                </c:pt>
                <c:pt idx="743">
                  <c:v>0.74166272439804659</c:v>
                </c:pt>
                <c:pt idx="744">
                  <c:v>0.92960940180017348</c:v>
                </c:pt>
                <c:pt idx="745">
                  <c:v>0.86717377974327647</c:v>
                </c:pt>
                <c:pt idx="746">
                  <c:v>0.68136968231428818</c:v>
                </c:pt>
                <c:pt idx="747">
                  <c:v>0.65418002984716994</c:v>
                </c:pt>
                <c:pt idx="748">
                  <c:v>0.66495618654177002</c:v>
                </c:pt>
                <c:pt idx="749">
                  <c:v>0.67486408060958769</c:v>
                </c:pt>
                <c:pt idx="750">
                  <c:v>0.80933011891519391</c:v>
                </c:pt>
                <c:pt idx="751">
                  <c:v>0.80072711676957653</c:v>
                </c:pt>
                <c:pt idx="752">
                  <c:v>0.76105182369022295</c:v>
                </c:pt>
                <c:pt idx="753">
                  <c:v>0.95222138767840059</c:v>
                </c:pt>
                <c:pt idx="754">
                  <c:v>0.98005099705563192</c:v>
                </c:pt>
                <c:pt idx="755">
                  <c:v>0.91311185741052592</c:v>
                </c:pt>
                <c:pt idx="756">
                  <c:v>0.85120544995267011</c:v>
                </c:pt>
                <c:pt idx="757">
                  <c:v>0.92666709975647821</c:v>
                </c:pt>
                <c:pt idx="758">
                  <c:v>0.93064597567023033</c:v>
                </c:pt>
                <c:pt idx="759">
                  <c:v>1.361087435991464</c:v>
                </c:pt>
                <c:pt idx="760">
                  <c:v>0.46699371392660788</c:v>
                </c:pt>
                <c:pt idx="761">
                  <c:v>0.63721741021465717</c:v>
                </c:pt>
                <c:pt idx="762">
                  <c:v>0.45022655568895709</c:v>
                </c:pt>
                <c:pt idx="763">
                  <c:v>0.39684987847744541</c:v>
                </c:pt>
                <c:pt idx="764">
                  <c:v>0.53179184834074278</c:v>
                </c:pt>
                <c:pt idx="765">
                  <c:v>0.35064497020553359</c:v>
                </c:pt>
                <c:pt idx="766">
                  <c:v>0.47666642951869431</c:v>
                </c:pt>
                <c:pt idx="767">
                  <c:v>0.41996184054213759</c:v>
                </c:pt>
                <c:pt idx="768">
                  <c:v>0.39430756923832022</c:v>
                </c:pt>
                <c:pt idx="769">
                  <c:v>0.45376534570126298</c:v>
                </c:pt>
                <c:pt idx="770">
                  <c:v>0.42924712901808282</c:v>
                </c:pt>
                <c:pt idx="771">
                  <c:v>0.45803835051782921</c:v>
                </c:pt>
                <c:pt idx="772">
                  <c:v>0.44989502377335883</c:v>
                </c:pt>
                <c:pt idx="773">
                  <c:v>0.44700939824043168</c:v>
                </c:pt>
                <c:pt idx="774">
                  <c:v>0.46567098370590793</c:v>
                </c:pt>
                <c:pt idx="775">
                  <c:v>0.47539067838338828</c:v>
                </c:pt>
                <c:pt idx="776">
                  <c:v>0.51792330065370185</c:v>
                </c:pt>
                <c:pt idx="777">
                  <c:v>0.58414689373581175</c:v>
                </c:pt>
                <c:pt idx="778">
                  <c:v>0.64651645233832133</c:v>
                </c:pt>
                <c:pt idx="779">
                  <c:v>0.58605092696496086</c:v>
                </c:pt>
                <c:pt idx="780">
                  <c:v>0.7718398820891188</c:v>
                </c:pt>
                <c:pt idx="781">
                  <c:v>0.99968072231519089</c:v>
                </c:pt>
                <c:pt idx="782">
                  <c:v>0.76450844590851785</c:v>
                </c:pt>
                <c:pt idx="783">
                  <c:v>0.53839606979273769</c:v>
                </c:pt>
                <c:pt idx="784">
                  <c:v>0.70429678801524054</c:v>
                </c:pt>
                <c:pt idx="785">
                  <c:v>0.44722298095732788</c:v>
                </c:pt>
                <c:pt idx="786">
                  <c:v>0.38426218862882788</c:v>
                </c:pt>
                <c:pt idx="787">
                  <c:v>0.34814000153448338</c:v>
                </c:pt>
                <c:pt idx="788">
                  <c:v>0.40712707137322868</c:v>
                </c:pt>
                <c:pt idx="789">
                  <c:v>0.50045943616950705</c:v>
                </c:pt>
                <c:pt idx="790">
                  <c:v>0.5738818350416145</c:v>
                </c:pt>
                <c:pt idx="791">
                  <c:v>0.61137879195786371</c:v>
                </c:pt>
                <c:pt idx="792">
                  <c:v>0.6405907438124212</c:v>
                </c:pt>
                <c:pt idx="793">
                  <c:v>0.69516932656554919</c:v>
                </c:pt>
                <c:pt idx="794">
                  <c:v>0.66133319912641941</c:v>
                </c:pt>
                <c:pt idx="795">
                  <c:v>0.57692664168446106</c:v>
                </c:pt>
                <c:pt idx="796">
                  <c:v>0.55575253521081625</c:v>
                </c:pt>
                <c:pt idx="797">
                  <c:v>0.6021567250882347</c:v>
                </c:pt>
                <c:pt idx="798">
                  <c:v>1.3282468659237601</c:v>
                </c:pt>
                <c:pt idx="799">
                  <c:v>0.60411504668966753</c:v>
                </c:pt>
                <c:pt idx="800">
                  <c:v>0.82140681475230581</c:v>
                </c:pt>
                <c:pt idx="801">
                  <c:v>0.75181826924812789</c:v>
                </c:pt>
                <c:pt idx="802">
                  <c:v>0.51750429073517668</c:v>
                </c:pt>
                <c:pt idx="803">
                  <c:v>0.86326844402207248</c:v>
                </c:pt>
                <c:pt idx="804">
                  <c:v>0.59341008891721014</c:v>
                </c:pt>
                <c:pt idx="805">
                  <c:v>0.6645381563944539</c:v>
                </c:pt>
                <c:pt idx="806">
                  <c:v>0.62056860104278389</c:v>
                </c:pt>
                <c:pt idx="807">
                  <c:v>0.58844926918145279</c:v>
                </c:pt>
                <c:pt idx="808">
                  <c:v>0.65229351719853346</c:v>
                </c:pt>
                <c:pt idx="809">
                  <c:v>0.69003772160727705</c:v>
                </c:pt>
                <c:pt idx="810">
                  <c:v>0.67362947396340644</c:v>
                </c:pt>
                <c:pt idx="811">
                  <c:v>0.66748609557027305</c:v>
                </c:pt>
                <c:pt idx="812">
                  <c:v>0.66193419252600116</c:v>
                </c:pt>
                <c:pt idx="813">
                  <c:v>0.62727766253575246</c:v>
                </c:pt>
                <c:pt idx="814">
                  <c:v>0.69783759276333801</c:v>
                </c:pt>
                <c:pt idx="815">
                  <c:v>0.69680388174972674</c:v>
                </c:pt>
                <c:pt idx="816">
                  <c:v>0.80180749696010789</c:v>
                </c:pt>
                <c:pt idx="817">
                  <c:v>0.93804899943711473</c:v>
                </c:pt>
                <c:pt idx="818">
                  <c:v>0.83631284511645054</c:v>
                </c:pt>
                <c:pt idx="819">
                  <c:v>0.98668871275490866</c:v>
                </c:pt>
                <c:pt idx="820">
                  <c:v>1.147635035022206</c:v>
                </c:pt>
                <c:pt idx="821">
                  <c:v>0.90293775865750248</c:v>
                </c:pt>
                <c:pt idx="822">
                  <c:v>0.6993711178567803</c:v>
                </c:pt>
                <c:pt idx="823">
                  <c:v>0.94064327827905991</c:v>
                </c:pt>
                <c:pt idx="824">
                  <c:v>0.58071441994302053</c:v>
                </c:pt>
                <c:pt idx="825">
                  <c:v>0.5979879366692088</c:v>
                </c:pt>
                <c:pt idx="826">
                  <c:v>0.4960554822302421</c:v>
                </c:pt>
                <c:pt idx="827">
                  <c:v>0.53348307933025874</c:v>
                </c:pt>
                <c:pt idx="828">
                  <c:v>0.5807962125365842</c:v>
                </c:pt>
                <c:pt idx="829">
                  <c:v>0.68592492502774882</c:v>
                </c:pt>
                <c:pt idx="830">
                  <c:v>0.6652951846085583</c:v>
                </c:pt>
                <c:pt idx="831">
                  <c:v>0.67198758185947272</c:v>
                </c:pt>
                <c:pt idx="832">
                  <c:v>0.71069438811270003</c:v>
                </c:pt>
                <c:pt idx="833">
                  <c:v>0.730087994375484</c:v>
                </c:pt>
                <c:pt idx="834">
                  <c:v>0.68334863443732985</c:v>
                </c:pt>
                <c:pt idx="835">
                  <c:v>0.52969213849212426</c:v>
                </c:pt>
                <c:pt idx="836">
                  <c:v>0.5222315896301859</c:v>
                </c:pt>
                <c:pt idx="837">
                  <c:v>0.630665586328229</c:v>
                </c:pt>
                <c:pt idx="838">
                  <c:v>1.2634098951929069</c:v>
                </c:pt>
                <c:pt idx="839">
                  <c:v>0.47021841989542801</c:v>
                </c:pt>
                <c:pt idx="840">
                  <c:v>0.55978759135581857</c:v>
                </c:pt>
                <c:pt idx="841">
                  <c:v>0.6006142124989684</c:v>
                </c:pt>
                <c:pt idx="842">
                  <c:v>0.66590251065875661</c:v>
                </c:pt>
                <c:pt idx="843">
                  <c:v>0.61114179816066061</c:v>
                </c:pt>
                <c:pt idx="844">
                  <c:v>0.4861026291466527</c:v>
                </c:pt>
                <c:pt idx="845">
                  <c:v>0.5676885000000641</c:v>
                </c:pt>
                <c:pt idx="846">
                  <c:v>0.43376080958711932</c:v>
                </c:pt>
                <c:pt idx="847">
                  <c:v>0.34472918527107621</c:v>
                </c:pt>
                <c:pt idx="848">
                  <c:v>0.46416166837903289</c:v>
                </c:pt>
                <c:pt idx="849">
                  <c:v>0.49780216393326282</c:v>
                </c:pt>
                <c:pt idx="850">
                  <c:v>0.5133042131130976</c:v>
                </c:pt>
                <c:pt idx="851">
                  <c:v>0.42346217487361248</c:v>
                </c:pt>
                <c:pt idx="852">
                  <c:v>0.45674366562558127</c:v>
                </c:pt>
                <c:pt idx="853">
                  <c:v>0.50499720184005348</c:v>
                </c:pt>
                <c:pt idx="854">
                  <c:v>0.54679268090237465</c:v>
                </c:pt>
                <c:pt idx="855">
                  <c:v>0.57620037252772771</c:v>
                </c:pt>
                <c:pt idx="856">
                  <c:v>0.58717739755029874</c:v>
                </c:pt>
                <c:pt idx="857">
                  <c:v>0.60118118225099215</c:v>
                </c:pt>
                <c:pt idx="858">
                  <c:v>0.62317781497191138</c:v>
                </c:pt>
                <c:pt idx="859">
                  <c:v>0.68286925849346702</c:v>
                </c:pt>
                <c:pt idx="860">
                  <c:v>0.57112100129855203</c:v>
                </c:pt>
                <c:pt idx="861">
                  <c:v>0.61141782484499785</c:v>
                </c:pt>
                <c:pt idx="862">
                  <c:v>0.97180719264689064</c:v>
                </c:pt>
                <c:pt idx="863">
                  <c:v>0.60733787922055704</c:v>
                </c:pt>
                <c:pt idx="864">
                  <c:v>0.78036861073614694</c:v>
                </c:pt>
                <c:pt idx="865">
                  <c:v>0.56247210883499354</c:v>
                </c:pt>
                <c:pt idx="866">
                  <c:v>0.59681157959489928</c:v>
                </c:pt>
                <c:pt idx="867">
                  <c:v>0.53074660548534436</c:v>
                </c:pt>
                <c:pt idx="868">
                  <c:v>0.59064714773624727</c:v>
                </c:pt>
                <c:pt idx="869">
                  <c:v>0.54013647936764109</c:v>
                </c:pt>
                <c:pt idx="870">
                  <c:v>0.53485837379546453</c:v>
                </c:pt>
                <c:pt idx="871">
                  <c:v>0.54621471936833033</c:v>
                </c:pt>
                <c:pt idx="872">
                  <c:v>0.65558757144067459</c:v>
                </c:pt>
                <c:pt idx="873">
                  <c:v>0.63144059025902588</c:v>
                </c:pt>
                <c:pt idx="874">
                  <c:v>0.64389269791535186</c:v>
                </c:pt>
                <c:pt idx="875">
                  <c:v>0.70066034592914495</c:v>
                </c:pt>
                <c:pt idx="876">
                  <c:v>0.66314876137205947</c:v>
                </c:pt>
                <c:pt idx="877">
                  <c:v>0.70008638584963734</c:v>
                </c:pt>
                <c:pt idx="878">
                  <c:v>0.57806352158597296</c:v>
                </c:pt>
                <c:pt idx="879">
                  <c:v>0.556346241596543</c:v>
                </c:pt>
                <c:pt idx="880">
                  <c:v>0.56355085413270567</c:v>
                </c:pt>
                <c:pt idx="881">
                  <c:v>1.385621170122934</c:v>
                </c:pt>
                <c:pt idx="882">
                  <c:v>0.49801610707269728</c:v>
                </c:pt>
                <c:pt idx="883">
                  <c:v>0.97621938746355863</c:v>
                </c:pt>
                <c:pt idx="884">
                  <c:v>0.39919705797159599</c:v>
                </c:pt>
                <c:pt idx="885">
                  <c:v>0.19801827129138869</c:v>
                </c:pt>
                <c:pt idx="886">
                  <c:v>0.77825511381222601</c:v>
                </c:pt>
                <c:pt idx="887">
                  <c:v>0.34830819106020922</c:v>
                </c:pt>
                <c:pt idx="888">
                  <c:v>0.31771382499182171</c:v>
                </c:pt>
                <c:pt idx="889">
                  <c:v>0.2361416715099949</c:v>
                </c:pt>
                <c:pt idx="890">
                  <c:v>0.23633090031050161</c:v>
                </c:pt>
                <c:pt idx="891">
                  <c:v>0.28452304507777731</c:v>
                </c:pt>
                <c:pt idx="892">
                  <c:v>0.30676880341985951</c:v>
                </c:pt>
                <c:pt idx="893">
                  <c:v>0.34444354967713342</c:v>
                </c:pt>
                <c:pt idx="894">
                  <c:v>0.31424843500211153</c:v>
                </c:pt>
                <c:pt idx="895">
                  <c:v>0.2895135107529454</c:v>
                </c:pt>
                <c:pt idx="896">
                  <c:v>0.35921757306972851</c:v>
                </c:pt>
                <c:pt idx="897">
                  <c:v>0.37663933956077722</c:v>
                </c:pt>
                <c:pt idx="898">
                  <c:v>0.34552208644362759</c:v>
                </c:pt>
                <c:pt idx="899">
                  <c:v>0.37885914311840019</c:v>
                </c:pt>
                <c:pt idx="900">
                  <c:v>0.4429037668426819</c:v>
                </c:pt>
                <c:pt idx="901">
                  <c:v>0.46787591192408767</c:v>
                </c:pt>
                <c:pt idx="902">
                  <c:v>0.49714174214999451</c:v>
                </c:pt>
                <c:pt idx="903">
                  <c:v>0.39074598058662341</c:v>
                </c:pt>
                <c:pt idx="904">
                  <c:v>0.43696658715318032</c:v>
                </c:pt>
                <c:pt idx="905">
                  <c:v>0.33203179542383249</c:v>
                </c:pt>
                <c:pt idx="906">
                  <c:v>0.64790844332092756</c:v>
                </c:pt>
                <c:pt idx="907">
                  <c:v>0.50819600412894295</c:v>
                </c:pt>
                <c:pt idx="908">
                  <c:v>0.42671844307550377</c:v>
                </c:pt>
                <c:pt idx="909">
                  <c:v>0.49464134164444229</c:v>
                </c:pt>
                <c:pt idx="910">
                  <c:v>0.51719921656451862</c:v>
                </c:pt>
                <c:pt idx="911">
                  <c:v>0.40048081876331398</c:v>
                </c:pt>
                <c:pt idx="912">
                  <c:v>0.31437733629325509</c:v>
                </c:pt>
                <c:pt idx="913">
                  <c:v>0.30966414304847889</c:v>
                </c:pt>
                <c:pt idx="914">
                  <c:v>0.31421004604122532</c:v>
                </c:pt>
                <c:pt idx="915">
                  <c:v>0.39886009894041818</c:v>
                </c:pt>
                <c:pt idx="916">
                  <c:v>0.41018976597966422</c:v>
                </c:pt>
                <c:pt idx="917">
                  <c:v>0.43395146937397733</c:v>
                </c:pt>
                <c:pt idx="918">
                  <c:v>0.52677258399234728</c:v>
                </c:pt>
                <c:pt idx="919">
                  <c:v>0.60079277944006748</c:v>
                </c:pt>
                <c:pt idx="920">
                  <c:v>0.54491752523181913</c:v>
                </c:pt>
                <c:pt idx="921">
                  <c:v>0.43077240797524008</c:v>
                </c:pt>
                <c:pt idx="922">
                  <c:v>0.40916180256827972</c:v>
                </c:pt>
                <c:pt idx="923">
                  <c:v>0.3717606312868012</c:v>
                </c:pt>
                <c:pt idx="924">
                  <c:v>1.332676878442719</c:v>
                </c:pt>
                <c:pt idx="925">
                  <c:v>0.55460883628837587</c:v>
                </c:pt>
                <c:pt idx="926">
                  <c:v>0.58703516109682352</c:v>
                </c:pt>
                <c:pt idx="927">
                  <c:v>0.49711213789237801</c:v>
                </c:pt>
                <c:pt idx="928">
                  <c:v>0.38158587280711231</c:v>
                </c:pt>
                <c:pt idx="929">
                  <c:v>0.37374480901573542</c:v>
                </c:pt>
                <c:pt idx="930">
                  <c:v>0.30213588993106749</c:v>
                </c:pt>
                <c:pt idx="931">
                  <c:v>0.3157889956591664</c:v>
                </c:pt>
                <c:pt idx="932">
                  <c:v>0.28369873049072131</c:v>
                </c:pt>
                <c:pt idx="933">
                  <c:v>0.2587699104084919</c:v>
                </c:pt>
                <c:pt idx="934">
                  <c:v>0.24869937421474689</c:v>
                </c:pt>
                <c:pt idx="935">
                  <c:v>0.29890400157765568</c:v>
                </c:pt>
                <c:pt idx="936">
                  <c:v>0.41849863551047328</c:v>
                </c:pt>
                <c:pt idx="937">
                  <c:v>0.34374165172192511</c:v>
                </c:pt>
                <c:pt idx="938">
                  <c:v>0.34864590375948168</c:v>
                </c:pt>
                <c:pt idx="939">
                  <c:v>0.33569065746828192</c:v>
                </c:pt>
                <c:pt idx="940">
                  <c:v>0.47825001220441732</c:v>
                </c:pt>
                <c:pt idx="941">
                  <c:v>0.41887380406002422</c:v>
                </c:pt>
                <c:pt idx="942">
                  <c:v>0.45134147607915498</c:v>
                </c:pt>
                <c:pt idx="943">
                  <c:v>0.46441773302376183</c:v>
                </c:pt>
                <c:pt idx="944">
                  <c:v>0.53199173774079089</c:v>
                </c:pt>
                <c:pt idx="945">
                  <c:v>0.45759488679348009</c:v>
                </c:pt>
                <c:pt idx="946">
                  <c:v>0.51095756235756129</c:v>
                </c:pt>
                <c:pt idx="947">
                  <c:v>0.60149255441351801</c:v>
                </c:pt>
                <c:pt idx="948">
                  <c:v>0.69783346485106612</c:v>
                </c:pt>
                <c:pt idx="949">
                  <c:v>0.54664529246985616</c:v>
                </c:pt>
                <c:pt idx="950">
                  <c:v>0.51485221960482064</c:v>
                </c:pt>
                <c:pt idx="951">
                  <c:v>0.56757042624731235</c:v>
                </c:pt>
                <c:pt idx="952">
                  <c:v>0.34749975829386759</c:v>
                </c:pt>
                <c:pt idx="953">
                  <c:v>0.37764198665851217</c:v>
                </c:pt>
                <c:pt idx="954">
                  <c:v>0.34550203364572851</c:v>
                </c:pt>
                <c:pt idx="955">
                  <c:v>0.37720190580353408</c:v>
                </c:pt>
                <c:pt idx="956">
                  <c:v>0.42622240004593959</c:v>
                </c:pt>
                <c:pt idx="957">
                  <c:v>0.48452834215665641</c:v>
                </c:pt>
                <c:pt idx="958">
                  <c:v>0.47622756892249313</c:v>
                </c:pt>
                <c:pt idx="959">
                  <c:v>0.4923003515978347</c:v>
                </c:pt>
                <c:pt idx="960">
                  <c:v>0.55215115263541148</c:v>
                </c:pt>
                <c:pt idx="961">
                  <c:v>0.5753012229368677</c:v>
                </c:pt>
                <c:pt idx="962">
                  <c:v>0.58766402080407432</c:v>
                </c:pt>
                <c:pt idx="963">
                  <c:v>0.43201656276051709</c:v>
                </c:pt>
                <c:pt idx="964">
                  <c:v>0.45629121780928678</c:v>
                </c:pt>
                <c:pt idx="965">
                  <c:v>0.55061276079348698</c:v>
                </c:pt>
                <c:pt idx="966">
                  <c:v>1.022375687071464</c:v>
                </c:pt>
                <c:pt idx="967">
                  <c:v>0.5149743411853992</c:v>
                </c:pt>
                <c:pt idx="968">
                  <c:v>0.77295049471178023</c:v>
                </c:pt>
                <c:pt idx="969">
                  <c:v>0.47444227623993029</c:v>
                </c:pt>
                <c:pt idx="970">
                  <c:v>0.550569587061294</c:v>
                </c:pt>
                <c:pt idx="971">
                  <c:v>0.32361245463101113</c:v>
                </c:pt>
                <c:pt idx="972">
                  <c:v>0.4910846698053295</c:v>
                </c:pt>
                <c:pt idx="973">
                  <c:v>0.29155141181417482</c:v>
                </c:pt>
                <c:pt idx="974">
                  <c:v>0.2973868014131108</c:v>
                </c:pt>
                <c:pt idx="975">
                  <c:v>0.29292423556109221</c:v>
                </c:pt>
                <c:pt idx="976">
                  <c:v>0.24477669739303079</c:v>
                </c:pt>
                <c:pt idx="977">
                  <c:v>0.28652944201477748</c:v>
                </c:pt>
                <c:pt idx="978">
                  <c:v>0.46883751238543869</c:v>
                </c:pt>
                <c:pt idx="979">
                  <c:v>0.5655383137096025</c:v>
                </c:pt>
                <c:pt idx="980">
                  <c:v>0.62255836745660498</c:v>
                </c:pt>
                <c:pt idx="981">
                  <c:v>0.49332768993384529</c:v>
                </c:pt>
                <c:pt idx="982">
                  <c:v>0.44270594951922121</c:v>
                </c:pt>
                <c:pt idx="983">
                  <c:v>0.50145168347232283</c:v>
                </c:pt>
                <c:pt idx="984">
                  <c:v>0.54637140966286102</c:v>
                </c:pt>
                <c:pt idx="985">
                  <c:v>0.52836703444372857</c:v>
                </c:pt>
                <c:pt idx="986">
                  <c:v>0.57016820343507646</c:v>
                </c:pt>
                <c:pt idx="987">
                  <c:v>0.56734174969448137</c:v>
                </c:pt>
                <c:pt idx="988">
                  <c:v>0.66352538608336409</c:v>
                </c:pt>
                <c:pt idx="989">
                  <c:v>0.51540327951890708</c:v>
                </c:pt>
                <c:pt idx="990">
                  <c:v>0.59002473060548011</c:v>
                </c:pt>
                <c:pt idx="991">
                  <c:v>0.62217422756877916</c:v>
                </c:pt>
                <c:pt idx="992">
                  <c:v>0.66451965011295144</c:v>
                </c:pt>
                <c:pt idx="993">
                  <c:v>0.52425764327725843</c:v>
                </c:pt>
                <c:pt idx="994">
                  <c:v>0.55903075282664128</c:v>
                </c:pt>
                <c:pt idx="995">
                  <c:v>0.43103931186014333</c:v>
                </c:pt>
                <c:pt idx="996">
                  <c:v>0.45880368206451799</c:v>
                </c:pt>
                <c:pt idx="997">
                  <c:v>0.41216532551619012</c:v>
                </c:pt>
                <c:pt idx="998">
                  <c:v>0.41101358039433528</c:v>
                </c:pt>
                <c:pt idx="999">
                  <c:v>0.43745642943284169</c:v>
                </c:pt>
                <c:pt idx="1000">
                  <c:v>0.57343208838242155</c:v>
                </c:pt>
                <c:pt idx="1001">
                  <c:v>0.64335740715858225</c:v>
                </c:pt>
                <c:pt idx="1002">
                  <c:v>0.76167176553997307</c:v>
                </c:pt>
                <c:pt idx="1003">
                  <c:v>0.75774242152376015</c:v>
                </c:pt>
                <c:pt idx="1004">
                  <c:v>0.67179872341226676</c:v>
                </c:pt>
                <c:pt idx="1005">
                  <c:v>0.62733299155711408</c:v>
                </c:pt>
                <c:pt idx="1006">
                  <c:v>1.024330184965361</c:v>
                </c:pt>
                <c:pt idx="1007">
                  <c:v>0.56731952441889444</c:v>
                </c:pt>
                <c:pt idx="1008">
                  <c:v>0.30254574118914551</c:v>
                </c:pt>
                <c:pt idx="1009">
                  <c:v>1.149213051686345</c:v>
                </c:pt>
                <c:pt idx="1010">
                  <c:v>0.62033729292333561</c:v>
                </c:pt>
                <c:pt idx="1011">
                  <c:v>0.88812200906419003</c:v>
                </c:pt>
                <c:pt idx="1012">
                  <c:v>0.7507748368948497</c:v>
                </c:pt>
                <c:pt idx="1013">
                  <c:v>0.78924453218271795</c:v>
                </c:pt>
                <c:pt idx="1014">
                  <c:v>0.71801024497296684</c:v>
                </c:pt>
                <c:pt idx="1015">
                  <c:v>0.71103548025313279</c:v>
                </c:pt>
                <c:pt idx="1016">
                  <c:v>0.73072643909350099</c:v>
                </c:pt>
                <c:pt idx="1017">
                  <c:v>0.70565129858493314</c:v>
                </c:pt>
                <c:pt idx="1018">
                  <c:v>0.73704534641977126</c:v>
                </c:pt>
                <c:pt idx="1019">
                  <c:v>0.67198414277412077</c:v>
                </c:pt>
                <c:pt idx="1020">
                  <c:v>0.68631943547541496</c:v>
                </c:pt>
                <c:pt idx="1021">
                  <c:v>0.73614698668823242</c:v>
                </c:pt>
                <c:pt idx="1022">
                  <c:v>0.74402584321036613</c:v>
                </c:pt>
                <c:pt idx="1023">
                  <c:v>0.73269705137338981</c:v>
                </c:pt>
                <c:pt idx="1024">
                  <c:v>0.8315126346351287</c:v>
                </c:pt>
                <c:pt idx="1025">
                  <c:v>0.80289643003269706</c:v>
                </c:pt>
                <c:pt idx="1026">
                  <c:v>0.8781646586191898</c:v>
                </c:pt>
                <c:pt idx="1027">
                  <c:v>0.74583794617375443</c:v>
                </c:pt>
                <c:pt idx="1028">
                  <c:v>0.94332053968957852</c:v>
                </c:pt>
                <c:pt idx="1029">
                  <c:v>0.78754244488742964</c:v>
                </c:pt>
                <c:pt idx="1030">
                  <c:v>0.94368232607396518</c:v>
                </c:pt>
                <c:pt idx="1031">
                  <c:v>0.96157014171512967</c:v>
                </c:pt>
                <c:pt idx="1032">
                  <c:v>0.9136834841822089</c:v>
                </c:pt>
                <c:pt idx="1033">
                  <c:v>0.82175803318040419</c:v>
                </c:pt>
                <c:pt idx="1034">
                  <c:v>0.79187800741534198</c:v>
                </c:pt>
                <c:pt idx="1035">
                  <c:v>0.81259772933777497</c:v>
                </c:pt>
                <c:pt idx="1036">
                  <c:v>0.70992319269367787</c:v>
                </c:pt>
                <c:pt idx="1037">
                  <c:v>0.59501974893983356</c:v>
                </c:pt>
                <c:pt idx="1038">
                  <c:v>0.62443686135288212</c:v>
                </c:pt>
                <c:pt idx="1039">
                  <c:v>0.70678030808621783</c:v>
                </c:pt>
                <c:pt idx="1040">
                  <c:v>0.86056220431582353</c:v>
                </c:pt>
                <c:pt idx="1041">
                  <c:v>0.85813679554872124</c:v>
                </c:pt>
                <c:pt idx="1042">
                  <c:v>0.89641299095485583</c:v>
                </c:pt>
                <c:pt idx="1043">
                  <c:v>0.99939087365677215</c:v>
                </c:pt>
                <c:pt idx="1044">
                  <c:v>0.99348156621274164</c:v>
                </c:pt>
                <c:pt idx="1045">
                  <c:v>0.92489778902839725</c:v>
                </c:pt>
                <c:pt idx="1046">
                  <c:v>0.87448186395647443</c:v>
                </c:pt>
                <c:pt idx="1047">
                  <c:v>0.86036760737761486</c:v>
                </c:pt>
                <c:pt idx="1048">
                  <c:v>1.7252820864999501</c:v>
                </c:pt>
                <c:pt idx="1049">
                  <c:v>1.08946407321512</c:v>
                </c:pt>
                <c:pt idx="1050">
                  <c:v>1.282750339105944</c:v>
                </c:pt>
                <c:pt idx="1051">
                  <c:v>1.0625245540532311</c:v>
                </c:pt>
                <c:pt idx="1052">
                  <c:v>0.88656959251700096</c:v>
                </c:pt>
                <c:pt idx="1053">
                  <c:v>1.0904541463263731</c:v>
                </c:pt>
                <c:pt idx="1054">
                  <c:v>0.82783907475879792</c:v>
                </c:pt>
                <c:pt idx="1055">
                  <c:v>0.88012262217420756</c:v>
                </c:pt>
                <c:pt idx="1056">
                  <c:v>0.82175724150375518</c:v>
                </c:pt>
                <c:pt idx="1057">
                  <c:v>0.85162525893620289</c:v>
                </c:pt>
                <c:pt idx="1058">
                  <c:v>0.85396397649264388</c:v>
                </c:pt>
                <c:pt idx="1059">
                  <c:v>0.91295870791797573</c:v>
                </c:pt>
                <c:pt idx="1060">
                  <c:v>0.91691532319543745</c:v>
                </c:pt>
                <c:pt idx="1061">
                  <c:v>0.93259812816277643</c:v>
                </c:pt>
                <c:pt idx="1062">
                  <c:v>0.88719304378138053</c:v>
                </c:pt>
                <c:pt idx="1063">
                  <c:v>0.92650380794300657</c:v>
                </c:pt>
                <c:pt idx="1064">
                  <c:v>0.88709777433757775</c:v>
                </c:pt>
                <c:pt idx="1065">
                  <c:v>1.0392864688108601</c:v>
                </c:pt>
                <c:pt idx="1066">
                  <c:v>1.0715154516248819</c:v>
                </c:pt>
                <c:pt idx="1067">
                  <c:v>1.0631929021993951</c:v>
                </c:pt>
                <c:pt idx="1068">
                  <c:v>1.1578237019026769</c:v>
                </c:pt>
                <c:pt idx="1069">
                  <c:v>0.99565563617632236</c:v>
                </c:pt>
                <c:pt idx="1070">
                  <c:v>1.1646719669157679</c:v>
                </c:pt>
                <c:pt idx="1071">
                  <c:v>1.298892985925397</c:v>
                </c:pt>
                <c:pt idx="1072">
                  <c:v>1.0959076102552161</c:v>
                </c:pt>
                <c:pt idx="1073">
                  <c:v>1.1010635952526331</c:v>
                </c:pt>
                <c:pt idx="1074">
                  <c:v>1.0706626566581341</c:v>
                </c:pt>
                <c:pt idx="1075">
                  <c:v>0.96173755136563688</c:v>
                </c:pt>
                <c:pt idx="1076">
                  <c:v>0.95748081776509841</c:v>
                </c:pt>
                <c:pt idx="1077">
                  <c:v>0.89324641352544387</c:v>
                </c:pt>
                <c:pt idx="1078">
                  <c:v>0.91057180290550988</c:v>
                </c:pt>
                <c:pt idx="1079">
                  <c:v>0.93931671492562407</c:v>
                </c:pt>
                <c:pt idx="1080">
                  <c:v>1.0739489740115189</c:v>
                </c:pt>
                <c:pt idx="1081">
                  <c:v>1.067919695885273</c:v>
                </c:pt>
                <c:pt idx="1082">
                  <c:v>1.106168231521591</c:v>
                </c:pt>
                <c:pt idx="1083">
                  <c:v>1.2338706053735999</c:v>
                </c:pt>
                <c:pt idx="1084">
                  <c:v>1.280193882419236</c:v>
                </c:pt>
                <c:pt idx="1085">
                  <c:v>1.1204118592718491</c:v>
                </c:pt>
                <c:pt idx="1086">
                  <c:v>1.0964310640649311</c:v>
                </c:pt>
                <c:pt idx="1087">
                  <c:v>1.3473917040723089</c:v>
                </c:pt>
                <c:pt idx="1088">
                  <c:v>1.3054457416129519</c:v>
                </c:pt>
                <c:pt idx="1089">
                  <c:v>0.74864911729428996</c:v>
                </c:pt>
                <c:pt idx="1090">
                  <c:v>1.25108334761291</c:v>
                </c:pt>
                <c:pt idx="1091">
                  <c:v>0.82317505233198729</c:v>
                </c:pt>
                <c:pt idx="1092">
                  <c:v>0.87317726384395156</c:v>
                </c:pt>
                <c:pt idx="1093">
                  <c:v>0.7104527927729879</c:v>
                </c:pt>
                <c:pt idx="1094">
                  <c:v>0.87651451506216083</c:v>
                </c:pt>
                <c:pt idx="1095">
                  <c:v>0.80813256723583216</c:v>
                </c:pt>
                <c:pt idx="1096">
                  <c:v>0.80819905382288582</c:v>
                </c:pt>
                <c:pt idx="1097">
                  <c:v>0.86653802996057727</c:v>
                </c:pt>
                <c:pt idx="1098">
                  <c:v>0.83958910018464783</c:v>
                </c:pt>
                <c:pt idx="1099">
                  <c:v>0.96160571159773311</c:v>
                </c:pt>
                <c:pt idx="1100">
                  <c:v>1.00938194933144</c:v>
                </c:pt>
                <c:pt idx="1101">
                  <c:v>1.012457384472732</c:v>
                </c:pt>
                <c:pt idx="1102">
                  <c:v>1.0020590447238249</c:v>
                </c:pt>
                <c:pt idx="1103">
                  <c:v>0.91668590238754388</c:v>
                </c:pt>
                <c:pt idx="1104">
                  <c:v>1.000662371002971</c:v>
                </c:pt>
                <c:pt idx="1105">
                  <c:v>0.98382455287261339</c:v>
                </c:pt>
                <c:pt idx="1106">
                  <c:v>1.078195228946172</c:v>
                </c:pt>
                <c:pt idx="1107">
                  <c:v>1.048307890349272</c:v>
                </c:pt>
                <c:pt idx="1108">
                  <c:v>1.1895449123859549</c:v>
                </c:pt>
                <c:pt idx="1109">
                  <c:v>1.2380115454236911</c:v>
                </c:pt>
                <c:pt idx="1110">
                  <c:v>1.3160146189528801</c:v>
                </c:pt>
                <c:pt idx="1111">
                  <c:v>1.1391647116896011</c:v>
                </c:pt>
                <c:pt idx="1112">
                  <c:v>1.056160325972187</c:v>
                </c:pt>
                <c:pt idx="1113">
                  <c:v>1.197254348542907</c:v>
                </c:pt>
                <c:pt idx="1114">
                  <c:v>0.9706523077290008</c:v>
                </c:pt>
                <c:pt idx="1115">
                  <c:v>0.97503120615689642</c:v>
                </c:pt>
                <c:pt idx="1116">
                  <c:v>0.92638516746925947</c:v>
                </c:pt>
                <c:pt idx="1117">
                  <c:v>0.91463591601899052</c:v>
                </c:pt>
                <c:pt idx="1118">
                  <c:v>0.93946471184383351</c:v>
                </c:pt>
                <c:pt idx="1119">
                  <c:v>1.07538029873426</c:v>
                </c:pt>
                <c:pt idx="1120">
                  <c:v>1.1171268071575959</c:v>
                </c:pt>
                <c:pt idx="1121">
                  <c:v>1.140919967131754</c:v>
                </c:pt>
                <c:pt idx="1122">
                  <c:v>1.182781251512582</c:v>
                </c:pt>
                <c:pt idx="1123">
                  <c:v>1.259954916595371</c:v>
                </c:pt>
                <c:pt idx="1124">
                  <c:v>1.1649969679642389</c:v>
                </c:pt>
                <c:pt idx="1125">
                  <c:v>1.0604604980929679</c:v>
                </c:pt>
                <c:pt idx="1126">
                  <c:v>1.113390825912298</c:v>
                </c:pt>
                <c:pt idx="1127">
                  <c:v>1.5381437378455181</c:v>
                </c:pt>
                <c:pt idx="1128">
                  <c:v>0.78033206415933209</c:v>
                </c:pt>
                <c:pt idx="1129">
                  <c:v>1.287089240677401</c:v>
                </c:pt>
                <c:pt idx="1130">
                  <c:v>0.62079618802146441</c:v>
                </c:pt>
                <c:pt idx="1131">
                  <c:v>1.1304186237657849</c:v>
                </c:pt>
                <c:pt idx="1132">
                  <c:v>0.75847529224011334</c:v>
                </c:pt>
                <c:pt idx="1133">
                  <c:v>0.93341309905719083</c:v>
                </c:pt>
                <c:pt idx="1134">
                  <c:v>0.87680347240559298</c:v>
                </c:pt>
                <c:pt idx="1135">
                  <c:v>0.87961564400930892</c:v>
                </c:pt>
                <c:pt idx="1136">
                  <c:v>0.9640985716617555</c:v>
                </c:pt>
                <c:pt idx="1137">
                  <c:v>0.97537148945623453</c:v>
                </c:pt>
                <c:pt idx="1138">
                  <c:v>1.0168390102486251</c:v>
                </c:pt>
                <c:pt idx="1139">
                  <c:v>1.0125478688819649</c:v>
                </c:pt>
                <c:pt idx="1140">
                  <c:v>0.9286449712245356</c:v>
                </c:pt>
                <c:pt idx="1141">
                  <c:v>1.010965568697229</c:v>
                </c:pt>
                <c:pt idx="1142">
                  <c:v>1.03954376175762</c:v>
                </c:pt>
                <c:pt idx="1143">
                  <c:v>1.052944089440448</c:v>
                </c:pt>
                <c:pt idx="1144">
                  <c:v>1.0652706781606871</c:v>
                </c:pt>
                <c:pt idx="1145">
                  <c:v>1.0795394903221009</c:v>
                </c:pt>
                <c:pt idx="1146">
                  <c:v>1.064191942487563</c:v>
                </c:pt>
                <c:pt idx="1147">
                  <c:v>1.23304927975129</c:v>
                </c:pt>
                <c:pt idx="1148">
                  <c:v>1.1782810166046731</c:v>
                </c:pt>
                <c:pt idx="1149">
                  <c:v>1.2796573528373929</c:v>
                </c:pt>
                <c:pt idx="1150">
                  <c:v>1.2964596998360649</c:v>
                </c:pt>
                <c:pt idx="1151">
                  <c:v>1.16354753095623</c:v>
                </c:pt>
                <c:pt idx="1152">
                  <c:v>1.1606957081857801</c:v>
                </c:pt>
                <c:pt idx="1153">
                  <c:v>1.099614016082864</c:v>
                </c:pt>
                <c:pt idx="1154">
                  <c:v>0.9410874047258645</c:v>
                </c:pt>
                <c:pt idx="1155">
                  <c:v>0.91443862453106584</c:v>
                </c:pt>
                <c:pt idx="1156">
                  <c:v>0.8759293468974878</c:v>
                </c:pt>
                <c:pt idx="1157">
                  <c:v>0.91302100956483168</c:v>
                </c:pt>
                <c:pt idx="1158">
                  <c:v>1.014459028283242</c:v>
                </c:pt>
                <c:pt idx="1159">
                  <c:v>1.0827127532567691</c:v>
                </c:pt>
                <c:pt idx="1160">
                  <c:v>1.10447301313614</c:v>
                </c:pt>
                <c:pt idx="1161">
                  <c:v>1.1973422664798219</c:v>
                </c:pt>
                <c:pt idx="1162">
                  <c:v>1.246292446136454</c:v>
                </c:pt>
                <c:pt idx="1163">
                  <c:v>1.1892345510331661</c:v>
                </c:pt>
                <c:pt idx="1164">
                  <c:v>1.0359330606994841</c:v>
                </c:pt>
                <c:pt idx="1165">
                  <c:v>1.0843104670071599</c:v>
                </c:pt>
                <c:pt idx="1166">
                  <c:v>1.318455157786242</c:v>
                </c:pt>
                <c:pt idx="1167">
                  <c:v>1.274978794705659</c:v>
                </c:pt>
                <c:pt idx="1168">
                  <c:v>1.0855036611248521</c:v>
                </c:pt>
                <c:pt idx="1169">
                  <c:v>0.95435473663450288</c:v>
                </c:pt>
                <c:pt idx="1170">
                  <c:v>0.87355398866020095</c:v>
                </c:pt>
                <c:pt idx="1171">
                  <c:v>0.92335411028020076</c:v>
                </c:pt>
                <c:pt idx="1172">
                  <c:v>1.1068313869855959</c:v>
                </c:pt>
                <c:pt idx="1173">
                  <c:v>0.93917962649565478</c:v>
                </c:pt>
                <c:pt idx="1174">
                  <c:v>0.84202744747330771</c:v>
                </c:pt>
                <c:pt idx="1175">
                  <c:v>0.7974985750794723</c:v>
                </c:pt>
                <c:pt idx="1176">
                  <c:v>0.86501944959736643</c:v>
                </c:pt>
                <c:pt idx="1177">
                  <c:v>0.93089174027356303</c:v>
                </c:pt>
                <c:pt idx="1178">
                  <c:v>1.05072523107546</c:v>
                </c:pt>
                <c:pt idx="1179">
                  <c:v>0.96036294360147834</c:v>
                </c:pt>
                <c:pt idx="1180">
                  <c:v>0.95182306879900791</c:v>
                </c:pt>
                <c:pt idx="1181">
                  <c:v>1.00143539013799</c:v>
                </c:pt>
                <c:pt idx="1182">
                  <c:v>0.99511051213911295</c:v>
                </c:pt>
                <c:pt idx="1183">
                  <c:v>1.062088254119828</c:v>
                </c:pt>
                <c:pt idx="1184">
                  <c:v>1.053618210427707</c:v>
                </c:pt>
                <c:pt idx="1185">
                  <c:v>1.0886356636199781</c:v>
                </c:pt>
                <c:pt idx="1186">
                  <c:v>1.119551717747723</c:v>
                </c:pt>
                <c:pt idx="1187">
                  <c:v>1.0995290869082239</c:v>
                </c:pt>
                <c:pt idx="1188">
                  <c:v>1.1609067122343619</c:v>
                </c:pt>
                <c:pt idx="1189">
                  <c:v>1.3014849245349049</c:v>
                </c:pt>
                <c:pt idx="1190">
                  <c:v>1.294487138217268</c:v>
                </c:pt>
                <c:pt idx="1191">
                  <c:v>0.88315076117265179</c:v>
                </c:pt>
                <c:pt idx="1192">
                  <c:v>1.353264483446603</c:v>
                </c:pt>
                <c:pt idx="1193">
                  <c:v>1.146006094749346</c:v>
                </c:pt>
                <c:pt idx="1194">
                  <c:v>0.98823846566860485</c:v>
                </c:pt>
                <c:pt idx="1195">
                  <c:v>0.92061699308533818</c:v>
                </c:pt>
                <c:pt idx="1196">
                  <c:v>1.0132121926808999</c:v>
                </c:pt>
                <c:pt idx="1197">
                  <c:v>1.1567994222180269</c:v>
                </c:pt>
                <c:pt idx="1198">
                  <c:v>1.168861426714096</c:v>
                </c:pt>
                <c:pt idx="1199">
                  <c:v>1.190983665953351</c:v>
                </c:pt>
                <c:pt idx="1200">
                  <c:v>1.219276526186732</c:v>
                </c:pt>
                <c:pt idx="1201">
                  <c:v>1.309582071832976</c:v>
                </c:pt>
                <c:pt idx="1202">
                  <c:v>1.287714005287788</c:v>
                </c:pt>
                <c:pt idx="1203">
                  <c:v>1.2411833181122269</c:v>
                </c:pt>
                <c:pt idx="1204">
                  <c:v>1.1641916692667089</c:v>
                </c:pt>
                <c:pt idx="1205">
                  <c:v>1.1894757911708951</c:v>
                </c:pt>
                <c:pt idx="1206">
                  <c:v>1.2227123621361551</c:v>
                </c:pt>
                <c:pt idx="1207">
                  <c:v>1.6094025495551769</c:v>
                </c:pt>
                <c:pt idx="1208">
                  <c:v>0.83410159345527579</c:v>
                </c:pt>
                <c:pt idx="1209">
                  <c:v>1.0465199713271729</c:v>
                </c:pt>
                <c:pt idx="1210">
                  <c:v>0.32277144068196878</c:v>
                </c:pt>
                <c:pt idx="1211">
                  <c:v>0.45957031975631651</c:v>
                </c:pt>
                <c:pt idx="1212">
                  <c:v>0.60533480438987264</c:v>
                </c:pt>
                <c:pt idx="1213">
                  <c:v>0.63122174918411367</c:v>
                </c:pt>
                <c:pt idx="1214">
                  <c:v>0.60799065509453187</c:v>
                </c:pt>
                <c:pt idx="1215">
                  <c:v>0.2309783607033408</c:v>
                </c:pt>
                <c:pt idx="1216">
                  <c:v>0.49197530173975018</c:v>
                </c:pt>
                <c:pt idx="1217">
                  <c:v>0.55208179328716611</c:v>
                </c:pt>
                <c:pt idx="1218">
                  <c:v>0.57434154061193821</c:v>
                </c:pt>
                <c:pt idx="1219">
                  <c:v>0.59402226045349527</c:v>
                </c:pt>
                <c:pt idx="1220">
                  <c:v>0.54718755435229516</c:v>
                </c:pt>
                <c:pt idx="1221">
                  <c:v>0.55153256025911024</c:v>
                </c:pt>
                <c:pt idx="1222">
                  <c:v>0.59840211875206306</c:v>
                </c:pt>
                <c:pt idx="1223">
                  <c:v>0.59045477929246837</c:v>
                </c:pt>
                <c:pt idx="1224">
                  <c:v>0.6174517881619499</c:v>
                </c:pt>
                <c:pt idx="1225">
                  <c:v>0.59964694211978009</c:v>
                </c:pt>
                <c:pt idx="1226">
                  <c:v>0.60990220193916767</c:v>
                </c:pt>
                <c:pt idx="1227">
                  <c:v>0.61737779099650314</c:v>
                </c:pt>
                <c:pt idx="1228">
                  <c:v>0.59630220880218454</c:v>
                </c:pt>
                <c:pt idx="1229">
                  <c:v>0.63505622592579558</c:v>
                </c:pt>
                <c:pt idx="1230">
                  <c:v>0.63902364506826359</c:v>
                </c:pt>
                <c:pt idx="1231">
                  <c:v>0.60436101900471195</c:v>
                </c:pt>
                <c:pt idx="1232">
                  <c:v>0.62354650163584247</c:v>
                </c:pt>
                <c:pt idx="1233">
                  <c:v>0.59665242940877938</c:v>
                </c:pt>
                <c:pt idx="1234">
                  <c:v>0.40576635912593212</c:v>
                </c:pt>
                <c:pt idx="1235">
                  <c:v>0.38587849288517739</c:v>
                </c:pt>
                <c:pt idx="1236">
                  <c:v>0.32582792025263979</c:v>
                </c:pt>
                <c:pt idx="1237">
                  <c:v>0.36080149715600479</c:v>
                </c:pt>
                <c:pt idx="1238">
                  <c:v>0.42927723075150542</c:v>
                </c:pt>
                <c:pt idx="1239">
                  <c:v>0.50768168207035269</c:v>
                </c:pt>
                <c:pt idx="1240">
                  <c:v>0.49605033562371348</c:v>
                </c:pt>
                <c:pt idx="1241">
                  <c:v>0.53705272562258388</c:v>
                </c:pt>
                <c:pt idx="1242">
                  <c:v>0.6080904994106352</c:v>
                </c:pt>
                <c:pt idx="1243">
                  <c:v>0.61799210973990415</c:v>
                </c:pt>
                <c:pt idx="1244">
                  <c:v>0.56127110426863547</c:v>
                </c:pt>
                <c:pt idx="1245">
                  <c:v>0.46815538080208302</c:v>
                </c:pt>
                <c:pt idx="1246">
                  <c:v>0.44885327431479932</c:v>
                </c:pt>
                <c:pt idx="1247">
                  <c:v>0.4793630864880547</c:v>
                </c:pt>
                <c:pt idx="1248">
                  <c:v>0.80527329496916555</c:v>
                </c:pt>
                <c:pt idx="1249">
                  <c:v>0.22752680318068219</c:v>
                </c:pt>
                <c:pt idx="1250">
                  <c:v>0.62549562731513231</c:v>
                </c:pt>
                <c:pt idx="1251">
                  <c:v>0.47292362132616778</c:v>
                </c:pt>
                <c:pt idx="1252">
                  <c:v>0.36114604146358981</c:v>
                </c:pt>
                <c:pt idx="1253">
                  <c:v>0.42714513655285957</c:v>
                </c:pt>
                <c:pt idx="1254">
                  <c:v>0.42620789611750148</c:v>
                </c:pt>
                <c:pt idx="1255">
                  <c:v>0.44177720858238928</c:v>
                </c:pt>
                <c:pt idx="1256">
                  <c:v>0.39541668926647261</c:v>
                </c:pt>
                <c:pt idx="1257">
                  <c:v>0.369724087142486</c:v>
                </c:pt>
                <c:pt idx="1258">
                  <c:v>0.36785176117505203</c:v>
                </c:pt>
                <c:pt idx="1259">
                  <c:v>0.40728258194973649</c:v>
                </c:pt>
                <c:pt idx="1260">
                  <c:v>0.40963757971461001</c:v>
                </c:pt>
                <c:pt idx="1261">
                  <c:v>0.42140129463829668</c:v>
                </c:pt>
                <c:pt idx="1262">
                  <c:v>0.40708850712766509</c:v>
                </c:pt>
                <c:pt idx="1263">
                  <c:v>0.4179781065442098</c:v>
                </c:pt>
                <c:pt idx="1264">
                  <c:v>0.43522443542218109</c:v>
                </c:pt>
                <c:pt idx="1265">
                  <c:v>0.44853445805263448</c:v>
                </c:pt>
                <c:pt idx="1266">
                  <c:v>0.46867935467413913</c:v>
                </c:pt>
                <c:pt idx="1267">
                  <c:v>0.49832800336948918</c:v>
                </c:pt>
                <c:pt idx="1268">
                  <c:v>0.4863942861234129</c:v>
                </c:pt>
                <c:pt idx="1269">
                  <c:v>0.53005356341688348</c:v>
                </c:pt>
                <c:pt idx="1270">
                  <c:v>0.66593982809946473</c:v>
                </c:pt>
                <c:pt idx="1271">
                  <c:v>0.55657927537708785</c:v>
                </c:pt>
                <c:pt idx="1272">
                  <c:v>0.47959050832067979</c:v>
                </c:pt>
                <c:pt idx="1273">
                  <c:v>0.59280009223701313</c:v>
                </c:pt>
                <c:pt idx="1274">
                  <c:v>0.36647379221791748</c:v>
                </c:pt>
                <c:pt idx="1275">
                  <c:v>0.31698687443637769</c:v>
                </c:pt>
                <c:pt idx="1276">
                  <c:v>0.23794813420117031</c:v>
                </c:pt>
                <c:pt idx="1277">
                  <c:v>0.3162718685183275</c:v>
                </c:pt>
                <c:pt idx="1278">
                  <c:v>0.43547931568856668</c:v>
                </c:pt>
                <c:pt idx="1279">
                  <c:v>0.4463748847048245</c:v>
                </c:pt>
                <c:pt idx="1280">
                  <c:v>0.43621524675273249</c:v>
                </c:pt>
                <c:pt idx="1281">
                  <c:v>0.48903441666892972</c:v>
                </c:pt>
                <c:pt idx="1282">
                  <c:v>0.54464166597063457</c:v>
                </c:pt>
                <c:pt idx="1283">
                  <c:v>0.55066567217663509</c:v>
                </c:pt>
                <c:pt idx="1284">
                  <c:v>0.46147484728786042</c:v>
                </c:pt>
                <c:pt idx="1285">
                  <c:v>0.39402684379841629</c:v>
                </c:pt>
                <c:pt idx="1286">
                  <c:v>0.37980572317902739</c:v>
                </c:pt>
                <c:pt idx="1287">
                  <c:v>0.43570612177099449</c:v>
                </c:pt>
                <c:pt idx="1288">
                  <c:v>0.79224447570908063</c:v>
                </c:pt>
                <c:pt idx="1289">
                  <c:v>6.7509063411531664E-2</c:v>
                </c:pt>
                <c:pt idx="1290">
                  <c:v>0.49526909287130111</c:v>
                </c:pt>
                <c:pt idx="1291">
                  <c:v>0.40178254692997462</c:v>
                </c:pt>
                <c:pt idx="1292">
                  <c:v>0.43646788572738671</c:v>
                </c:pt>
                <c:pt idx="1293">
                  <c:v>0.34053544291811888</c:v>
                </c:pt>
                <c:pt idx="1294">
                  <c:v>0.42533124267477168</c:v>
                </c:pt>
                <c:pt idx="1295">
                  <c:v>0.34205475218088921</c:v>
                </c:pt>
                <c:pt idx="1296">
                  <c:v>0.1994172602011911</c:v>
                </c:pt>
                <c:pt idx="1297">
                  <c:v>0.32283529166372787</c:v>
                </c:pt>
                <c:pt idx="1298">
                  <c:v>0.35025844788333071</c:v>
                </c:pt>
                <c:pt idx="1299">
                  <c:v>0.40228587308212499</c:v>
                </c:pt>
                <c:pt idx="1300">
                  <c:v>0.36318058137026188</c:v>
                </c:pt>
                <c:pt idx="1301">
                  <c:v>0.42025202250479787</c:v>
                </c:pt>
                <c:pt idx="1302">
                  <c:v>0.42079261121165468</c:v>
                </c:pt>
                <c:pt idx="1303">
                  <c:v>0.43820642618170141</c:v>
                </c:pt>
                <c:pt idx="1304">
                  <c:v>0.42666664002967603</c:v>
                </c:pt>
                <c:pt idx="1305">
                  <c:v>0.44744752340126681</c:v>
                </c:pt>
                <c:pt idx="1306">
                  <c:v>0.49425213532806062</c:v>
                </c:pt>
                <c:pt idx="1307">
                  <c:v>0.50815563940254926</c:v>
                </c:pt>
                <c:pt idx="1308">
                  <c:v>0.53419344046308981</c:v>
                </c:pt>
                <c:pt idx="1309">
                  <c:v>0.45707698737446018</c:v>
                </c:pt>
                <c:pt idx="1310">
                  <c:v>0.54509181453824473</c:v>
                </c:pt>
                <c:pt idx="1311">
                  <c:v>0.64506028686749162</c:v>
                </c:pt>
                <c:pt idx="1312">
                  <c:v>0.53465853926380513</c:v>
                </c:pt>
                <c:pt idx="1313">
                  <c:v>0.49508622357172161</c:v>
                </c:pt>
                <c:pt idx="1314">
                  <c:v>0.52339797776441743</c:v>
                </c:pt>
                <c:pt idx="1315">
                  <c:v>0.44714667850748668</c:v>
                </c:pt>
                <c:pt idx="1316">
                  <c:v>0.42314837276163242</c:v>
                </c:pt>
                <c:pt idx="1317">
                  <c:v>0.34102294404465411</c:v>
                </c:pt>
                <c:pt idx="1318">
                  <c:v>0.33555185361006379</c:v>
                </c:pt>
                <c:pt idx="1319">
                  <c:v>0.35711105331718751</c:v>
                </c:pt>
                <c:pt idx="1320">
                  <c:v>0.54238998132606497</c:v>
                </c:pt>
                <c:pt idx="1321">
                  <c:v>0.5606440326976686</c:v>
                </c:pt>
                <c:pt idx="1322">
                  <c:v>0.53124234892326128</c:v>
                </c:pt>
                <c:pt idx="1323">
                  <c:v>0.67130682348011761</c:v>
                </c:pt>
                <c:pt idx="1324">
                  <c:v>0.67119084741801416</c:v>
                </c:pt>
                <c:pt idx="1325">
                  <c:v>0.58275873362861041</c:v>
                </c:pt>
                <c:pt idx="1326">
                  <c:v>0.50497514990730097</c:v>
                </c:pt>
                <c:pt idx="1327">
                  <c:v>0.51717520330083866</c:v>
                </c:pt>
                <c:pt idx="1328">
                  <c:v>0.9712432692018681</c:v>
                </c:pt>
                <c:pt idx="1329">
                  <c:v>0.39054589193777439</c:v>
                </c:pt>
                <c:pt idx="1330">
                  <c:v>0.7087779151226492</c:v>
                </c:pt>
                <c:pt idx="1331">
                  <c:v>0.4927877570371203</c:v>
                </c:pt>
                <c:pt idx="1332">
                  <c:v>0.31820353965950532</c:v>
                </c:pt>
                <c:pt idx="1333">
                  <c:v>0.48004556692476918</c:v>
                </c:pt>
                <c:pt idx="1334">
                  <c:v>0.51782754713230894</c:v>
                </c:pt>
                <c:pt idx="1335">
                  <c:v>0.44747206098838582</c:v>
                </c:pt>
                <c:pt idx="1336">
                  <c:v>0.43828190019910612</c:v>
                </c:pt>
                <c:pt idx="1337">
                  <c:v>0.33339050798758219</c:v>
                </c:pt>
                <c:pt idx="1338">
                  <c:v>0.35085541487427863</c:v>
                </c:pt>
                <c:pt idx="1339">
                  <c:v>0.44131925477655159</c:v>
                </c:pt>
                <c:pt idx="1340">
                  <c:v>0.48804556095787383</c:v>
                </c:pt>
                <c:pt idx="1341">
                  <c:v>0.50628022398123329</c:v>
                </c:pt>
                <c:pt idx="1342">
                  <c:v>0.45271521030612022</c:v>
                </c:pt>
                <c:pt idx="1343">
                  <c:v>0.39834033099309568</c:v>
                </c:pt>
                <c:pt idx="1344">
                  <c:v>0.44516316242972698</c:v>
                </c:pt>
                <c:pt idx="1345">
                  <c:v>0.49456788024982418</c:v>
                </c:pt>
                <c:pt idx="1346">
                  <c:v>0.47702119606209681</c:v>
                </c:pt>
                <c:pt idx="1347">
                  <c:v>0.49887044027524152</c:v>
                </c:pt>
                <c:pt idx="1348">
                  <c:v>0.57030288459253797</c:v>
                </c:pt>
                <c:pt idx="1349">
                  <c:v>0.56691735985641589</c:v>
                </c:pt>
                <c:pt idx="1350">
                  <c:v>0.53334633297294076</c:v>
                </c:pt>
                <c:pt idx="1351">
                  <c:v>0.60885280078786319</c:v>
                </c:pt>
                <c:pt idx="1352">
                  <c:v>0.64703109185415253</c:v>
                </c:pt>
                <c:pt idx="1353">
                  <c:v>0.57268709231602455</c:v>
                </c:pt>
                <c:pt idx="1354">
                  <c:v>0.62302800357723553</c:v>
                </c:pt>
                <c:pt idx="1355">
                  <c:v>0.5768526474749115</c:v>
                </c:pt>
                <c:pt idx="1356">
                  <c:v>0.49398978731722482</c:v>
                </c:pt>
                <c:pt idx="1357">
                  <c:v>0.44157871424713979</c:v>
                </c:pt>
                <c:pt idx="1358">
                  <c:v>0.40344942131689437</c:v>
                </c:pt>
                <c:pt idx="1359">
                  <c:v>0.41843928401410529</c:v>
                </c:pt>
                <c:pt idx="1360">
                  <c:v>0.50390772312499787</c:v>
                </c:pt>
                <c:pt idx="1361">
                  <c:v>0.5445958041508574</c:v>
                </c:pt>
                <c:pt idx="1362">
                  <c:v>0.53603627613151084</c:v>
                </c:pt>
                <c:pt idx="1363">
                  <c:v>0.57608981204509135</c:v>
                </c:pt>
                <c:pt idx="1364">
                  <c:v>0.63477359812858769</c:v>
                </c:pt>
                <c:pt idx="1365">
                  <c:v>0.67781650778942981</c:v>
                </c:pt>
                <c:pt idx="1366">
                  <c:v>0.55294135437299319</c:v>
                </c:pt>
                <c:pt idx="1367">
                  <c:v>0.54205034320784884</c:v>
                </c:pt>
                <c:pt idx="1368">
                  <c:v>0.55290430887860631</c:v>
                </c:pt>
                <c:pt idx="1369">
                  <c:v>0.87397877543405966</c:v>
                </c:pt>
                <c:pt idx="1370">
                  <c:v>0.33105881321687869</c:v>
                </c:pt>
                <c:pt idx="1371">
                  <c:v>0.79083788442103853</c:v>
                </c:pt>
                <c:pt idx="1372">
                  <c:v>0.21056242326461189</c:v>
                </c:pt>
                <c:pt idx="1373">
                  <c:v>0.54509342505219949</c:v>
                </c:pt>
                <c:pt idx="1374">
                  <c:v>0.23118143741569661</c:v>
                </c:pt>
                <c:pt idx="1375">
                  <c:v>0.43496232218205971</c:v>
                </c:pt>
                <c:pt idx="1376">
                  <c:v>0.3625738472699111</c:v>
                </c:pt>
                <c:pt idx="1377">
                  <c:v>0.22202800922623739</c:v>
                </c:pt>
                <c:pt idx="1378">
                  <c:v>0.28877618081554879</c:v>
                </c:pt>
                <c:pt idx="1379">
                  <c:v>0.33512557168476748</c:v>
                </c:pt>
                <c:pt idx="1380">
                  <c:v>0.42834858773985518</c:v>
                </c:pt>
                <c:pt idx="1381">
                  <c:v>0.42943729442875977</c:v>
                </c:pt>
                <c:pt idx="1382">
                  <c:v>0.41899870873218992</c:v>
                </c:pt>
                <c:pt idx="1383">
                  <c:v>0.41354959887805492</c:v>
                </c:pt>
                <c:pt idx="1384">
                  <c:v>0.38793865648243891</c:v>
                </c:pt>
                <c:pt idx="1385">
                  <c:v>0.46963510901487948</c:v>
                </c:pt>
                <c:pt idx="1386">
                  <c:v>0.4698391647610593</c:v>
                </c:pt>
                <c:pt idx="1387">
                  <c:v>0.50103745385290066</c:v>
                </c:pt>
                <c:pt idx="1388">
                  <c:v>0.51761777524563646</c:v>
                </c:pt>
                <c:pt idx="1389">
                  <c:v>0.57460108067994109</c:v>
                </c:pt>
                <c:pt idx="1390">
                  <c:v>0.50015339277392967</c:v>
                </c:pt>
                <c:pt idx="1391">
                  <c:v>0.60617763665804625</c:v>
                </c:pt>
                <c:pt idx="1392">
                  <c:v>0.65752923748397119</c:v>
                </c:pt>
                <c:pt idx="1393">
                  <c:v>0.57185238214236345</c:v>
                </c:pt>
                <c:pt idx="1394">
                  <c:v>0.52311175253494036</c:v>
                </c:pt>
                <c:pt idx="1395">
                  <c:v>0.58959755882687703</c:v>
                </c:pt>
                <c:pt idx="1396">
                  <c:v>0.46823750227206751</c:v>
                </c:pt>
                <c:pt idx="1397">
                  <c:v>0.4072095095025724</c:v>
                </c:pt>
                <c:pt idx="1398">
                  <c:v>0.34523920730990287</c:v>
                </c:pt>
                <c:pt idx="1399">
                  <c:v>0.34406361477009012</c:v>
                </c:pt>
                <c:pt idx="1400">
                  <c:v>0.36844679975105488</c:v>
                </c:pt>
                <c:pt idx="1401">
                  <c:v>0.48673878714991659</c:v>
                </c:pt>
                <c:pt idx="1402">
                  <c:v>0.50676277387579072</c:v>
                </c:pt>
                <c:pt idx="1403">
                  <c:v>0.50125756351245132</c:v>
                </c:pt>
                <c:pt idx="1404">
                  <c:v>0.59178201239308359</c:v>
                </c:pt>
                <c:pt idx="1405">
                  <c:v>0.61910219444674042</c:v>
                </c:pt>
                <c:pt idx="1406">
                  <c:v>0.47824776016902898</c:v>
                </c:pt>
                <c:pt idx="1407">
                  <c:v>0.39676990721609662</c:v>
                </c:pt>
                <c:pt idx="1408">
                  <c:v>0.40755556754995459</c:v>
                </c:pt>
                <c:pt idx="1409">
                  <c:v>0.45213783651604211</c:v>
                </c:pt>
                <c:pt idx="1410">
                  <c:v>0.72929862942699752</c:v>
                </c:pt>
                <c:pt idx="1411">
                  <c:v>7.1398839346982296E-2</c:v>
                </c:pt>
                <c:pt idx="1412">
                  <c:v>0.57299464955164459</c:v>
                </c:pt>
                <c:pt idx="1413">
                  <c:v>0.1673244354810067</c:v>
                </c:pt>
                <c:pt idx="1414">
                  <c:v>0.58861842537337083</c:v>
                </c:pt>
                <c:pt idx="1415">
                  <c:v>0.31262725135799407</c:v>
                </c:pt>
                <c:pt idx="1416">
                  <c:v>0.41061937742606119</c:v>
                </c:pt>
                <c:pt idx="1417">
                  <c:v>0.27310326588406392</c:v>
                </c:pt>
                <c:pt idx="1418">
                  <c:v>0.29130420617710162</c:v>
                </c:pt>
                <c:pt idx="1419">
                  <c:v>0.2268788404405753</c:v>
                </c:pt>
                <c:pt idx="1420">
                  <c:v>0.32215789978179149</c:v>
                </c:pt>
                <c:pt idx="1421">
                  <c:v>0.38863533506403619</c:v>
                </c:pt>
                <c:pt idx="1422">
                  <c:v>0.3988449486046356</c:v>
                </c:pt>
                <c:pt idx="1423">
                  <c:v>0.34800142960165581</c:v>
                </c:pt>
                <c:pt idx="1424">
                  <c:v>0.3647954569410039</c:v>
                </c:pt>
                <c:pt idx="1425">
                  <c:v>0.380575040002537</c:v>
                </c:pt>
                <c:pt idx="1426">
                  <c:v>0.37777802732639898</c:v>
                </c:pt>
                <c:pt idx="1427">
                  <c:v>0.42391762333815203</c:v>
                </c:pt>
                <c:pt idx="1428">
                  <c:v>0.46970252241143251</c:v>
                </c:pt>
                <c:pt idx="1429">
                  <c:v>0.45990303013383732</c:v>
                </c:pt>
                <c:pt idx="1430">
                  <c:v>0.53335485674656835</c:v>
                </c:pt>
                <c:pt idx="1431">
                  <c:v>0.45997857573074019</c:v>
                </c:pt>
                <c:pt idx="1432">
                  <c:v>0.55077367072413375</c:v>
                </c:pt>
                <c:pt idx="1433">
                  <c:v>0.58971302379281365</c:v>
                </c:pt>
                <c:pt idx="1434">
                  <c:v>0.42745496288335177</c:v>
                </c:pt>
                <c:pt idx="1435">
                  <c:v>0.52739658505351028</c:v>
                </c:pt>
                <c:pt idx="1436">
                  <c:v>0.45014218769840431</c:v>
                </c:pt>
                <c:pt idx="1437">
                  <c:v>0.40098161459707482</c:v>
                </c:pt>
                <c:pt idx="1438">
                  <c:v>0.28721989063390241</c:v>
                </c:pt>
                <c:pt idx="1439">
                  <c:v>0.28072330770744569</c:v>
                </c:pt>
                <c:pt idx="1440">
                  <c:v>0.26460497834070651</c:v>
                </c:pt>
                <c:pt idx="1441">
                  <c:v>0.39013172174254629</c:v>
                </c:pt>
                <c:pt idx="1442">
                  <c:v>0.43853336967294659</c:v>
                </c:pt>
                <c:pt idx="1443">
                  <c:v>0.41046270054870959</c:v>
                </c:pt>
                <c:pt idx="1444">
                  <c:v>0.48179625792752462</c:v>
                </c:pt>
                <c:pt idx="1445">
                  <c:v>0.5588638669348599</c:v>
                </c:pt>
                <c:pt idx="1446">
                  <c:v>0.56555085297217478</c:v>
                </c:pt>
                <c:pt idx="1447">
                  <c:v>0.41805196508548581</c:v>
                </c:pt>
                <c:pt idx="1448">
                  <c:v>0.40204899477096451</c:v>
                </c:pt>
                <c:pt idx="1449">
                  <c:v>0.43702463665228303</c:v>
                </c:pt>
                <c:pt idx="1450">
                  <c:v>0.82460093099535192</c:v>
                </c:pt>
                <c:pt idx="1451">
                  <c:v>0.37197404805997991</c:v>
                </c:pt>
                <c:pt idx="1452">
                  <c:v>0.2860085914353484</c:v>
                </c:pt>
                <c:pt idx="1453">
                  <c:v>0.34865234800193379</c:v>
                </c:pt>
                <c:pt idx="1454">
                  <c:v>0.41819889489150702</c:v>
                </c:pt>
                <c:pt idx="1455">
                  <c:v>0.42271506496086819</c:v>
                </c:pt>
                <c:pt idx="1456">
                  <c:v>0.42547798044422808</c:v>
                </c:pt>
                <c:pt idx="1457">
                  <c:v>0.42153090031481277</c:v>
                </c:pt>
                <c:pt idx="1458">
                  <c:v>0.42210294150040162</c:v>
                </c:pt>
                <c:pt idx="1459">
                  <c:v>0.41666487707628092</c:v>
                </c:pt>
                <c:pt idx="1460">
                  <c:v>0.41261260062551891</c:v>
                </c:pt>
                <c:pt idx="1461">
                  <c:v>0.42753528321780992</c:v>
                </c:pt>
                <c:pt idx="1462">
                  <c:v>0.43320715355445688</c:v>
                </c:pt>
                <c:pt idx="1463">
                  <c:v>0.41907056507951429</c:v>
                </c:pt>
                <c:pt idx="1464">
                  <c:v>0.42005343650126659</c:v>
                </c:pt>
                <c:pt idx="1465">
                  <c:v>0.42276997128506399</c:v>
                </c:pt>
                <c:pt idx="1466">
                  <c:v>0.42588953109119848</c:v>
                </c:pt>
                <c:pt idx="1467">
                  <c:v>0.43518815858478138</c:v>
                </c:pt>
                <c:pt idx="1468">
                  <c:v>0.44297354120141208</c:v>
                </c:pt>
                <c:pt idx="1469">
                  <c:v>0.44261413147724638</c:v>
                </c:pt>
                <c:pt idx="1470">
                  <c:v>0.45914185178339911</c:v>
                </c:pt>
                <c:pt idx="1471">
                  <c:v>0.45132400073949169</c:v>
                </c:pt>
                <c:pt idx="1472">
                  <c:v>0.4353232945489115</c:v>
                </c:pt>
                <c:pt idx="1473">
                  <c:v>0.40199370349242491</c:v>
                </c:pt>
                <c:pt idx="1474">
                  <c:v>0.43161022916639069</c:v>
                </c:pt>
                <c:pt idx="1475">
                  <c:v>0.43453437175424248</c:v>
                </c:pt>
                <c:pt idx="1476">
                  <c:v>0.48688218265206629</c:v>
                </c:pt>
                <c:pt idx="1477">
                  <c:v>0.48427738564560802</c:v>
                </c:pt>
                <c:pt idx="1478">
                  <c:v>0.39414776632869841</c:v>
                </c:pt>
                <c:pt idx="1479">
                  <c:v>0.3920836479391665</c:v>
                </c:pt>
                <c:pt idx="1480">
                  <c:v>0.37062441988618572</c:v>
                </c:pt>
                <c:pt idx="1481">
                  <c:v>0.38976428167515331</c:v>
                </c:pt>
                <c:pt idx="1482">
                  <c:v>0.45980130981948059</c:v>
                </c:pt>
                <c:pt idx="1483">
                  <c:v>0.45912965942547368</c:v>
                </c:pt>
                <c:pt idx="1484">
                  <c:v>0.46179444030448991</c:v>
                </c:pt>
                <c:pt idx="1485">
                  <c:v>0.52413618002073392</c:v>
                </c:pt>
                <c:pt idx="1486">
                  <c:v>0.5423803046600284</c:v>
                </c:pt>
                <c:pt idx="1487">
                  <c:v>0.51081873170963588</c:v>
                </c:pt>
                <c:pt idx="1488">
                  <c:v>0.46695371439688999</c:v>
                </c:pt>
                <c:pt idx="1489">
                  <c:v>0.45986707373060759</c:v>
                </c:pt>
                <c:pt idx="1490">
                  <c:v>0.46418664166776452</c:v>
                </c:pt>
                <c:pt idx="1491">
                  <c:v>0.64043095668381445</c:v>
                </c:pt>
                <c:pt idx="1492">
                  <c:v>0.20212828619921869</c:v>
                </c:pt>
                <c:pt idx="1493">
                  <c:v>0.71460861763424322</c:v>
                </c:pt>
                <c:pt idx="1494">
                  <c:v>0.49089545607743468</c:v>
                </c:pt>
                <c:pt idx="1495">
                  <c:v>0.65766339131195262</c:v>
                </c:pt>
                <c:pt idx="1496">
                  <c:v>0.50211721871585613</c:v>
                </c:pt>
                <c:pt idx="1497">
                  <c:v>0.56988912432163941</c:v>
                </c:pt>
                <c:pt idx="1498">
                  <c:v>0.51451521048763627</c:v>
                </c:pt>
                <c:pt idx="1499">
                  <c:v>0.52748863581851524</c:v>
                </c:pt>
                <c:pt idx="1500">
                  <c:v>0.54912109794035557</c:v>
                </c:pt>
                <c:pt idx="1501">
                  <c:v>0.56013754032882745</c:v>
                </c:pt>
                <c:pt idx="1502">
                  <c:v>0.58342716033970177</c:v>
                </c:pt>
                <c:pt idx="1503">
                  <c:v>0.58299104459702189</c:v>
                </c:pt>
                <c:pt idx="1504">
                  <c:v>0.54934981028129393</c:v>
                </c:pt>
                <c:pt idx="1505">
                  <c:v>0.59668071756015761</c:v>
                </c:pt>
                <c:pt idx="1506">
                  <c:v>0.60592679346786971</c:v>
                </c:pt>
                <c:pt idx="1507">
                  <c:v>0.62595677620335954</c:v>
                </c:pt>
                <c:pt idx="1508">
                  <c:v>0.65616278156062291</c:v>
                </c:pt>
                <c:pt idx="1509">
                  <c:v>0.60427149604447006</c:v>
                </c:pt>
                <c:pt idx="1510">
                  <c:v>0.63410040271958945</c:v>
                </c:pt>
                <c:pt idx="1511">
                  <c:v>0.64938040303390376</c:v>
                </c:pt>
                <c:pt idx="1512">
                  <c:v>0.63745343124859055</c:v>
                </c:pt>
                <c:pt idx="1513">
                  <c:v>0.67312641662286943</c:v>
                </c:pt>
                <c:pt idx="1514">
                  <c:v>0.6910998539936869</c:v>
                </c:pt>
                <c:pt idx="1515">
                  <c:v>0.69033616034927525</c:v>
                </c:pt>
                <c:pt idx="1516">
                  <c:v>0.60888803386511303</c:v>
                </c:pt>
                <c:pt idx="1517">
                  <c:v>0.72632509638107756</c:v>
                </c:pt>
                <c:pt idx="1518">
                  <c:v>0.6056411199641123</c:v>
                </c:pt>
                <c:pt idx="1519">
                  <c:v>0.56916718035984959</c:v>
                </c:pt>
                <c:pt idx="1520">
                  <c:v>0.50245710006223598</c:v>
                </c:pt>
                <c:pt idx="1521">
                  <c:v>0.49318138612398532</c:v>
                </c:pt>
                <c:pt idx="1522">
                  <c:v>0.55779260542515896</c:v>
                </c:pt>
                <c:pt idx="1523">
                  <c:v>0.63802444850171824</c:v>
                </c:pt>
                <c:pt idx="1524">
                  <c:v>0.62180298088472186</c:v>
                </c:pt>
                <c:pt idx="1525">
                  <c:v>0.62972372735355642</c:v>
                </c:pt>
                <c:pt idx="1526">
                  <c:v>0.68607660207751819</c:v>
                </c:pt>
                <c:pt idx="1527">
                  <c:v>0.6941001901961501</c:v>
                </c:pt>
                <c:pt idx="1528">
                  <c:v>0.61632424807712605</c:v>
                </c:pt>
                <c:pt idx="1529">
                  <c:v>0.54837641787738145</c:v>
                </c:pt>
                <c:pt idx="1530">
                  <c:v>0.56407330536033429</c:v>
                </c:pt>
                <c:pt idx="1531">
                  <c:v>1.0369217001396069</c:v>
                </c:pt>
                <c:pt idx="1532">
                  <c:v>0.38201342259616727</c:v>
                </c:pt>
                <c:pt idx="1533">
                  <c:v>0.67490762288121686</c:v>
                </c:pt>
                <c:pt idx="1534">
                  <c:v>0.51254888410216259</c:v>
                </c:pt>
                <c:pt idx="1535">
                  <c:v>0.36421436654562311</c:v>
                </c:pt>
                <c:pt idx="1536">
                  <c:v>0.53198997445038199</c:v>
                </c:pt>
                <c:pt idx="1537">
                  <c:v>0.41688081498532048</c:v>
                </c:pt>
                <c:pt idx="1538">
                  <c:v>0.38706554615605998</c:v>
                </c:pt>
                <c:pt idx="1539">
                  <c:v>0.34597145034590049</c:v>
                </c:pt>
                <c:pt idx="1540">
                  <c:v>0.33778309788383137</c:v>
                </c:pt>
                <c:pt idx="1541">
                  <c:v>0.41894981044675372</c:v>
                </c:pt>
                <c:pt idx="1542">
                  <c:v>0.46295637577127602</c:v>
                </c:pt>
                <c:pt idx="1543">
                  <c:v>0.47343553613780648</c:v>
                </c:pt>
                <c:pt idx="1544">
                  <c:v>0.45608986709981808</c:v>
                </c:pt>
                <c:pt idx="1545">
                  <c:v>0.42543794094497089</c:v>
                </c:pt>
                <c:pt idx="1546">
                  <c:v>0.46416801917061351</c:v>
                </c:pt>
                <c:pt idx="1547">
                  <c:v>0.49929967794998847</c:v>
                </c:pt>
                <c:pt idx="1548">
                  <c:v>0.48612929945373851</c:v>
                </c:pt>
                <c:pt idx="1549">
                  <c:v>0.58537608808278696</c:v>
                </c:pt>
                <c:pt idx="1550">
                  <c:v>0.5672529854980074</c:v>
                </c:pt>
                <c:pt idx="1551">
                  <c:v>0.59696856038607726</c:v>
                </c:pt>
                <c:pt idx="1552">
                  <c:v>0.50407737686794585</c:v>
                </c:pt>
                <c:pt idx="1553">
                  <c:v>0.54826498962722225</c:v>
                </c:pt>
                <c:pt idx="1554">
                  <c:v>0.69936773659062057</c:v>
                </c:pt>
                <c:pt idx="1555">
                  <c:v>0.66364899425063051</c:v>
                </c:pt>
                <c:pt idx="1556">
                  <c:v>0.47361594698852483</c:v>
                </c:pt>
                <c:pt idx="1557">
                  <c:v>0.67347763410217631</c:v>
                </c:pt>
                <c:pt idx="1558">
                  <c:v>0.59135007069005352</c:v>
                </c:pt>
                <c:pt idx="1559">
                  <c:v>0.48673646897343231</c:v>
                </c:pt>
                <c:pt idx="1560">
                  <c:v>0.37557031142554059</c:v>
                </c:pt>
                <c:pt idx="1561">
                  <c:v>0.35319957159593918</c:v>
                </c:pt>
                <c:pt idx="1562">
                  <c:v>0.33660007041487</c:v>
                </c:pt>
                <c:pt idx="1563">
                  <c:v>0.54271260420995593</c:v>
                </c:pt>
                <c:pt idx="1564">
                  <c:v>0.52286599070478479</c:v>
                </c:pt>
                <c:pt idx="1565">
                  <c:v>0.51597875264650217</c:v>
                </c:pt>
                <c:pt idx="1566">
                  <c:v>0.64245487759639841</c:v>
                </c:pt>
                <c:pt idx="1567">
                  <c:v>0.67999839626743985</c:v>
                </c:pt>
                <c:pt idx="1568">
                  <c:v>0.64853348862324434</c:v>
                </c:pt>
                <c:pt idx="1569">
                  <c:v>0.52733031284887621</c:v>
                </c:pt>
                <c:pt idx="1570">
                  <c:v>0.49720354052457499</c:v>
                </c:pt>
                <c:pt idx="1571">
                  <c:v>0.53938521047065002</c:v>
                </c:pt>
                <c:pt idx="1572">
                  <c:v>1.0372699767011331</c:v>
                </c:pt>
                <c:pt idx="1573">
                  <c:v>0.29397201124025801</c:v>
                </c:pt>
                <c:pt idx="1574">
                  <c:v>0.703755042974331</c:v>
                </c:pt>
                <c:pt idx="1575">
                  <c:v>0.1143442798922986</c:v>
                </c:pt>
                <c:pt idx="1576">
                  <c:v>0.60669099355897549</c:v>
                </c:pt>
                <c:pt idx="1577">
                  <c:v>0.33589962356430292</c:v>
                </c:pt>
                <c:pt idx="1578">
                  <c:v>0.44125637395805428</c:v>
                </c:pt>
                <c:pt idx="1579">
                  <c:v>0.3387457282537874</c:v>
                </c:pt>
                <c:pt idx="1580">
                  <c:v>0.19091146325477601</c:v>
                </c:pt>
                <c:pt idx="1581">
                  <c:v>0.25970529911699208</c:v>
                </c:pt>
                <c:pt idx="1582">
                  <c:v>0.34463285115975612</c:v>
                </c:pt>
                <c:pt idx="1583">
                  <c:v>0.4257896470583119</c:v>
                </c:pt>
                <c:pt idx="1584">
                  <c:v>0.42505398631624258</c:v>
                </c:pt>
                <c:pt idx="1585">
                  <c:v>0.4042839219590007</c:v>
                </c:pt>
                <c:pt idx="1586">
                  <c:v>0.34812522751178487</c:v>
                </c:pt>
                <c:pt idx="1587">
                  <c:v>0.44652527400326059</c:v>
                </c:pt>
                <c:pt idx="1588">
                  <c:v>0.43931333750556839</c:v>
                </c:pt>
                <c:pt idx="1589">
                  <c:v>0.43531065935452479</c:v>
                </c:pt>
                <c:pt idx="1590">
                  <c:v>0.49389809208799079</c:v>
                </c:pt>
                <c:pt idx="1591">
                  <c:v>0.47782352963699931</c:v>
                </c:pt>
                <c:pt idx="1592">
                  <c:v>0.55579211561771036</c:v>
                </c:pt>
                <c:pt idx="1593">
                  <c:v>0.47897321488079858</c:v>
                </c:pt>
                <c:pt idx="1594">
                  <c:v>0.64589226803274868</c:v>
                </c:pt>
                <c:pt idx="1595">
                  <c:v>0.71450174524304089</c:v>
                </c:pt>
                <c:pt idx="1596">
                  <c:v>0.56338578713195775</c:v>
                </c:pt>
                <c:pt idx="1597">
                  <c:v>0.55161380779127622</c:v>
                </c:pt>
                <c:pt idx="1598">
                  <c:v>0.58748263533160161</c:v>
                </c:pt>
                <c:pt idx="1599">
                  <c:v>0.43470752227561332</c:v>
                </c:pt>
                <c:pt idx="1600">
                  <c:v>0.38896455489772669</c:v>
                </c:pt>
                <c:pt idx="1601">
                  <c:v>0.31978272639562211</c:v>
                </c:pt>
                <c:pt idx="1602">
                  <c:v>0.33323435192532969</c:v>
                </c:pt>
                <c:pt idx="1603">
                  <c:v>0.40305518791843442</c:v>
                </c:pt>
                <c:pt idx="1604">
                  <c:v>0.49819255044713512</c:v>
                </c:pt>
                <c:pt idx="1605">
                  <c:v>0.52779863486231082</c:v>
                </c:pt>
                <c:pt idx="1606">
                  <c:v>0.5387070869669327</c:v>
                </c:pt>
                <c:pt idx="1607">
                  <c:v>0.63653589867956462</c:v>
                </c:pt>
                <c:pt idx="1608">
                  <c:v>0.65964577983632633</c:v>
                </c:pt>
                <c:pt idx="1609">
                  <c:v>0.51748678147086724</c:v>
                </c:pt>
                <c:pt idx="1610">
                  <c:v>0.4879503605227708</c:v>
                </c:pt>
                <c:pt idx="1611">
                  <c:v>0.53093161408857625</c:v>
                </c:pt>
                <c:pt idx="1612">
                  <c:v>0.87158468867972816</c:v>
                </c:pt>
                <c:pt idx="1613">
                  <c:v>0.39562278684860758</c:v>
                </c:pt>
                <c:pt idx="1614">
                  <c:v>0.75597901459481021</c:v>
                </c:pt>
                <c:pt idx="1615">
                  <c:v>0.30019772471650708</c:v>
                </c:pt>
                <c:pt idx="1616">
                  <c:v>0.381598937644963</c:v>
                </c:pt>
                <c:pt idx="1617">
                  <c:v>0.51531210471571509</c:v>
                </c:pt>
                <c:pt idx="1618">
                  <c:v>0.44816158260660133</c:v>
                </c:pt>
                <c:pt idx="1619">
                  <c:v>0.43458001624543152</c:v>
                </c:pt>
                <c:pt idx="1620">
                  <c:v>0.33479458009631058</c:v>
                </c:pt>
                <c:pt idx="1621">
                  <c:v>0.39736233253218012</c:v>
                </c:pt>
                <c:pt idx="1622">
                  <c:v>0.38819120500702342</c:v>
                </c:pt>
                <c:pt idx="1623">
                  <c:v>0.4619792536257834</c:v>
                </c:pt>
                <c:pt idx="1624">
                  <c:v>0.47508656497147977</c:v>
                </c:pt>
                <c:pt idx="1625">
                  <c:v>0.44385631306168161</c:v>
                </c:pt>
                <c:pt idx="1626">
                  <c:v>0.49105930125674019</c:v>
                </c:pt>
                <c:pt idx="1627">
                  <c:v>0.53407329539199733</c:v>
                </c:pt>
                <c:pt idx="1628">
                  <c:v>0.57546842586252001</c:v>
                </c:pt>
                <c:pt idx="1629">
                  <c:v>0.50996253904949929</c:v>
                </c:pt>
                <c:pt idx="1630">
                  <c:v>0.55756697823457213</c:v>
                </c:pt>
                <c:pt idx="1631">
                  <c:v>0.56504112257566785</c:v>
                </c:pt>
                <c:pt idx="1632">
                  <c:v>0.66318921505504935</c:v>
                </c:pt>
                <c:pt idx="1633">
                  <c:v>0.51781179375146524</c:v>
                </c:pt>
                <c:pt idx="1634">
                  <c:v>0.65827054159383713</c:v>
                </c:pt>
                <c:pt idx="1635">
                  <c:v>0.76598259065459284</c:v>
                </c:pt>
                <c:pt idx="1636">
                  <c:v>0.64404363590295677</c:v>
                </c:pt>
                <c:pt idx="1637">
                  <c:v>0.59985536029656839</c:v>
                </c:pt>
                <c:pt idx="1638">
                  <c:v>0.68757378032401106</c:v>
                </c:pt>
                <c:pt idx="1639">
                  <c:v>0.56462761407602424</c:v>
                </c:pt>
                <c:pt idx="1640">
                  <c:v>0.46778053096381678</c:v>
                </c:pt>
                <c:pt idx="1641">
                  <c:v>0.43065253872123982</c:v>
                </c:pt>
                <c:pt idx="1642">
                  <c:v>0.41231324043170853</c:v>
                </c:pt>
                <c:pt idx="1643">
                  <c:v>0.42180693834612459</c:v>
                </c:pt>
                <c:pt idx="1644">
                  <c:v>0.58732558418268488</c:v>
                </c:pt>
                <c:pt idx="1645">
                  <c:v>0.58760655014039853</c:v>
                </c:pt>
                <c:pt idx="1646">
                  <c:v>0.62304795489859621</c:v>
                </c:pt>
                <c:pt idx="1647">
                  <c:v>0.68335729568861148</c:v>
                </c:pt>
                <c:pt idx="1648">
                  <c:v>0.70264493346277779</c:v>
                </c:pt>
                <c:pt idx="1649">
                  <c:v>0.62675540928214712</c:v>
                </c:pt>
                <c:pt idx="1650">
                  <c:v>0.55721867256388657</c:v>
                </c:pt>
                <c:pt idx="1651">
                  <c:v>0.55403893475199972</c:v>
                </c:pt>
                <c:pt idx="1652">
                  <c:v>1.355980119770829</c:v>
                </c:pt>
                <c:pt idx="1653">
                  <c:v>0.56038231502768576</c:v>
                </c:pt>
                <c:pt idx="1654">
                  <c:v>1.0472396811567051</c:v>
                </c:pt>
                <c:pt idx="1655">
                  <c:v>0.44005180198267241</c:v>
                </c:pt>
                <c:pt idx="1656">
                  <c:v>0.93095653211173701</c:v>
                </c:pt>
                <c:pt idx="1657">
                  <c:v>0.53098899257736765</c:v>
                </c:pt>
                <c:pt idx="1658">
                  <c:v>1.0330677000414861</c:v>
                </c:pt>
                <c:pt idx="1659">
                  <c:v>0.85685972239810881</c:v>
                </c:pt>
                <c:pt idx="1660">
                  <c:v>0.90627445979516175</c:v>
                </c:pt>
                <c:pt idx="1661">
                  <c:v>0.86625640251241809</c:v>
                </c:pt>
                <c:pt idx="1662">
                  <c:v>0.97551823214609545</c:v>
                </c:pt>
                <c:pt idx="1663">
                  <c:v>0.95698333528751378</c:v>
                </c:pt>
                <c:pt idx="1664">
                  <c:v>1.0480357174491679</c:v>
                </c:pt>
                <c:pt idx="1665">
                  <c:v>1.0187675007513231</c:v>
                </c:pt>
                <c:pt idx="1666">
                  <c:v>1.0020503214983161</c:v>
                </c:pt>
                <c:pt idx="1667">
                  <c:v>1.063630486742057</c:v>
                </c:pt>
                <c:pt idx="1668">
                  <c:v>1.13272174855542</c:v>
                </c:pt>
                <c:pt idx="1669">
                  <c:v>1.089636218062306</c:v>
                </c:pt>
                <c:pt idx="1670">
                  <c:v>1.156954929591649</c:v>
                </c:pt>
                <c:pt idx="1671">
                  <c:v>1.1693231947992</c:v>
                </c:pt>
                <c:pt idx="1672">
                  <c:v>1.2329812289312969</c:v>
                </c:pt>
                <c:pt idx="1673">
                  <c:v>1.1978748153379539</c:v>
                </c:pt>
                <c:pt idx="1674">
                  <c:v>1.2411963522102309</c:v>
                </c:pt>
                <c:pt idx="1675">
                  <c:v>1.343858322046583</c:v>
                </c:pt>
                <c:pt idx="1676">
                  <c:v>1.3012650750633981</c:v>
                </c:pt>
                <c:pt idx="1677">
                  <c:v>1.1189811314466469</c:v>
                </c:pt>
                <c:pt idx="1678">
                  <c:v>1.2635850129491659</c:v>
                </c:pt>
                <c:pt idx="1679">
                  <c:v>1.212520790983793</c:v>
                </c:pt>
                <c:pt idx="1680">
                  <c:v>1.091945402306824</c:v>
                </c:pt>
                <c:pt idx="1681">
                  <c:v>1.011257441726791</c:v>
                </c:pt>
                <c:pt idx="1682">
                  <c:v>1.0030771393040301</c:v>
                </c:pt>
                <c:pt idx="1683">
                  <c:v>1.0215411966760539</c:v>
                </c:pt>
                <c:pt idx="1684">
                  <c:v>1.1984635663420009</c:v>
                </c:pt>
                <c:pt idx="1685">
                  <c:v>1.207276989641028</c:v>
                </c:pt>
                <c:pt idx="1686">
                  <c:v>1.1886549228789229</c:v>
                </c:pt>
                <c:pt idx="1687">
                  <c:v>1.2984079553829</c:v>
                </c:pt>
                <c:pt idx="1688">
                  <c:v>1.2826854565165311</c:v>
                </c:pt>
                <c:pt idx="1689">
                  <c:v>1.2299968378711581</c:v>
                </c:pt>
                <c:pt idx="1690">
                  <c:v>1.146418194519301</c:v>
                </c:pt>
                <c:pt idx="1691">
                  <c:v>1.1503497369850491</c:v>
                </c:pt>
                <c:pt idx="1692">
                  <c:v>1.469005909274238</c:v>
                </c:pt>
                <c:pt idx="1693">
                  <c:v>1.4146540155060079</c:v>
                </c:pt>
                <c:pt idx="1694">
                  <c:v>1.103883796801016</c:v>
                </c:pt>
                <c:pt idx="1695">
                  <c:v>1.3303529122445701</c:v>
                </c:pt>
                <c:pt idx="1696">
                  <c:v>1.3140478502009441</c:v>
                </c:pt>
                <c:pt idx="1697">
                  <c:v>1.043081400137597</c:v>
                </c:pt>
                <c:pt idx="1698">
                  <c:v>1.214871624670522</c:v>
                </c:pt>
                <c:pt idx="1699">
                  <c:v>1.0163635242980109</c:v>
                </c:pt>
                <c:pt idx="1700">
                  <c:v>0.81122538103617103</c:v>
                </c:pt>
                <c:pt idx="1701">
                  <c:v>0.91472424224217574</c:v>
                </c:pt>
                <c:pt idx="1702">
                  <c:v>1.0603712657185711</c:v>
                </c:pt>
                <c:pt idx="1703">
                  <c:v>1.11408286466925</c:v>
                </c:pt>
                <c:pt idx="1704">
                  <c:v>1.1706925156611709</c:v>
                </c:pt>
                <c:pt idx="1705">
                  <c:v>1.135624982386549</c:v>
                </c:pt>
                <c:pt idx="1706">
                  <c:v>1.0552601956393231</c:v>
                </c:pt>
                <c:pt idx="1707">
                  <c:v>1.1558710351709891</c:v>
                </c:pt>
                <c:pt idx="1708">
                  <c:v>1.1702939059130679</c:v>
                </c:pt>
                <c:pt idx="1709">
                  <c:v>1.2061490597000899</c:v>
                </c:pt>
                <c:pt idx="1710">
                  <c:v>1.246313187795681</c:v>
                </c:pt>
                <c:pt idx="1711">
                  <c:v>1.2428247442759131</c:v>
                </c:pt>
                <c:pt idx="1712">
                  <c:v>1.309972452941762</c:v>
                </c:pt>
                <c:pt idx="1713">
                  <c:v>1.1536812637494001</c:v>
                </c:pt>
                <c:pt idx="1714">
                  <c:v>1.336921848256541</c:v>
                </c:pt>
                <c:pt idx="1715">
                  <c:v>1.4697911415110301</c:v>
                </c:pt>
                <c:pt idx="1716">
                  <c:v>1.455544977269444</c:v>
                </c:pt>
                <c:pt idx="1717">
                  <c:v>1.044623447692562</c:v>
                </c:pt>
                <c:pt idx="1718">
                  <c:v>1.330515340189131</c:v>
                </c:pt>
                <c:pt idx="1719">
                  <c:v>1.2526199584807169</c:v>
                </c:pt>
                <c:pt idx="1720">
                  <c:v>1.0293696337228271</c:v>
                </c:pt>
                <c:pt idx="1721">
                  <c:v>1.010030195164795</c:v>
                </c:pt>
                <c:pt idx="1722">
                  <c:v>1.045641385016969</c:v>
                </c:pt>
                <c:pt idx="1723">
                  <c:v>1.07798401502799</c:v>
                </c:pt>
                <c:pt idx="1724">
                  <c:v>1.2644592625929021</c:v>
                </c:pt>
                <c:pt idx="1725">
                  <c:v>1.232240573118909</c:v>
                </c:pt>
                <c:pt idx="1726">
                  <c:v>1.211527269513397</c:v>
                </c:pt>
                <c:pt idx="1727">
                  <c:v>1.314579260548373</c:v>
                </c:pt>
                <c:pt idx="1728">
                  <c:v>1.3403767605846111</c:v>
                </c:pt>
                <c:pt idx="1729">
                  <c:v>1.339497426759434</c:v>
                </c:pt>
                <c:pt idx="1730">
                  <c:v>1.274134373603357</c:v>
                </c:pt>
                <c:pt idx="1731">
                  <c:v>1.1702493682923909</c:v>
                </c:pt>
                <c:pt idx="1732">
                  <c:v>1.205925423284266</c:v>
                </c:pt>
                <c:pt idx="1733">
                  <c:v>1.7150373109672441</c:v>
                </c:pt>
                <c:pt idx="1734">
                  <c:v>0.94480504090935979</c:v>
                </c:pt>
                <c:pt idx="1735">
                  <c:v>1.4480588786964059</c:v>
                </c:pt>
                <c:pt idx="1736">
                  <c:v>1.057343269119442</c:v>
                </c:pt>
                <c:pt idx="1737">
                  <c:v>1.2746861472691979</c:v>
                </c:pt>
                <c:pt idx="1738">
                  <c:v>1.1630594425915151</c:v>
                </c:pt>
                <c:pt idx="1739">
                  <c:v>1.187460739345406</c:v>
                </c:pt>
                <c:pt idx="1740">
                  <c:v>1.1533610353259169</c:v>
                </c:pt>
                <c:pt idx="1741">
                  <c:v>0.82781786938881219</c:v>
                </c:pt>
                <c:pt idx="1742">
                  <c:v>1.12609648558389</c:v>
                </c:pt>
                <c:pt idx="1743">
                  <c:v>1.254384437797565</c:v>
                </c:pt>
                <c:pt idx="1744">
                  <c:v>1.302104937172367</c:v>
                </c:pt>
                <c:pt idx="1745">
                  <c:v>1.2355563530638849</c:v>
                </c:pt>
                <c:pt idx="1746">
                  <c:v>1.202749204375454</c:v>
                </c:pt>
                <c:pt idx="1747">
                  <c:v>1.213271173387972</c:v>
                </c:pt>
                <c:pt idx="1748">
                  <c:v>1.3084337373208521</c:v>
                </c:pt>
                <c:pt idx="1749">
                  <c:v>1.2525010253965561</c:v>
                </c:pt>
                <c:pt idx="1750">
                  <c:v>1.336682534851058</c:v>
                </c:pt>
                <c:pt idx="1751">
                  <c:v>1.261117511256445</c:v>
                </c:pt>
                <c:pt idx="1752">
                  <c:v>1.2927811315210169</c:v>
                </c:pt>
                <c:pt idx="1753">
                  <c:v>1.3391772039399159</c:v>
                </c:pt>
                <c:pt idx="1754">
                  <c:v>1.2394061780681791</c:v>
                </c:pt>
                <c:pt idx="1755">
                  <c:v>1.315077812301227</c:v>
                </c:pt>
                <c:pt idx="1756">
                  <c:v>1.5222753440807411</c:v>
                </c:pt>
                <c:pt idx="1757">
                  <c:v>1.3645724444195371</c:v>
                </c:pt>
                <c:pt idx="1758">
                  <c:v>1.417351573620806</c:v>
                </c:pt>
                <c:pt idx="1759">
                  <c:v>1.3391197023956041</c:v>
                </c:pt>
                <c:pt idx="1760">
                  <c:v>1.254800162494786</c:v>
                </c:pt>
                <c:pt idx="1761">
                  <c:v>1.1766524568767209</c:v>
                </c:pt>
                <c:pt idx="1762">
                  <c:v>1.1010396780455129</c:v>
                </c:pt>
                <c:pt idx="1763">
                  <c:v>1.1430911850192329</c:v>
                </c:pt>
                <c:pt idx="1764">
                  <c:v>1.1971996149041071</c:v>
                </c:pt>
                <c:pt idx="1765">
                  <c:v>1.3673295687316951</c:v>
                </c:pt>
                <c:pt idx="1766">
                  <c:v>1.361636443222312</c:v>
                </c:pt>
                <c:pt idx="1767">
                  <c:v>1.356794164846401</c:v>
                </c:pt>
                <c:pt idx="1768">
                  <c:v>1.430528754340779</c:v>
                </c:pt>
                <c:pt idx="1769">
                  <c:v>1.440326179149696</c:v>
                </c:pt>
                <c:pt idx="1770">
                  <c:v>1.339079206424612</c:v>
                </c:pt>
                <c:pt idx="1771">
                  <c:v>1.311467599966385</c:v>
                </c:pt>
                <c:pt idx="1772">
                  <c:v>1.3029366961924049</c:v>
                </c:pt>
                <c:pt idx="1773">
                  <c:v>1.7715984352377721</c:v>
                </c:pt>
                <c:pt idx="1774">
                  <c:v>1.196750421770969</c:v>
                </c:pt>
                <c:pt idx="1775">
                  <c:v>1.278186728054278</c:v>
                </c:pt>
                <c:pt idx="1776">
                  <c:v>1.38802225623358</c:v>
                </c:pt>
                <c:pt idx="1777">
                  <c:v>1.1714247680640071</c:v>
                </c:pt>
                <c:pt idx="1778">
                  <c:v>1.079101919569504</c:v>
                </c:pt>
                <c:pt idx="1779">
                  <c:v>1.269768097902443</c:v>
                </c:pt>
                <c:pt idx="1780">
                  <c:v>1.1372157497606641</c:v>
                </c:pt>
                <c:pt idx="1781">
                  <c:v>1.040996326603959</c:v>
                </c:pt>
                <c:pt idx="1782">
                  <c:v>1.149470994471161</c:v>
                </c:pt>
                <c:pt idx="1783">
                  <c:v>1.2713317394061241</c:v>
                </c:pt>
                <c:pt idx="1784">
                  <c:v>1.277312916504898</c:v>
                </c:pt>
                <c:pt idx="1785">
                  <c:v>1.3462451448927311</c:v>
                </c:pt>
                <c:pt idx="1786">
                  <c:v>1.260997112525702</c:v>
                </c:pt>
                <c:pt idx="1787">
                  <c:v>1.2808635852243151</c:v>
                </c:pt>
                <c:pt idx="1788">
                  <c:v>1.307866063745986</c:v>
                </c:pt>
                <c:pt idx="1789">
                  <c:v>1.3079399456847161</c:v>
                </c:pt>
                <c:pt idx="1790">
                  <c:v>1.3672008804986939</c:v>
                </c:pt>
                <c:pt idx="1791">
                  <c:v>1.422515686450583</c:v>
                </c:pt>
                <c:pt idx="1792">
                  <c:v>1.4142921299553359</c:v>
                </c:pt>
                <c:pt idx="1793">
                  <c:v>1.4409904735140511</c:v>
                </c:pt>
                <c:pt idx="1794">
                  <c:v>1.4125620845754081</c:v>
                </c:pt>
                <c:pt idx="1795">
                  <c:v>1.460091330929032</c:v>
                </c:pt>
                <c:pt idx="1796">
                  <c:v>1.6342248705064919</c:v>
                </c:pt>
                <c:pt idx="1797">
                  <c:v>1.371806151346618</c:v>
                </c:pt>
                <c:pt idx="1798">
                  <c:v>1.3913771263261101</c:v>
                </c:pt>
                <c:pt idx="1799">
                  <c:v>1.292928364531345</c:v>
                </c:pt>
                <c:pt idx="1800">
                  <c:v>1.2507898272667739</c:v>
                </c:pt>
                <c:pt idx="1801">
                  <c:v>1.2643711783554621</c:v>
                </c:pt>
                <c:pt idx="1802">
                  <c:v>1.169907400127562</c:v>
                </c:pt>
                <c:pt idx="1803">
                  <c:v>1.2614954441492761</c:v>
                </c:pt>
                <c:pt idx="1804">
                  <c:v>1.2639800471991769</c:v>
                </c:pt>
                <c:pt idx="1805">
                  <c:v>1.3671205955317229</c:v>
                </c:pt>
                <c:pt idx="1806">
                  <c:v>1.363254778752518</c:v>
                </c:pt>
                <c:pt idx="1807">
                  <c:v>1.353474011360468</c:v>
                </c:pt>
                <c:pt idx="1808">
                  <c:v>1.4355801350669879</c:v>
                </c:pt>
                <c:pt idx="1809">
                  <c:v>1.497648042494294</c:v>
                </c:pt>
                <c:pt idx="1810">
                  <c:v>1.523425695707584</c:v>
                </c:pt>
                <c:pt idx="1811">
                  <c:v>1.3947300627065551</c:v>
                </c:pt>
                <c:pt idx="1812">
                  <c:v>1.405590940498012</c:v>
                </c:pt>
                <c:pt idx="1813">
                  <c:v>1.904811087499201</c:v>
                </c:pt>
                <c:pt idx="1814">
                  <c:v>1.1177724662388471</c:v>
                </c:pt>
                <c:pt idx="1815">
                  <c:v>1.6115273608427441</c:v>
                </c:pt>
                <c:pt idx="1816">
                  <c:v>1.0342491691283291</c:v>
                </c:pt>
                <c:pt idx="1817">
                  <c:v>1.38750398278994</c:v>
                </c:pt>
                <c:pt idx="1818">
                  <c:v>1.449567833563834</c:v>
                </c:pt>
                <c:pt idx="1819">
                  <c:v>1.254698075255684</c:v>
                </c:pt>
                <c:pt idx="1820">
                  <c:v>1.295514493443068</c:v>
                </c:pt>
                <c:pt idx="1821">
                  <c:v>1.18241191776545</c:v>
                </c:pt>
                <c:pt idx="1822">
                  <c:v>1.1518498021998149</c:v>
                </c:pt>
                <c:pt idx="1823">
                  <c:v>1.191411583579262</c:v>
                </c:pt>
                <c:pt idx="1824">
                  <c:v>1.246181865659497</c:v>
                </c:pt>
                <c:pt idx="1825">
                  <c:v>1.2789050762739269</c:v>
                </c:pt>
                <c:pt idx="1826">
                  <c:v>1.2503995947860329</c:v>
                </c:pt>
                <c:pt idx="1827">
                  <c:v>1.2878010024942761</c:v>
                </c:pt>
                <c:pt idx="1828">
                  <c:v>1.282062633744806</c:v>
                </c:pt>
                <c:pt idx="1829">
                  <c:v>1.359414501758891</c:v>
                </c:pt>
                <c:pt idx="1830">
                  <c:v>1.403757484590235</c:v>
                </c:pt>
                <c:pt idx="1831">
                  <c:v>1.3400076197868609</c:v>
                </c:pt>
                <c:pt idx="1832">
                  <c:v>1.469366536623375</c:v>
                </c:pt>
                <c:pt idx="1833">
                  <c:v>1.5155564045755019</c:v>
                </c:pt>
                <c:pt idx="1834">
                  <c:v>1.39819449419053</c:v>
                </c:pt>
                <c:pt idx="1835">
                  <c:v>1.4872416689140391</c:v>
                </c:pt>
                <c:pt idx="1836">
                  <c:v>1.653776603042058</c:v>
                </c:pt>
                <c:pt idx="1837">
                  <c:v>1.507827501472212</c:v>
                </c:pt>
                <c:pt idx="1838">
                  <c:v>1.3259428628085179</c:v>
                </c:pt>
                <c:pt idx="1839">
                  <c:v>1.423028921763823</c:v>
                </c:pt>
                <c:pt idx="1840">
                  <c:v>1.333485523876714</c:v>
                </c:pt>
                <c:pt idx="1841">
                  <c:v>1.27816572224917</c:v>
                </c:pt>
                <c:pt idx="1842">
                  <c:v>1.2203059927988671</c:v>
                </c:pt>
                <c:pt idx="1843">
                  <c:v>1.225161168087666</c:v>
                </c:pt>
                <c:pt idx="1844">
                  <c:v>1.2335270914377821</c:v>
                </c:pt>
                <c:pt idx="1845">
                  <c:v>1.4400700506019151</c:v>
                </c:pt>
                <c:pt idx="1846">
                  <c:v>1.4155340420955529</c:v>
                </c:pt>
                <c:pt idx="1847">
                  <c:v>1.450177956395523</c:v>
                </c:pt>
                <c:pt idx="1848">
                  <c:v>1.544421283664559</c:v>
                </c:pt>
                <c:pt idx="1849">
                  <c:v>1.5409800023868461</c:v>
                </c:pt>
                <c:pt idx="1850">
                  <c:v>1.4822160183045059</c:v>
                </c:pt>
                <c:pt idx="1851">
                  <c:v>1.379460544898276</c:v>
                </c:pt>
                <c:pt idx="1852">
                  <c:v>1.373549561737238</c:v>
                </c:pt>
                <c:pt idx="1853">
                  <c:v>1.3889196282322649</c:v>
                </c:pt>
                <c:pt idx="1854">
                  <c:v>2.5200642833883218</c:v>
                </c:pt>
                <c:pt idx="1855">
                  <c:v>1.6800144350686581</c:v>
                </c:pt>
                <c:pt idx="1856">
                  <c:v>2.0031936606137801</c:v>
                </c:pt>
                <c:pt idx="1857">
                  <c:v>1.521818708221615</c:v>
                </c:pt>
                <c:pt idx="1858">
                  <c:v>1.7122275980643309</c:v>
                </c:pt>
                <c:pt idx="1859">
                  <c:v>1.853596812662206</c:v>
                </c:pt>
                <c:pt idx="1860">
                  <c:v>1.682585981514761</c:v>
                </c:pt>
                <c:pt idx="1861">
                  <c:v>1.6452027849365409</c:v>
                </c:pt>
                <c:pt idx="1862">
                  <c:v>1.593057500958861</c:v>
                </c:pt>
                <c:pt idx="1863">
                  <c:v>1.5403100118886619</c:v>
                </c:pt>
                <c:pt idx="1864">
                  <c:v>1.6865808213799871</c:v>
                </c:pt>
                <c:pt idx="1865">
                  <c:v>1.6658612064537579</c:v>
                </c:pt>
                <c:pt idx="1866">
                  <c:v>1.657905808436094</c:v>
                </c:pt>
                <c:pt idx="1867">
                  <c:v>1.686497201035015</c:v>
                </c:pt>
                <c:pt idx="1868">
                  <c:v>1.685939419852617</c:v>
                </c:pt>
                <c:pt idx="1869">
                  <c:v>1.7591084814576989</c:v>
                </c:pt>
                <c:pt idx="1870">
                  <c:v>1.7241642459808491</c:v>
                </c:pt>
                <c:pt idx="1871">
                  <c:v>1.8696657296808961</c:v>
                </c:pt>
                <c:pt idx="1872">
                  <c:v>1.84948636456653</c:v>
                </c:pt>
                <c:pt idx="1873">
                  <c:v>1.9496522790998101</c:v>
                </c:pt>
                <c:pt idx="1874">
                  <c:v>2.1029481192013959</c:v>
                </c:pt>
                <c:pt idx="1875">
                  <c:v>1.9744100435229399</c:v>
                </c:pt>
                <c:pt idx="1876">
                  <c:v>2.0970814530937649</c:v>
                </c:pt>
                <c:pt idx="1877">
                  <c:v>2.1803917671741151</c:v>
                </c:pt>
                <c:pt idx="1878">
                  <c:v>1.997689554780441</c:v>
                </c:pt>
                <c:pt idx="1879">
                  <c:v>1.7974789589185141</c:v>
                </c:pt>
                <c:pt idx="1880">
                  <c:v>2.1215995558211471</c:v>
                </c:pt>
                <c:pt idx="1881">
                  <c:v>1.9339977759148339</c:v>
                </c:pt>
                <c:pt idx="1882">
                  <c:v>2.004493042093388</c:v>
                </c:pt>
                <c:pt idx="1883">
                  <c:v>1.8899306782151151</c:v>
                </c:pt>
                <c:pt idx="1884">
                  <c:v>1.875691232800512</c:v>
                </c:pt>
                <c:pt idx="1885">
                  <c:v>1.9292236907071789</c:v>
                </c:pt>
                <c:pt idx="1886">
                  <c:v>2.0201367859112809</c:v>
                </c:pt>
                <c:pt idx="1887">
                  <c:v>2.054879840870893</c:v>
                </c:pt>
                <c:pt idx="1888">
                  <c:v>2.116257351142826</c:v>
                </c:pt>
                <c:pt idx="1889">
                  <c:v>2.248641513505365</c:v>
                </c:pt>
                <c:pt idx="1890">
                  <c:v>2.2515589197616221</c:v>
                </c:pt>
                <c:pt idx="1891">
                  <c:v>2.072208973739357</c:v>
                </c:pt>
                <c:pt idx="1892">
                  <c:v>1.9696797679323781</c:v>
                </c:pt>
                <c:pt idx="1893">
                  <c:v>2.0180204571852962</c:v>
                </c:pt>
                <c:pt idx="1894">
                  <c:v>2.4542261016765079</c:v>
                </c:pt>
                <c:pt idx="1895">
                  <c:v>1.905542359874759</c:v>
                </c:pt>
                <c:pt idx="1896">
                  <c:v>2.194371183673721</c:v>
                </c:pt>
                <c:pt idx="1897">
                  <c:v>1.6150554471409551</c:v>
                </c:pt>
                <c:pt idx="1898">
                  <c:v>1.862983390708348</c:v>
                </c:pt>
                <c:pt idx="1899">
                  <c:v>1.498520753606396</c:v>
                </c:pt>
                <c:pt idx="1900">
                  <c:v>1.7869213600860321</c:v>
                </c:pt>
                <c:pt idx="1901">
                  <c:v>1.850543834116765</c:v>
                </c:pt>
                <c:pt idx="1902">
                  <c:v>1.897488341142775</c:v>
                </c:pt>
                <c:pt idx="1903">
                  <c:v>1.657710797015064</c:v>
                </c:pt>
                <c:pt idx="1904">
                  <c:v>1.750392754191002</c:v>
                </c:pt>
                <c:pt idx="1905">
                  <c:v>1.72398118305395</c:v>
                </c:pt>
                <c:pt idx="1906">
                  <c:v>1.5641186492116179</c:v>
                </c:pt>
                <c:pt idx="1907">
                  <c:v>1.620001675142364</c:v>
                </c:pt>
                <c:pt idx="1908">
                  <c:v>1.677641669312955</c:v>
                </c:pt>
                <c:pt idx="1909">
                  <c:v>1.8341244940531181</c:v>
                </c:pt>
                <c:pt idx="1910">
                  <c:v>1.9182773559604209</c:v>
                </c:pt>
                <c:pt idx="1911">
                  <c:v>1.638907992706687</c:v>
                </c:pt>
                <c:pt idx="1912">
                  <c:v>1.693084396464392</c:v>
                </c:pt>
                <c:pt idx="1913">
                  <c:v>1.7799985789810939</c:v>
                </c:pt>
                <c:pt idx="1914">
                  <c:v>1.8430070376842449</c:v>
                </c:pt>
                <c:pt idx="1915">
                  <c:v>1.679549273700407</c:v>
                </c:pt>
                <c:pt idx="1916">
                  <c:v>1.70182991238592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E-45D1-8A75-BE78C0F48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60960"/>
        <c:axId val="35394784"/>
      </c:scatterChart>
      <c:valAx>
        <c:axId val="23146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94784"/>
        <c:crosses val="autoZero"/>
        <c:crossBetween val="midCat"/>
      </c:valAx>
      <c:valAx>
        <c:axId val="3539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6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2'!$R$1</c:f>
              <c:strCache>
                <c:ptCount val="1"/>
                <c:pt idx="0">
                  <c:v>velocity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2'!$R$2:$R$1879</c:f>
              <c:numCache>
                <c:formatCode>General</c:formatCode>
                <c:ptCount val="1878"/>
                <c:pt idx="0">
                  <c:v>0</c:v>
                </c:pt>
                <c:pt idx="1">
                  <c:v>1.6969610720290241E-3</c:v>
                </c:pt>
                <c:pt idx="2">
                  <c:v>1.261882694309237E-3</c:v>
                </c:pt>
                <c:pt idx="3">
                  <c:v>1.5073802783575899E-2</c:v>
                </c:pt>
                <c:pt idx="4">
                  <c:v>1.3768927598401251E-2</c:v>
                </c:pt>
                <c:pt idx="5">
                  <c:v>9.1393834400631084E-3</c:v>
                </c:pt>
                <c:pt idx="6">
                  <c:v>1.8369351801273801E-3</c:v>
                </c:pt>
                <c:pt idx="7">
                  <c:v>1.522002408883143E-2</c:v>
                </c:pt>
                <c:pt idx="8">
                  <c:v>1.765555192953221E-2</c:v>
                </c:pt>
                <c:pt idx="9">
                  <c:v>2.977395312886081E-2</c:v>
                </c:pt>
                <c:pt idx="10">
                  <c:v>1.013619362738765E-2</c:v>
                </c:pt>
                <c:pt idx="11">
                  <c:v>1.364196081803796E-2</c:v>
                </c:pt>
                <c:pt idx="12">
                  <c:v>3.7780291247420722E-3</c:v>
                </c:pt>
                <c:pt idx="13">
                  <c:v>3.6234455742243869E-2</c:v>
                </c:pt>
                <c:pt idx="14">
                  <c:v>2.5334875596247711E-2</c:v>
                </c:pt>
                <c:pt idx="15">
                  <c:v>6.295998203997245E-3</c:v>
                </c:pt>
                <c:pt idx="16">
                  <c:v>1.5101587886049671E-2</c:v>
                </c:pt>
                <c:pt idx="17">
                  <c:v>4.886111003976709E-3</c:v>
                </c:pt>
                <c:pt idx="18">
                  <c:v>2.4993408246815432E-3</c:v>
                </c:pt>
                <c:pt idx="19">
                  <c:v>0.26009289429481219</c:v>
                </c:pt>
                <c:pt idx="20">
                  <c:v>0.17463865244952059</c:v>
                </c:pt>
                <c:pt idx="21">
                  <c:v>0.1244180598702512</c:v>
                </c:pt>
                <c:pt idx="22">
                  <c:v>0.11616580232587451</c:v>
                </c:pt>
                <c:pt idx="23">
                  <c:v>5.2630816015701097E-2</c:v>
                </c:pt>
                <c:pt idx="24">
                  <c:v>0.1108865062599672</c:v>
                </c:pt>
                <c:pt idx="25">
                  <c:v>6.6708314718757433E-2</c:v>
                </c:pt>
                <c:pt idx="26">
                  <c:v>9.1403524579483308E-2</c:v>
                </c:pt>
                <c:pt idx="27">
                  <c:v>0.17847987582349989</c:v>
                </c:pt>
                <c:pt idx="28">
                  <c:v>0.23200576732787109</c:v>
                </c:pt>
                <c:pt idx="29">
                  <c:v>0.2259479470525852</c:v>
                </c:pt>
                <c:pt idx="30">
                  <c:v>0.25867382013426532</c:v>
                </c:pt>
                <c:pt idx="31">
                  <c:v>0.22162007319941279</c:v>
                </c:pt>
                <c:pt idx="32">
                  <c:v>0.1368622875830601</c:v>
                </c:pt>
                <c:pt idx="33">
                  <c:v>0.12667971413007281</c:v>
                </c:pt>
                <c:pt idx="34">
                  <c:v>0.13476066830449171</c:v>
                </c:pt>
                <c:pt idx="35">
                  <c:v>0.13359720496999161</c:v>
                </c:pt>
                <c:pt idx="36">
                  <c:v>0.17072958613145681</c:v>
                </c:pt>
                <c:pt idx="37">
                  <c:v>0.15995092059783661</c:v>
                </c:pt>
                <c:pt idx="38">
                  <c:v>0.12241980291406331</c:v>
                </c:pt>
                <c:pt idx="39">
                  <c:v>8.6126009345266347E-2</c:v>
                </c:pt>
                <c:pt idx="40">
                  <c:v>0.25514500682698987</c:v>
                </c:pt>
                <c:pt idx="41">
                  <c:v>0.35642440960103278</c:v>
                </c:pt>
                <c:pt idx="42">
                  <c:v>8.0803494015540586E-2</c:v>
                </c:pt>
                <c:pt idx="43">
                  <c:v>0.50548339625823968</c:v>
                </c:pt>
                <c:pt idx="44">
                  <c:v>0.60620347617942871</c:v>
                </c:pt>
                <c:pt idx="45">
                  <c:v>0.41532306191815538</c:v>
                </c:pt>
                <c:pt idx="46">
                  <c:v>0.54576707913868916</c:v>
                </c:pt>
                <c:pt idx="47">
                  <c:v>0.47082206118359959</c:v>
                </c:pt>
                <c:pt idx="48">
                  <c:v>0.7633623185317806</c:v>
                </c:pt>
                <c:pt idx="49">
                  <c:v>0.60523257769206507</c:v>
                </c:pt>
                <c:pt idx="50">
                  <c:v>0.69618714104296875</c:v>
                </c:pt>
                <c:pt idx="51">
                  <c:v>0.67112335371588627</c:v>
                </c:pt>
                <c:pt idx="52">
                  <c:v>0.6585218801005488</c:v>
                </c:pt>
                <c:pt idx="53">
                  <c:v>0.66459446788890142</c:v>
                </c:pt>
                <c:pt idx="54">
                  <c:v>0.66459446788890142</c:v>
                </c:pt>
                <c:pt idx="55">
                  <c:v>0.69340192022739733</c:v>
                </c:pt>
                <c:pt idx="56">
                  <c:v>0.69340192022739733</c:v>
                </c:pt>
                <c:pt idx="57">
                  <c:v>0.67711525080537693</c:v>
                </c:pt>
                <c:pt idx="58">
                  <c:v>0.67711525080537693</c:v>
                </c:pt>
                <c:pt idx="59">
                  <c:v>0.70507569976793116</c:v>
                </c:pt>
                <c:pt idx="60">
                  <c:v>0.70507569976793116</c:v>
                </c:pt>
                <c:pt idx="61">
                  <c:v>0.71421009770546839</c:v>
                </c:pt>
                <c:pt idx="62">
                  <c:v>0.71720263681647711</c:v>
                </c:pt>
                <c:pt idx="63">
                  <c:v>0.72261606264652245</c:v>
                </c:pt>
                <c:pt idx="64">
                  <c:v>0.71136880761996746</c:v>
                </c:pt>
                <c:pt idx="65">
                  <c:v>0.71598000276416029</c:v>
                </c:pt>
                <c:pt idx="66">
                  <c:v>0.69981526521725834</c:v>
                </c:pt>
                <c:pt idx="67">
                  <c:v>0.70898049260080531</c:v>
                </c:pt>
                <c:pt idx="68">
                  <c:v>0.69971460430496135</c:v>
                </c:pt>
                <c:pt idx="69">
                  <c:v>0.69251889250441223</c:v>
                </c:pt>
                <c:pt idx="70">
                  <c:v>0.69738079383800855</c:v>
                </c:pt>
                <c:pt idx="71">
                  <c:v>0.69976635212999672</c:v>
                </c:pt>
                <c:pt idx="72">
                  <c:v>0.69957413251973199</c:v>
                </c:pt>
                <c:pt idx="73">
                  <c:v>0.69964170154154215</c:v>
                </c:pt>
                <c:pt idx="74">
                  <c:v>0.70348455854504455</c:v>
                </c:pt>
                <c:pt idx="75">
                  <c:v>0.70454995537763943</c:v>
                </c:pt>
                <c:pt idx="76">
                  <c:v>0.70211474150472875</c:v>
                </c:pt>
                <c:pt idx="77">
                  <c:v>0.6991782094255008</c:v>
                </c:pt>
                <c:pt idx="78">
                  <c:v>0.70071551121136089</c:v>
                </c:pt>
                <c:pt idx="79">
                  <c:v>0.70205824352056168</c:v>
                </c:pt>
                <c:pt idx="80">
                  <c:v>0.70509235294831363</c:v>
                </c:pt>
                <c:pt idx="81">
                  <c:v>0.70051406012696404</c:v>
                </c:pt>
                <c:pt idx="82">
                  <c:v>0.70413252392763004</c:v>
                </c:pt>
                <c:pt idx="83">
                  <c:v>0.69535395406445566</c:v>
                </c:pt>
                <c:pt idx="84">
                  <c:v>0.69278211499971065</c:v>
                </c:pt>
                <c:pt idx="85">
                  <c:v>0.69090947976359851</c:v>
                </c:pt>
                <c:pt idx="86">
                  <c:v>0.69075447544945912</c:v>
                </c:pt>
                <c:pt idx="87">
                  <c:v>0.6952050606331448</c:v>
                </c:pt>
                <c:pt idx="88">
                  <c:v>0.69324228173297098</c:v>
                </c:pt>
                <c:pt idx="89">
                  <c:v>0.69346262755247279</c:v>
                </c:pt>
                <c:pt idx="90">
                  <c:v>0.69156387842252853</c:v>
                </c:pt>
                <c:pt idx="91">
                  <c:v>0.68968323750392835</c:v>
                </c:pt>
                <c:pt idx="92">
                  <c:v>0.69032074844031432</c:v>
                </c:pt>
                <c:pt idx="93">
                  <c:v>0.69157047022033713</c:v>
                </c:pt>
                <c:pt idx="94">
                  <c:v>0.6860599468656623</c:v>
                </c:pt>
                <c:pt idx="95">
                  <c:v>0.68825638577266279</c:v>
                </c:pt>
                <c:pt idx="96">
                  <c:v>0.69237449949778984</c:v>
                </c:pt>
                <c:pt idx="97">
                  <c:v>0.69101557718987572</c:v>
                </c:pt>
                <c:pt idx="98">
                  <c:v>0.6918486809357578</c:v>
                </c:pt>
                <c:pt idx="99">
                  <c:v>0.69150752969846419</c:v>
                </c:pt>
                <c:pt idx="100">
                  <c:v>0.68934615515007436</c:v>
                </c:pt>
                <c:pt idx="101">
                  <c:v>0.6904156792905789</c:v>
                </c:pt>
                <c:pt idx="102">
                  <c:v>0.69096487258513628</c:v>
                </c:pt>
                <c:pt idx="103">
                  <c:v>0.69236860092725017</c:v>
                </c:pt>
                <c:pt idx="104">
                  <c:v>0.69120175799152295</c:v>
                </c:pt>
                <c:pt idx="105">
                  <c:v>0.68877952106427132</c:v>
                </c:pt>
                <c:pt idx="106">
                  <c:v>0.69359330345932113</c:v>
                </c:pt>
                <c:pt idx="107">
                  <c:v>0.69364509957027631</c:v>
                </c:pt>
                <c:pt idx="108">
                  <c:v>0.69296592563850956</c:v>
                </c:pt>
                <c:pt idx="109">
                  <c:v>0.69088212473596289</c:v>
                </c:pt>
                <c:pt idx="110">
                  <c:v>0.69340921921414456</c:v>
                </c:pt>
                <c:pt idx="111">
                  <c:v>0.6945818920491571</c:v>
                </c:pt>
                <c:pt idx="112">
                  <c:v>0.69092090064328548</c:v>
                </c:pt>
                <c:pt idx="113">
                  <c:v>0.70131595001486002</c:v>
                </c:pt>
                <c:pt idx="114">
                  <c:v>0.69605467417965095</c:v>
                </c:pt>
                <c:pt idx="115">
                  <c:v>0.69784635429543962</c:v>
                </c:pt>
                <c:pt idx="116">
                  <c:v>0.69619245140651775</c:v>
                </c:pt>
                <c:pt idx="117">
                  <c:v>0.69581505491989615</c:v>
                </c:pt>
                <c:pt idx="118">
                  <c:v>0.69669921254389933</c:v>
                </c:pt>
                <c:pt idx="119">
                  <c:v>0.69795237962426426</c:v>
                </c:pt>
                <c:pt idx="120">
                  <c:v>0.69820144309359644</c:v>
                </c:pt>
                <c:pt idx="121">
                  <c:v>0.69737910778534207</c:v>
                </c:pt>
                <c:pt idx="122">
                  <c:v>0.69704513724602801</c:v>
                </c:pt>
                <c:pt idx="123">
                  <c:v>0.69629362331241473</c:v>
                </c:pt>
                <c:pt idx="124">
                  <c:v>0.70062569425964905</c:v>
                </c:pt>
                <c:pt idx="125">
                  <c:v>0.69884306504944615</c:v>
                </c:pt>
                <c:pt idx="126">
                  <c:v>0.70172916448832212</c:v>
                </c:pt>
                <c:pt idx="127">
                  <c:v>0.70452069765879621</c:v>
                </c:pt>
                <c:pt idx="128">
                  <c:v>0.70344482768200089</c:v>
                </c:pt>
                <c:pt idx="129">
                  <c:v>0.70169508769022637</c:v>
                </c:pt>
                <c:pt idx="130">
                  <c:v>0.70028902413296557</c:v>
                </c:pt>
                <c:pt idx="131">
                  <c:v>0.70053000589213121</c:v>
                </c:pt>
                <c:pt idx="132">
                  <c:v>0.70014930110569351</c:v>
                </c:pt>
                <c:pt idx="133">
                  <c:v>0.70035509026231835</c:v>
                </c:pt>
                <c:pt idx="134">
                  <c:v>0.7011737177150027</c:v>
                </c:pt>
                <c:pt idx="135">
                  <c:v>0.69814928359672079</c:v>
                </c:pt>
                <c:pt idx="136">
                  <c:v>0.69551479430058005</c:v>
                </c:pt>
                <c:pt idx="137">
                  <c:v>0.69418235501212111</c:v>
                </c:pt>
                <c:pt idx="138">
                  <c:v>0.68921771690920042</c:v>
                </c:pt>
                <c:pt idx="139">
                  <c:v>0.69810876766243368</c:v>
                </c:pt>
                <c:pt idx="140">
                  <c:v>0.70290164520810483</c:v>
                </c:pt>
                <c:pt idx="141">
                  <c:v>0.71078377737678122</c:v>
                </c:pt>
                <c:pt idx="142">
                  <c:v>0.71317577917820441</c:v>
                </c:pt>
                <c:pt idx="143">
                  <c:v>0.70970327954279688</c:v>
                </c:pt>
                <c:pt idx="144">
                  <c:v>0.70806548151105897</c:v>
                </c:pt>
                <c:pt idx="145">
                  <c:v>0.71187379667545725</c:v>
                </c:pt>
                <c:pt idx="146">
                  <c:v>0.70802039872526112</c:v>
                </c:pt>
                <c:pt idx="147">
                  <c:v>0.71057199368119106</c:v>
                </c:pt>
                <c:pt idx="148">
                  <c:v>0.70475232339049998</c:v>
                </c:pt>
                <c:pt idx="149">
                  <c:v>0.70461800337104374</c:v>
                </c:pt>
                <c:pt idx="150">
                  <c:v>0.70477553946869598</c:v>
                </c:pt>
                <c:pt idx="151">
                  <c:v>0.71168521526649864</c:v>
                </c:pt>
                <c:pt idx="152">
                  <c:v>0.70739400922100504</c:v>
                </c:pt>
                <c:pt idx="153">
                  <c:v>0.70102878090084797</c:v>
                </c:pt>
                <c:pt idx="154">
                  <c:v>0.68142463085941674</c:v>
                </c:pt>
                <c:pt idx="155">
                  <c:v>0.70703552387786361</c:v>
                </c:pt>
                <c:pt idx="156">
                  <c:v>0.7141713854291597</c:v>
                </c:pt>
                <c:pt idx="157">
                  <c:v>0.75867485848018323</c:v>
                </c:pt>
                <c:pt idx="158">
                  <c:v>0.74153291976832947</c:v>
                </c:pt>
                <c:pt idx="159">
                  <c:v>0.74854489463567186</c:v>
                </c:pt>
                <c:pt idx="160">
                  <c:v>0.73753753395590227</c:v>
                </c:pt>
                <c:pt idx="161">
                  <c:v>0.73197935986041529</c:v>
                </c:pt>
                <c:pt idx="162">
                  <c:v>0.73457489807400767</c:v>
                </c:pt>
                <c:pt idx="163">
                  <c:v>0.73351744879639158</c:v>
                </c:pt>
                <c:pt idx="164">
                  <c:v>0.73160281422957729</c:v>
                </c:pt>
                <c:pt idx="165">
                  <c:v>0.74098612800700148</c:v>
                </c:pt>
                <c:pt idx="166">
                  <c:v>0.76968357094318618</c:v>
                </c:pt>
                <c:pt idx="167">
                  <c:v>0.71084260862558635</c:v>
                </c:pt>
                <c:pt idx="168">
                  <c:v>0.75201081481867305</c:v>
                </c:pt>
                <c:pt idx="169">
                  <c:v>0.69835054557627863</c:v>
                </c:pt>
                <c:pt idx="170">
                  <c:v>0.7225164580086143</c:v>
                </c:pt>
                <c:pt idx="171">
                  <c:v>0.72059862157484011</c:v>
                </c:pt>
                <c:pt idx="172">
                  <c:v>0.67141156043221506</c:v>
                </c:pt>
                <c:pt idx="173">
                  <c:v>0.64900387854782904</c:v>
                </c:pt>
                <c:pt idx="174">
                  <c:v>0.71398617414261079</c:v>
                </c:pt>
                <c:pt idx="175">
                  <c:v>0.62848628645150739</c:v>
                </c:pt>
                <c:pt idx="176">
                  <c:v>0.64271577010208469</c:v>
                </c:pt>
                <c:pt idx="177">
                  <c:v>0.65086910399982123</c:v>
                </c:pt>
                <c:pt idx="178">
                  <c:v>0.66985282495555354</c:v>
                </c:pt>
                <c:pt idx="179">
                  <c:v>0.67425778995353913</c:v>
                </c:pt>
                <c:pt idx="180">
                  <c:v>0.67081384428772406</c:v>
                </c:pt>
                <c:pt idx="181">
                  <c:v>0.66106477852940204</c:v>
                </c:pt>
                <c:pt idx="182">
                  <c:v>0.66250773162224963</c:v>
                </c:pt>
                <c:pt idx="183">
                  <c:v>0.6710338097893086</c:v>
                </c:pt>
                <c:pt idx="184">
                  <c:v>0.66904362068487644</c:v>
                </c:pt>
                <c:pt idx="185">
                  <c:v>0.65954013236465414</c:v>
                </c:pt>
                <c:pt idx="186">
                  <c:v>0.64015169254930504</c:v>
                </c:pt>
                <c:pt idx="187">
                  <c:v>0.62374616591142507</c:v>
                </c:pt>
                <c:pt idx="188">
                  <c:v>0.56647906157886307</c:v>
                </c:pt>
                <c:pt idx="189">
                  <c:v>0.58192648827857507</c:v>
                </c:pt>
                <c:pt idx="190">
                  <c:v>0.57067698241130549</c:v>
                </c:pt>
                <c:pt idx="191">
                  <c:v>0.63102716279254156</c:v>
                </c:pt>
                <c:pt idx="192">
                  <c:v>0.68287074876936105</c:v>
                </c:pt>
                <c:pt idx="193">
                  <c:v>0.65588399494067551</c:v>
                </c:pt>
                <c:pt idx="194">
                  <c:v>0.68353864662149444</c:v>
                </c:pt>
                <c:pt idx="195">
                  <c:v>0.66872466582436152</c:v>
                </c:pt>
                <c:pt idx="196">
                  <c:v>0.64173016844748598</c:v>
                </c:pt>
                <c:pt idx="197">
                  <c:v>0.60234659377158828</c:v>
                </c:pt>
                <c:pt idx="198">
                  <c:v>0.6161751071599274</c:v>
                </c:pt>
                <c:pt idx="199">
                  <c:v>0.61502986468711729</c:v>
                </c:pt>
                <c:pt idx="200">
                  <c:v>0.55761685720312315</c:v>
                </c:pt>
                <c:pt idx="201">
                  <c:v>0.57063813787556661</c:v>
                </c:pt>
                <c:pt idx="202">
                  <c:v>0.54464561151639179</c:v>
                </c:pt>
                <c:pt idx="203">
                  <c:v>0.55245593880864874</c:v>
                </c:pt>
                <c:pt idx="204">
                  <c:v>0.60872728088784633</c:v>
                </c:pt>
                <c:pt idx="205">
                  <c:v>0.66249761025671394</c:v>
                </c:pt>
                <c:pt idx="206">
                  <c:v>0.6755713636089713</c:v>
                </c:pt>
                <c:pt idx="207">
                  <c:v>0.27482818862671071</c:v>
                </c:pt>
                <c:pt idx="208">
                  <c:v>0.73754241717827207</c:v>
                </c:pt>
                <c:pt idx="209">
                  <c:v>0.4030156928895347</c:v>
                </c:pt>
                <c:pt idx="210">
                  <c:v>0.24556678584099301</c:v>
                </c:pt>
                <c:pt idx="211">
                  <c:v>0.6374268464621492</c:v>
                </c:pt>
                <c:pt idx="212">
                  <c:v>0.51979812288305871</c:v>
                </c:pt>
                <c:pt idx="213">
                  <c:v>0.88456666751775936</c:v>
                </c:pt>
                <c:pt idx="214">
                  <c:v>0.58435479754135411</c:v>
                </c:pt>
                <c:pt idx="215">
                  <c:v>0.75346111383281955</c:v>
                </c:pt>
                <c:pt idx="216">
                  <c:v>0.7410647412195045</c:v>
                </c:pt>
                <c:pt idx="217">
                  <c:v>0.77779129898889598</c:v>
                </c:pt>
                <c:pt idx="218">
                  <c:v>0.74160896137355459</c:v>
                </c:pt>
                <c:pt idx="219">
                  <c:v>0.70747557677831596</c:v>
                </c:pt>
                <c:pt idx="220">
                  <c:v>0.65439520822529729</c:v>
                </c:pt>
                <c:pt idx="221">
                  <c:v>0.64868651486510776</c:v>
                </c:pt>
                <c:pt idx="222">
                  <c:v>0.69366418517813144</c:v>
                </c:pt>
                <c:pt idx="223">
                  <c:v>0.69525914336648997</c:v>
                </c:pt>
                <c:pt idx="224">
                  <c:v>0.65248618648099155</c:v>
                </c:pt>
                <c:pt idx="225">
                  <c:v>0.64055088710278674</c:v>
                </c:pt>
                <c:pt idx="226">
                  <c:v>0.61303976752415523</c:v>
                </c:pt>
                <c:pt idx="227">
                  <c:v>0.60664024933707494</c:v>
                </c:pt>
                <c:pt idx="228">
                  <c:v>0.5817010069716696</c:v>
                </c:pt>
                <c:pt idx="229">
                  <c:v>0.53049723615466315</c:v>
                </c:pt>
                <c:pt idx="230">
                  <c:v>0.61469320232273505</c:v>
                </c:pt>
                <c:pt idx="231">
                  <c:v>0.58333264182130706</c:v>
                </c:pt>
                <c:pt idx="232">
                  <c:v>0.59612274985735314</c:v>
                </c:pt>
                <c:pt idx="233">
                  <c:v>0.32252310426781389</c:v>
                </c:pt>
                <c:pt idx="234">
                  <c:v>0.50864658139957653</c:v>
                </c:pt>
                <c:pt idx="235">
                  <c:v>0.60606258710580085</c:v>
                </c:pt>
                <c:pt idx="236">
                  <c:v>0.53513339841771257</c:v>
                </c:pt>
                <c:pt idx="237">
                  <c:v>0.56323901638447837</c:v>
                </c:pt>
                <c:pt idx="238">
                  <c:v>0.61516664882705363</c:v>
                </c:pt>
                <c:pt idx="239">
                  <c:v>0.70786250288190489</c:v>
                </c:pt>
                <c:pt idx="240">
                  <c:v>0.73076870430000584</c:v>
                </c:pt>
                <c:pt idx="241">
                  <c:v>0.60870432966402099</c:v>
                </c:pt>
                <c:pt idx="242">
                  <c:v>0.54776037665140531</c:v>
                </c:pt>
                <c:pt idx="243">
                  <c:v>0.62104888329595409</c:v>
                </c:pt>
                <c:pt idx="244">
                  <c:v>0.57748994269929776</c:v>
                </c:pt>
                <c:pt idx="245">
                  <c:v>0.46614567744392532</c:v>
                </c:pt>
                <c:pt idx="246">
                  <c:v>0.51758218081207663</c:v>
                </c:pt>
                <c:pt idx="247">
                  <c:v>0.54202405277877586</c:v>
                </c:pt>
                <c:pt idx="248">
                  <c:v>0.57088784076829469</c:v>
                </c:pt>
                <c:pt idx="249">
                  <c:v>0.60147843541116097</c:v>
                </c:pt>
                <c:pt idx="250">
                  <c:v>0.1166225503331451</c:v>
                </c:pt>
                <c:pt idx="251">
                  <c:v>0.63986694117152321</c:v>
                </c:pt>
                <c:pt idx="252">
                  <c:v>0.49591940493348702</c:v>
                </c:pt>
                <c:pt idx="253">
                  <c:v>0.45314002035390932</c:v>
                </c:pt>
                <c:pt idx="254">
                  <c:v>0.75058196816010436</c:v>
                </c:pt>
                <c:pt idx="255">
                  <c:v>0.8568452085156707</c:v>
                </c:pt>
                <c:pt idx="256">
                  <c:v>0.66717143216453945</c:v>
                </c:pt>
                <c:pt idx="257">
                  <c:v>0.73602311334277393</c:v>
                </c:pt>
                <c:pt idx="258">
                  <c:v>0.74009518050001377</c:v>
                </c:pt>
                <c:pt idx="259">
                  <c:v>0.88546784500912201</c:v>
                </c:pt>
                <c:pt idx="260">
                  <c:v>0.79240908545034749</c:v>
                </c:pt>
                <c:pt idx="261">
                  <c:v>0.79272224130896529</c:v>
                </c:pt>
                <c:pt idx="262">
                  <c:v>0.75921452193794225</c:v>
                </c:pt>
                <c:pt idx="263">
                  <c:v>0.80321428966601138</c:v>
                </c:pt>
                <c:pt idx="264">
                  <c:v>0.76088062612227236</c:v>
                </c:pt>
                <c:pt idx="265">
                  <c:v>0.79042622071601498</c:v>
                </c:pt>
                <c:pt idx="266">
                  <c:v>0.73623434607266447</c:v>
                </c:pt>
                <c:pt idx="267">
                  <c:v>0.71303976602899821</c:v>
                </c:pt>
                <c:pt idx="268">
                  <c:v>0.68933626876333864</c:v>
                </c:pt>
                <c:pt idx="269">
                  <c:v>0.65646098082612692</c:v>
                </c:pt>
                <c:pt idx="270">
                  <c:v>0.50575653621935845</c:v>
                </c:pt>
                <c:pt idx="271">
                  <c:v>0.62479030112160538</c:v>
                </c:pt>
                <c:pt idx="272">
                  <c:v>0.45225391419042033</c:v>
                </c:pt>
                <c:pt idx="273">
                  <c:v>0.41311865080890731</c:v>
                </c:pt>
                <c:pt idx="274">
                  <c:v>0.24168159059894059</c:v>
                </c:pt>
                <c:pt idx="275">
                  <c:v>0.62183074640866343</c:v>
                </c:pt>
                <c:pt idx="276">
                  <c:v>0.46693918643557331</c:v>
                </c:pt>
                <c:pt idx="277">
                  <c:v>0.51922703660509972</c:v>
                </c:pt>
                <c:pt idx="278">
                  <c:v>0.61646791924524202</c:v>
                </c:pt>
                <c:pt idx="279">
                  <c:v>0.66032491805809412</c:v>
                </c:pt>
                <c:pt idx="280">
                  <c:v>0.68635939327863205</c:v>
                </c:pt>
                <c:pt idx="281">
                  <c:v>0.70331921104840756</c:v>
                </c:pt>
                <c:pt idx="282">
                  <c:v>0.53561784536417334</c:v>
                </c:pt>
                <c:pt idx="283">
                  <c:v>0.51591609108217362</c:v>
                </c:pt>
                <c:pt idx="284">
                  <c:v>0.505359135402352</c:v>
                </c:pt>
                <c:pt idx="285">
                  <c:v>0.44808534828093388</c:v>
                </c:pt>
                <c:pt idx="286">
                  <c:v>0.41920099372132968</c:v>
                </c:pt>
                <c:pt idx="287">
                  <c:v>0.46312445567546678</c:v>
                </c:pt>
                <c:pt idx="288">
                  <c:v>0.52925791223968244</c:v>
                </c:pt>
                <c:pt idx="289">
                  <c:v>0.52529702489310015</c:v>
                </c:pt>
                <c:pt idx="290">
                  <c:v>0.29096171610215121</c:v>
                </c:pt>
                <c:pt idx="291">
                  <c:v>0.18816136017208171</c:v>
                </c:pt>
                <c:pt idx="292">
                  <c:v>1.0457241365047081</c:v>
                </c:pt>
                <c:pt idx="293">
                  <c:v>0.67926948753566696</c:v>
                </c:pt>
                <c:pt idx="294">
                  <c:v>1.36220976209255</c:v>
                </c:pt>
                <c:pt idx="295">
                  <c:v>1.1959552259984549</c:v>
                </c:pt>
                <c:pt idx="296">
                  <c:v>1.2418147914175071</c:v>
                </c:pt>
                <c:pt idx="297">
                  <c:v>1.2536519364331571</c:v>
                </c:pt>
                <c:pt idx="298">
                  <c:v>1.3925885911568701</c:v>
                </c:pt>
                <c:pt idx="299">
                  <c:v>1.6317847619784329</c:v>
                </c:pt>
                <c:pt idx="300">
                  <c:v>1.4171793305917351</c:v>
                </c:pt>
                <c:pt idx="301">
                  <c:v>1.321674880155832</c:v>
                </c:pt>
                <c:pt idx="302">
                  <c:v>1.2581823816078359</c:v>
                </c:pt>
                <c:pt idx="303">
                  <c:v>1.316350194483936</c:v>
                </c:pt>
                <c:pt idx="304">
                  <c:v>1.281981104026672</c:v>
                </c:pt>
                <c:pt idx="305">
                  <c:v>1.2731461780029489</c:v>
                </c:pt>
                <c:pt idx="306">
                  <c:v>1.2190986985201899</c:v>
                </c:pt>
                <c:pt idx="307">
                  <c:v>1.232355418179601</c:v>
                </c:pt>
                <c:pt idx="308">
                  <c:v>1.178457604786838</c:v>
                </c:pt>
                <c:pt idx="309">
                  <c:v>1.1682359489045759</c:v>
                </c:pt>
                <c:pt idx="310">
                  <c:v>1.0360157335226381</c:v>
                </c:pt>
                <c:pt idx="311">
                  <c:v>1.1721519148424531</c:v>
                </c:pt>
                <c:pt idx="312">
                  <c:v>1.0335378268516959</c:v>
                </c:pt>
                <c:pt idx="313">
                  <c:v>0.88456784454412685</c:v>
                </c:pt>
                <c:pt idx="314">
                  <c:v>0.9644963062683386</c:v>
                </c:pt>
                <c:pt idx="315">
                  <c:v>1.2073156418231561</c:v>
                </c:pt>
                <c:pt idx="316">
                  <c:v>1.118863794418403</c:v>
                </c:pt>
                <c:pt idx="317">
                  <c:v>1.413454938703836</c:v>
                </c:pt>
                <c:pt idx="318">
                  <c:v>1.496820855099203</c:v>
                </c:pt>
                <c:pt idx="319">
                  <c:v>1.5783386954810861</c:v>
                </c:pt>
                <c:pt idx="320">
                  <c:v>1.550223830540679</c:v>
                </c:pt>
                <c:pt idx="321">
                  <c:v>1.4228925948505049</c:v>
                </c:pt>
                <c:pt idx="322">
                  <c:v>1.333839887181822</c:v>
                </c:pt>
                <c:pt idx="323">
                  <c:v>1.3476387829153511</c:v>
                </c:pt>
                <c:pt idx="324">
                  <c:v>1.241056117303265</c:v>
                </c:pt>
                <c:pt idx="325">
                  <c:v>1.1681845169355349</c:v>
                </c:pt>
                <c:pt idx="326">
                  <c:v>1.187153879555384</c:v>
                </c:pt>
                <c:pt idx="327">
                  <c:v>1.322833913248215</c:v>
                </c:pt>
                <c:pt idx="328">
                  <c:v>1.3109673999989719</c:v>
                </c:pt>
                <c:pt idx="329">
                  <c:v>1.220898285703951</c:v>
                </c:pt>
                <c:pt idx="330">
                  <c:v>0.886326987149616</c:v>
                </c:pt>
                <c:pt idx="331">
                  <c:v>1.3184253476140451</c:v>
                </c:pt>
                <c:pt idx="332">
                  <c:v>0.99612681028720884</c:v>
                </c:pt>
                <c:pt idx="333">
                  <c:v>1.3198168338422189</c:v>
                </c:pt>
                <c:pt idx="334">
                  <c:v>1.508093768091465</c:v>
                </c:pt>
                <c:pt idx="335">
                  <c:v>1.1259065914137589</c:v>
                </c:pt>
                <c:pt idx="336">
                  <c:v>1.3213062863714291</c:v>
                </c:pt>
                <c:pt idx="337">
                  <c:v>1.212878596408262</c:v>
                </c:pt>
                <c:pt idx="338">
                  <c:v>1.306356836027768</c:v>
                </c:pt>
                <c:pt idx="339">
                  <c:v>1.250532154168323</c:v>
                </c:pt>
                <c:pt idx="340">
                  <c:v>1.231978569086807</c:v>
                </c:pt>
                <c:pt idx="341">
                  <c:v>1.283271350164068</c:v>
                </c:pt>
                <c:pt idx="342">
                  <c:v>1.320719167569786</c:v>
                </c:pt>
                <c:pt idx="343">
                  <c:v>1.286314958662776</c:v>
                </c:pt>
                <c:pt idx="344">
                  <c:v>1.263280310311713</c:v>
                </c:pt>
                <c:pt idx="345">
                  <c:v>1.2080338760100291</c:v>
                </c:pt>
                <c:pt idx="346">
                  <c:v>1.181586986026274</c:v>
                </c:pt>
                <c:pt idx="347">
                  <c:v>1.177858892153169</c:v>
                </c:pt>
                <c:pt idx="348">
                  <c:v>1.1224824039431041</c:v>
                </c:pt>
                <c:pt idx="349">
                  <c:v>0.9959917254641184</c:v>
                </c:pt>
                <c:pt idx="350">
                  <c:v>1.133540110741093</c:v>
                </c:pt>
                <c:pt idx="351">
                  <c:v>0.91367720603799552</c:v>
                </c:pt>
                <c:pt idx="352">
                  <c:v>0.90504079260399728</c:v>
                </c:pt>
                <c:pt idx="353">
                  <c:v>0.84654308429677405</c:v>
                </c:pt>
                <c:pt idx="354">
                  <c:v>1.323095282910181</c:v>
                </c:pt>
                <c:pt idx="355">
                  <c:v>1.0221405665588019</c:v>
                </c:pt>
                <c:pt idx="356">
                  <c:v>1.1149119018822491</c:v>
                </c:pt>
                <c:pt idx="357">
                  <c:v>1.346428163162064</c:v>
                </c:pt>
                <c:pt idx="358">
                  <c:v>1.391544214555382</c:v>
                </c:pt>
                <c:pt idx="359">
                  <c:v>1.3907535137298279</c:v>
                </c:pt>
                <c:pt idx="360">
                  <c:v>1.328004189619439</c:v>
                </c:pt>
                <c:pt idx="361">
                  <c:v>1.148631510477709</c:v>
                </c:pt>
                <c:pt idx="362">
                  <c:v>1.205638046065864</c:v>
                </c:pt>
                <c:pt idx="363">
                  <c:v>1.164557906165941</c:v>
                </c:pt>
                <c:pt idx="364">
                  <c:v>1.0808964371517049</c:v>
                </c:pt>
                <c:pt idx="365">
                  <c:v>1.099691282920247</c:v>
                </c:pt>
                <c:pt idx="366">
                  <c:v>1.1773544275261041</c:v>
                </c:pt>
                <c:pt idx="367">
                  <c:v>1.212205202032733</c:v>
                </c:pt>
                <c:pt idx="368">
                  <c:v>1.183103528171874</c:v>
                </c:pt>
                <c:pt idx="369">
                  <c:v>0.72331571496673286</c:v>
                </c:pt>
                <c:pt idx="370">
                  <c:v>1.3189435038649899</c:v>
                </c:pt>
                <c:pt idx="371">
                  <c:v>1.2178125809454079</c:v>
                </c:pt>
                <c:pt idx="372">
                  <c:v>0.94909917003668764</c:v>
                </c:pt>
                <c:pt idx="373">
                  <c:v>1.565477126884923</c:v>
                </c:pt>
                <c:pt idx="374">
                  <c:v>1.4442158544911949</c:v>
                </c:pt>
                <c:pt idx="375">
                  <c:v>1.538797631787342</c:v>
                </c:pt>
                <c:pt idx="376">
                  <c:v>1.468888586844076</c:v>
                </c:pt>
                <c:pt idx="377">
                  <c:v>1.5425670467987589</c:v>
                </c:pt>
                <c:pt idx="378">
                  <c:v>1.541150086476768</c:v>
                </c:pt>
                <c:pt idx="379">
                  <c:v>1.513299855310873</c:v>
                </c:pt>
                <c:pt idx="380">
                  <c:v>1.5439922628700771</c:v>
                </c:pt>
                <c:pt idx="381">
                  <c:v>1.5192644875201959</c:v>
                </c:pt>
                <c:pt idx="382">
                  <c:v>1.555851888631457</c:v>
                </c:pt>
                <c:pt idx="383">
                  <c:v>1.514162459742838</c:v>
                </c:pt>
                <c:pt idx="384">
                  <c:v>1.511697185956643</c:v>
                </c:pt>
                <c:pt idx="385">
                  <c:v>1.432065619444111</c:v>
                </c:pt>
                <c:pt idx="386">
                  <c:v>1.4739299928899541</c:v>
                </c:pt>
                <c:pt idx="387">
                  <c:v>1.4070922361069209</c:v>
                </c:pt>
                <c:pt idx="388">
                  <c:v>1.358700535279304</c:v>
                </c:pt>
                <c:pt idx="389">
                  <c:v>1.4372486662330399</c:v>
                </c:pt>
                <c:pt idx="390">
                  <c:v>1.3308161740790081</c:v>
                </c:pt>
                <c:pt idx="391">
                  <c:v>1.208809824464683</c:v>
                </c:pt>
                <c:pt idx="392">
                  <c:v>1.1308537412927351</c:v>
                </c:pt>
                <c:pt idx="393">
                  <c:v>1.5460016320740519</c:v>
                </c:pt>
                <c:pt idx="394">
                  <c:v>1.155526021568309</c:v>
                </c:pt>
                <c:pt idx="395">
                  <c:v>1.219425459444649</c:v>
                </c:pt>
                <c:pt idx="396">
                  <c:v>1.4652296590235381</c:v>
                </c:pt>
                <c:pt idx="397">
                  <c:v>1.479208444648235</c:v>
                </c:pt>
                <c:pt idx="398">
                  <c:v>1.482300922412717</c:v>
                </c:pt>
                <c:pt idx="399">
                  <c:v>1.4486527080575371</c:v>
                </c:pt>
                <c:pt idx="400">
                  <c:v>1.2687755592753309</c:v>
                </c:pt>
                <c:pt idx="401">
                  <c:v>1.270605861039686</c:v>
                </c:pt>
                <c:pt idx="402">
                  <c:v>1.2671730283276481</c:v>
                </c:pt>
                <c:pt idx="403">
                  <c:v>1.128580500846954</c:v>
                </c:pt>
                <c:pt idx="404">
                  <c:v>1.1459795324520969</c:v>
                </c:pt>
                <c:pt idx="405">
                  <c:v>1.2233454420683501</c:v>
                </c:pt>
                <c:pt idx="406">
                  <c:v>1.288877799919627</c:v>
                </c:pt>
                <c:pt idx="407">
                  <c:v>1.2633995567574201</c:v>
                </c:pt>
                <c:pt idx="408">
                  <c:v>0.9277973724650439</c:v>
                </c:pt>
                <c:pt idx="409">
                  <c:v>1.746478627741272</c:v>
                </c:pt>
                <c:pt idx="410">
                  <c:v>1.725815046963691</c:v>
                </c:pt>
                <c:pt idx="411">
                  <c:v>1.326581448124192</c:v>
                </c:pt>
                <c:pt idx="412">
                  <c:v>1.722661698722131</c:v>
                </c:pt>
                <c:pt idx="413">
                  <c:v>1.7734840979563851</c:v>
                </c:pt>
                <c:pt idx="414">
                  <c:v>1.7413800957179399</c:v>
                </c:pt>
                <c:pt idx="415">
                  <c:v>1.6995962859073821</c:v>
                </c:pt>
                <c:pt idx="416">
                  <c:v>1.758613755931707</c:v>
                </c:pt>
                <c:pt idx="417">
                  <c:v>1.801969082979525</c:v>
                </c:pt>
                <c:pt idx="418">
                  <c:v>1.7705934749682961</c:v>
                </c:pt>
                <c:pt idx="419">
                  <c:v>1.710339997842012</c:v>
                </c:pt>
                <c:pt idx="420">
                  <c:v>1.7018117661360199</c:v>
                </c:pt>
                <c:pt idx="421">
                  <c:v>1.7020447167360051</c:v>
                </c:pt>
                <c:pt idx="422">
                  <c:v>1.7189705028364011</c:v>
                </c:pt>
                <c:pt idx="423">
                  <c:v>1.8277122831350281</c:v>
                </c:pt>
                <c:pt idx="424">
                  <c:v>1.6756994552280171</c:v>
                </c:pt>
                <c:pt idx="425">
                  <c:v>1.645332682741268</c:v>
                </c:pt>
                <c:pt idx="426">
                  <c:v>1.6086952644658621</c:v>
                </c:pt>
                <c:pt idx="427">
                  <c:v>1.5926068078080651</c:v>
                </c:pt>
                <c:pt idx="428">
                  <c:v>1.624486389316169</c:v>
                </c:pt>
                <c:pt idx="429">
                  <c:v>1.5933711161066679</c:v>
                </c:pt>
                <c:pt idx="430">
                  <c:v>1.4197123973580219</c:v>
                </c:pt>
                <c:pt idx="431">
                  <c:v>1.336874131106295</c:v>
                </c:pt>
                <c:pt idx="432">
                  <c:v>1.8648642492121461</c:v>
                </c:pt>
                <c:pt idx="433">
                  <c:v>1.527034697651489</c:v>
                </c:pt>
                <c:pt idx="434">
                  <c:v>1.590449448201027</c:v>
                </c:pt>
                <c:pt idx="435">
                  <c:v>1.821030081975161</c:v>
                </c:pt>
                <c:pt idx="436">
                  <c:v>1.877098114576377</c:v>
                </c:pt>
                <c:pt idx="437">
                  <c:v>1.884637435390129</c:v>
                </c:pt>
                <c:pt idx="438">
                  <c:v>1.8498517796067599</c:v>
                </c:pt>
                <c:pt idx="439">
                  <c:v>1.613295565275205</c:v>
                </c:pt>
                <c:pt idx="440">
                  <c:v>1.6232291480006611</c:v>
                </c:pt>
                <c:pt idx="441">
                  <c:v>1.622630967433492</c:v>
                </c:pt>
                <c:pt idx="442">
                  <c:v>1.568299149180725</c:v>
                </c:pt>
                <c:pt idx="443">
                  <c:v>1.553079206697541</c:v>
                </c:pt>
                <c:pt idx="444">
                  <c:v>1.612989428025275</c:v>
                </c:pt>
                <c:pt idx="445">
                  <c:v>1.703172748928141</c:v>
                </c:pt>
                <c:pt idx="446">
                  <c:v>1.6837365629730181</c:v>
                </c:pt>
                <c:pt idx="447">
                  <c:v>1.67008995303716</c:v>
                </c:pt>
                <c:pt idx="448">
                  <c:v>1.157360685216887</c:v>
                </c:pt>
                <c:pt idx="449">
                  <c:v>1.8145136177565799</c:v>
                </c:pt>
                <c:pt idx="450">
                  <c:v>1.492337518262681</c:v>
                </c:pt>
                <c:pt idx="451">
                  <c:v>1.688015847535659</c:v>
                </c:pt>
                <c:pt idx="452">
                  <c:v>1.791320292248719</c:v>
                </c:pt>
                <c:pt idx="453">
                  <c:v>1.59181910586296</c:v>
                </c:pt>
                <c:pt idx="454">
                  <c:v>1.803480824021249</c:v>
                </c:pt>
                <c:pt idx="455">
                  <c:v>1.7341227972304649</c:v>
                </c:pt>
                <c:pt idx="456">
                  <c:v>1.7729428032170511</c:v>
                </c:pt>
                <c:pt idx="457">
                  <c:v>1.7732401706154319</c:v>
                </c:pt>
                <c:pt idx="458">
                  <c:v>1.769037289802522</c:v>
                </c:pt>
                <c:pt idx="459">
                  <c:v>1.736779055057615</c:v>
                </c:pt>
                <c:pt idx="460">
                  <c:v>1.7501041770815899</c:v>
                </c:pt>
                <c:pt idx="461">
                  <c:v>1.7624141032857741</c:v>
                </c:pt>
                <c:pt idx="462">
                  <c:v>1.8055985154575911</c:v>
                </c:pt>
                <c:pt idx="463">
                  <c:v>1.705255178629697</c:v>
                </c:pt>
                <c:pt idx="464">
                  <c:v>1.681052636291106</c:v>
                </c:pt>
                <c:pt idx="465">
                  <c:v>1.667643178698808</c:v>
                </c:pt>
                <c:pt idx="466">
                  <c:v>1.6424803836906481</c:v>
                </c:pt>
                <c:pt idx="467">
                  <c:v>1.6259682022984709</c:v>
                </c:pt>
                <c:pt idx="468">
                  <c:v>1.7008164022834029</c:v>
                </c:pt>
                <c:pt idx="469">
                  <c:v>1.6096669335687881</c:v>
                </c:pt>
                <c:pt idx="470">
                  <c:v>1.4729882877461711</c:v>
                </c:pt>
                <c:pt idx="471">
                  <c:v>1.3226959698312859</c:v>
                </c:pt>
                <c:pt idx="472">
                  <c:v>1.6282565053744671</c:v>
                </c:pt>
                <c:pt idx="473">
                  <c:v>1.1242263045090171</c:v>
                </c:pt>
                <c:pt idx="474">
                  <c:v>1.26508571203656</c:v>
                </c:pt>
                <c:pt idx="475">
                  <c:v>1.4605135494549959</c:v>
                </c:pt>
                <c:pt idx="476">
                  <c:v>1.5337848496955251</c:v>
                </c:pt>
                <c:pt idx="477">
                  <c:v>1.519659157891293</c:v>
                </c:pt>
                <c:pt idx="478">
                  <c:v>1.403343145434913</c:v>
                </c:pt>
                <c:pt idx="479">
                  <c:v>1.2455022101764259</c:v>
                </c:pt>
                <c:pt idx="480">
                  <c:v>1.305527984106148</c:v>
                </c:pt>
                <c:pt idx="481">
                  <c:v>1.279316672479158</c:v>
                </c:pt>
                <c:pt idx="482">
                  <c:v>1.2026582284895659</c:v>
                </c:pt>
                <c:pt idx="483">
                  <c:v>1.227204791096643</c:v>
                </c:pt>
                <c:pt idx="484">
                  <c:v>1.238274465908866</c:v>
                </c:pt>
                <c:pt idx="485">
                  <c:v>1.2847403026393269</c:v>
                </c:pt>
                <c:pt idx="486">
                  <c:v>1.2937784273642821</c:v>
                </c:pt>
                <c:pt idx="487">
                  <c:v>1.2651939125787379</c:v>
                </c:pt>
                <c:pt idx="488">
                  <c:v>0.75947677352542342</c:v>
                </c:pt>
                <c:pt idx="489">
                  <c:v>1.509394768318961</c:v>
                </c:pt>
                <c:pt idx="490">
                  <c:v>1.293912074797964</c:v>
                </c:pt>
                <c:pt idx="491">
                  <c:v>1.269841212061229</c:v>
                </c:pt>
                <c:pt idx="492">
                  <c:v>1.373091549464716</c:v>
                </c:pt>
                <c:pt idx="493">
                  <c:v>1.3371517870020031</c:v>
                </c:pt>
                <c:pt idx="494">
                  <c:v>1.4749558049870179</c:v>
                </c:pt>
                <c:pt idx="495">
                  <c:v>1.344580305738595</c:v>
                </c:pt>
                <c:pt idx="496">
                  <c:v>1.404577443806788</c:v>
                </c:pt>
                <c:pt idx="497">
                  <c:v>1.4110837009271111</c:v>
                </c:pt>
                <c:pt idx="498">
                  <c:v>1.4285278860822981</c:v>
                </c:pt>
                <c:pt idx="499">
                  <c:v>1.420295530650038</c:v>
                </c:pt>
                <c:pt idx="500">
                  <c:v>1.4236381381965491</c:v>
                </c:pt>
                <c:pt idx="501">
                  <c:v>1.397339470290327</c:v>
                </c:pt>
                <c:pt idx="502">
                  <c:v>1.402449141107347</c:v>
                </c:pt>
                <c:pt idx="503">
                  <c:v>1.3505115026305941</c:v>
                </c:pt>
                <c:pt idx="504">
                  <c:v>1.3695215627559181</c:v>
                </c:pt>
                <c:pt idx="505">
                  <c:v>1.3234709215608009</c:v>
                </c:pt>
                <c:pt idx="506">
                  <c:v>1.272033957428782</c:v>
                </c:pt>
                <c:pt idx="507">
                  <c:v>1.3189567806390321</c:v>
                </c:pt>
                <c:pt idx="508">
                  <c:v>1.272620867815603</c:v>
                </c:pt>
                <c:pt idx="509">
                  <c:v>1.1487884075782251</c:v>
                </c:pt>
                <c:pt idx="510">
                  <c:v>1.418045784835342</c:v>
                </c:pt>
                <c:pt idx="511">
                  <c:v>1.125723286814674</c:v>
                </c:pt>
                <c:pt idx="512">
                  <c:v>1.0460147893159399</c:v>
                </c:pt>
                <c:pt idx="513">
                  <c:v>1.2069301040152549</c:v>
                </c:pt>
                <c:pt idx="514">
                  <c:v>1.255464828540628</c:v>
                </c:pt>
                <c:pt idx="515">
                  <c:v>1.169877887825945</c:v>
                </c:pt>
                <c:pt idx="516">
                  <c:v>1.338538762427145</c:v>
                </c:pt>
                <c:pt idx="517">
                  <c:v>1.3782161168103699</c:v>
                </c:pt>
                <c:pt idx="518">
                  <c:v>1.490662729605448</c:v>
                </c:pt>
                <c:pt idx="519">
                  <c:v>1.481785399473015</c:v>
                </c:pt>
                <c:pt idx="520">
                  <c:v>1.3837680369048231</c:v>
                </c:pt>
                <c:pt idx="521">
                  <c:v>1.1939311849418639</c:v>
                </c:pt>
                <c:pt idx="522">
                  <c:v>1.2856139192632039</c:v>
                </c:pt>
                <c:pt idx="523">
                  <c:v>1.251814593261015</c:v>
                </c:pt>
                <c:pt idx="524">
                  <c:v>1.207873043951758</c:v>
                </c:pt>
                <c:pt idx="525">
                  <c:v>1.2358907687384431</c:v>
                </c:pt>
                <c:pt idx="526">
                  <c:v>1.1958060280436009</c:v>
                </c:pt>
                <c:pt idx="527">
                  <c:v>1.274423149021515</c:v>
                </c:pt>
                <c:pt idx="528">
                  <c:v>1.3116623486464389</c:v>
                </c:pt>
                <c:pt idx="529">
                  <c:v>1.280404755054573</c:v>
                </c:pt>
                <c:pt idx="530">
                  <c:v>0.77867307416120679</c:v>
                </c:pt>
                <c:pt idx="531">
                  <c:v>1.351269574123598</c:v>
                </c:pt>
                <c:pt idx="532">
                  <c:v>1.08562374440598</c:v>
                </c:pt>
                <c:pt idx="533">
                  <c:v>1.215550457004025</c:v>
                </c:pt>
                <c:pt idx="534">
                  <c:v>1.357063573023507</c:v>
                </c:pt>
                <c:pt idx="535">
                  <c:v>1.2193639872077291</c:v>
                </c:pt>
                <c:pt idx="536">
                  <c:v>1.3834549735228201</c:v>
                </c:pt>
                <c:pt idx="537">
                  <c:v>1.297298834374838</c:v>
                </c:pt>
                <c:pt idx="538">
                  <c:v>1.3904882963175229</c:v>
                </c:pt>
                <c:pt idx="539">
                  <c:v>1.487437649735208</c:v>
                </c:pt>
                <c:pt idx="540">
                  <c:v>1.440358368807771</c:v>
                </c:pt>
                <c:pt idx="541">
                  <c:v>1.3906521771517859</c:v>
                </c:pt>
                <c:pt idx="542">
                  <c:v>1.3597352091010559</c:v>
                </c:pt>
                <c:pt idx="543">
                  <c:v>1.3804213504343199</c:v>
                </c:pt>
                <c:pt idx="544">
                  <c:v>1.3530191054236329</c:v>
                </c:pt>
                <c:pt idx="545">
                  <c:v>1.3316809936400349</c:v>
                </c:pt>
                <c:pt idx="546">
                  <c:v>1.3082129225111869</c:v>
                </c:pt>
                <c:pt idx="547">
                  <c:v>1.2672769411775879</c:v>
                </c:pt>
                <c:pt idx="548">
                  <c:v>1.2445829700111519</c:v>
                </c:pt>
                <c:pt idx="549">
                  <c:v>1.2171858078539091</c:v>
                </c:pt>
                <c:pt idx="550">
                  <c:v>1.1691486169527201</c:v>
                </c:pt>
                <c:pt idx="551">
                  <c:v>1.220057521331712</c:v>
                </c:pt>
                <c:pt idx="552">
                  <c:v>1.3029262432242841</c:v>
                </c:pt>
                <c:pt idx="553">
                  <c:v>1.193630477966207</c:v>
                </c:pt>
                <c:pt idx="554">
                  <c:v>1.043941344996258</c:v>
                </c:pt>
                <c:pt idx="555">
                  <c:v>1.1953345653654479</c:v>
                </c:pt>
                <c:pt idx="556">
                  <c:v>1.3307158053106349</c:v>
                </c:pt>
                <c:pt idx="557">
                  <c:v>1.177275933905406</c:v>
                </c:pt>
                <c:pt idx="558">
                  <c:v>1.4098294800643381</c:v>
                </c:pt>
                <c:pt idx="559">
                  <c:v>1.514546162294429</c:v>
                </c:pt>
                <c:pt idx="560">
                  <c:v>1.627187922482443</c:v>
                </c:pt>
                <c:pt idx="561">
                  <c:v>1.577437382865073</c:v>
                </c:pt>
                <c:pt idx="562">
                  <c:v>1.408329171640446</c:v>
                </c:pt>
                <c:pt idx="563">
                  <c:v>1.305395788482707</c:v>
                </c:pt>
                <c:pt idx="564">
                  <c:v>1.3528360175883349</c:v>
                </c:pt>
                <c:pt idx="565">
                  <c:v>1.3316376314962211</c:v>
                </c:pt>
                <c:pt idx="566">
                  <c:v>1.268021613202577</c:v>
                </c:pt>
                <c:pt idx="567">
                  <c:v>1.2993892258976749</c:v>
                </c:pt>
                <c:pt idx="568">
                  <c:v>1.2982169582208329</c:v>
                </c:pt>
                <c:pt idx="569">
                  <c:v>1.4008103418527791</c:v>
                </c:pt>
                <c:pt idx="570">
                  <c:v>1.378294801134581</c:v>
                </c:pt>
                <c:pt idx="571">
                  <c:v>1.3487260538919441</c:v>
                </c:pt>
                <c:pt idx="572">
                  <c:v>0.81849528589944498</c:v>
                </c:pt>
                <c:pt idx="573">
                  <c:v>1.559008827010387</c:v>
                </c:pt>
                <c:pt idx="574">
                  <c:v>1.314397391078719</c:v>
                </c:pt>
                <c:pt idx="575">
                  <c:v>1.4337850233191649</c:v>
                </c:pt>
                <c:pt idx="576">
                  <c:v>1.4562355031384679</c:v>
                </c:pt>
                <c:pt idx="577">
                  <c:v>1.5131523763675141</c:v>
                </c:pt>
                <c:pt idx="578">
                  <c:v>1.5621372722885229</c:v>
                </c:pt>
                <c:pt idx="579">
                  <c:v>1.468755171695076</c:v>
                </c:pt>
                <c:pt idx="580">
                  <c:v>1.5315843997291461</c:v>
                </c:pt>
                <c:pt idx="581">
                  <c:v>1.6066609055103449</c:v>
                </c:pt>
                <c:pt idx="582">
                  <c:v>1.521879124875158</c:v>
                </c:pt>
                <c:pt idx="583">
                  <c:v>1.492950173858328</c:v>
                </c:pt>
                <c:pt idx="584">
                  <c:v>1.4632238309391019</c:v>
                </c:pt>
                <c:pt idx="585">
                  <c:v>1.4789812459928029</c:v>
                </c:pt>
                <c:pt idx="586">
                  <c:v>1.445144891015496</c:v>
                </c:pt>
                <c:pt idx="587">
                  <c:v>1.4466976383206669</c:v>
                </c:pt>
                <c:pt idx="588">
                  <c:v>1.470754540613044</c:v>
                </c:pt>
                <c:pt idx="589">
                  <c:v>1.454661614394829</c:v>
                </c:pt>
                <c:pt idx="590">
                  <c:v>1.436282887693233</c:v>
                </c:pt>
                <c:pt idx="591">
                  <c:v>1.4027692990303631</c:v>
                </c:pt>
                <c:pt idx="592">
                  <c:v>1.3725362820474929</c:v>
                </c:pt>
                <c:pt idx="593">
                  <c:v>1.1899681534623989</c:v>
                </c:pt>
                <c:pt idx="594">
                  <c:v>1.25916424173555</c:v>
                </c:pt>
                <c:pt idx="595">
                  <c:v>1.14806398723642</c:v>
                </c:pt>
                <c:pt idx="596">
                  <c:v>1.1332480422342019</c:v>
                </c:pt>
                <c:pt idx="597">
                  <c:v>1.5800177484524811</c:v>
                </c:pt>
                <c:pt idx="598">
                  <c:v>1.272209681484203</c:v>
                </c:pt>
                <c:pt idx="599">
                  <c:v>1.32084054264948</c:v>
                </c:pt>
                <c:pt idx="600">
                  <c:v>1.535118017254264</c:v>
                </c:pt>
                <c:pt idx="601">
                  <c:v>1.565361432170828</c:v>
                </c:pt>
                <c:pt idx="602">
                  <c:v>1.582909347347216</c:v>
                </c:pt>
                <c:pt idx="603">
                  <c:v>1.5589677274900831</c:v>
                </c:pt>
                <c:pt idx="604">
                  <c:v>1.3776402949633639</c:v>
                </c:pt>
                <c:pt idx="605">
                  <c:v>1.336819315201593</c:v>
                </c:pt>
                <c:pt idx="606">
                  <c:v>1.39810113729643</c:v>
                </c:pt>
                <c:pt idx="607">
                  <c:v>1.3617463975345601</c:v>
                </c:pt>
                <c:pt idx="608">
                  <c:v>1.3505783874571959</c:v>
                </c:pt>
                <c:pt idx="609">
                  <c:v>1.369165244800338</c:v>
                </c:pt>
                <c:pt idx="610">
                  <c:v>1.405370165458915</c:v>
                </c:pt>
                <c:pt idx="611">
                  <c:v>1.488106837366562</c:v>
                </c:pt>
                <c:pt idx="612">
                  <c:v>1.481243964326618</c:v>
                </c:pt>
                <c:pt idx="613">
                  <c:v>1.3623341326121929</c:v>
                </c:pt>
                <c:pt idx="614">
                  <c:v>1.019223499287224</c:v>
                </c:pt>
                <c:pt idx="615">
                  <c:v>1.6060626603921051</c:v>
                </c:pt>
                <c:pt idx="616">
                  <c:v>1.2643233183201921</c:v>
                </c:pt>
                <c:pt idx="617">
                  <c:v>1.5263043419051661</c:v>
                </c:pt>
                <c:pt idx="618">
                  <c:v>1.5069328238809621</c:v>
                </c:pt>
                <c:pt idx="619">
                  <c:v>1.2998926126089969</c:v>
                </c:pt>
                <c:pt idx="620">
                  <c:v>1.539806043414873</c:v>
                </c:pt>
                <c:pt idx="621">
                  <c:v>1.519915057627268</c:v>
                </c:pt>
                <c:pt idx="622">
                  <c:v>1.6564677824322389</c:v>
                </c:pt>
                <c:pt idx="623">
                  <c:v>1.806791328977984</c:v>
                </c:pt>
                <c:pt idx="624">
                  <c:v>1.605077738958117</c:v>
                </c:pt>
                <c:pt idx="625">
                  <c:v>1.587660052718024</c:v>
                </c:pt>
                <c:pt idx="626">
                  <c:v>1.560918212995515</c:v>
                </c:pt>
                <c:pt idx="627">
                  <c:v>1.5198980045465129</c:v>
                </c:pt>
                <c:pt idx="628">
                  <c:v>1.531758153599478</c:v>
                </c:pt>
                <c:pt idx="629">
                  <c:v>1.5298070506706209</c:v>
                </c:pt>
                <c:pt idx="630">
                  <c:v>1.528134482559991</c:v>
                </c:pt>
                <c:pt idx="631">
                  <c:v>1.517804904506199</c:v>
                </c:pt>
                <c:pt idx="632">
                  <c:v>1.5226419104811839</c:v>
                </c:pt>
                <c:pt idx="633">
                  <c:v>1.44714088489276</c:v>
                </c:pt>
                <c:pt idx="634">
                  <c:v>1.3755429614752659</c:v>
                </c:pt>
                <c:pt idx="635">
                  <c:v>1.3999076025409951</c:v>
                </c:pt>
                <c:pt idx="636">
                  <c:v>1.4766797178410389</c:v>
                </c:pt>
                <c:pt idx="637">
                  <c:v>1.4233562558322399</c:v>
                </c:pt>
                <c:pt idx="638">
                  <c:v>1.2365180724355209</c:v>
                </c:pt>
                <c:pt idx="639">
                  <c:v>1.3642372808873029</c:v>
                </c:pt>
                <c:pt idx="640">
                  <c:v>1.4580585485918729</c:v>
                </c:pt>
                <c:pt idx="641">
                  <c:v>1.3807147011441949</c:v>
                </c:pt>
                <c:pt idx="642">
                  <c:v>1.559087507196149</c:v>
                </c:pt>
                <c:pt idx="643">
                  <c:v>1.593525317000906</c:v>
                </c:pt>
                <c:pt idx="644">
                  <c:v>1.6621737589147889</c:v>
                </c:pt>
                <c:pt idx="645">
                  <c:v>1.6158819225918759</c:v>
                </c:pt>
                <c:pt idx="646">
                  <c:v>1.514688021956782</c:v>
                </c:pt>
                <c:pt idx="647">
                  <c:v>1.381931681057837</c:v>
                </c:pt>
                <c:pt idx="648">
                  <c:v>1.4168493897244021</c:v>
                </c:pt>
                <c:pt idx="649">
                  <c:v>1.421715722489618</c:v>
                </c:pt>
                <c:pt idx="650">
                  <c:v>1.3349195256221771</c:v>
                </c:pt>
                <c:pt idx="651">
                  <c:v>1.336711549871638</c:v>
                </c:pt>
                <c:pt idx="652">
                  <c:v>1.3841804633450401</c:v>
                </c:pt>
                <c:pt idx="653">
                  <c:v>1.4363958464759481</c:v>
                </c:pt>
                <c:pt idx="654">
                  <c:v>1.4871324682848559</c:v>
                </c:pt>
                <c:pt idx="655">
                  <c:v>1.480600726904348</c:v>
                </c:pt>
                <c:pt idx="656">
                  <c:v>1.0804701683182949</c:v>
                </c:pt>
                <c:pt idx="657">
                  <c:v>1.368828870987671</c:v>
                </c:pt>
                <c:pt idx="658">
                  <c:v>1.645376585897814</c:v>
                </c:pt>
                <c:pt idx="659">
                  <c:v>1.2662719533607441</c:v>
                </c:pt>
                <c:pt idx="660">
                  <c:v>1.759447452770071</c:v>
                </c:pt>
                <c:pt idx="661">
                  <c:v>1.213522684886174</c:v>
                </c:pt>
                <c:pt idx="662">
                  <c:v>1.5947718072039041</c:v>
                </c:pt>
                <c:pt idx="663">
                  <c:v>1.497083097813924</c:v>
                </c:pt>
                <c:pt idx="664">
                  <c:v>1.551169287647244</c:v>
                </c:pt>
                <c:pt idx="665">
                  <c:v>1.6302252397281101</c:v>
                </c:pt>
                <c:pt idx="666">
                  <c:v>1.6066837003735259</c:v>
                </c:pt>
                <c:pt idx="667">
                  <c:v>1.524442305232899</c:v>
                </c:pt>
                <c:pt idx="668">
                  <c:v>1.5735533395095569</c:v>
                </c:pt>
                <c:pt idx="669">
                  <c:v>1.5484417702474129</c:v>
                </c:pt>
                <c:pt idx="670">
                  <c:v>1.5579666379910171</c:v>
                </c:pt>
                <c:pt idx="671">
                  <c:v>1.5061169709770881</c:v>
                </c:pt>
                <c:pt idx="672">
                  <c:v>1.4523305471108729</c:v>
                </c:pt>
                <c:pt idx="673">
                  <c:v>1.458780454894242</c:v>
                </c:pt>
                <c:pt idx="674">
                  <c:v>1.418441837414532</c:v>
                </c:pt>
                <c:pt idx="675">
                  <c:v>1.416115555171402</c:v>
                </c:pt>
                <c:pt idx="676">
                  <c:v>1.3964238243054621</c:v>
                </c:pt>
                <c:pt idx="677">
                  <c:v>1.360482629587104</c:v>
                </c:pt>
                <c:pt idx="678">
                  <c:v>1.542966566253607</c:v>
                </c:pt>
                <c:pt idx="679">
                  <c:v>1.3232126054327911</c:v>
                </c:pt>
                <c:pt idx="680">
                  <c:v>1.132400360421036</c:v>
                </c:pt>
                <c:pt idx="681">
                  <c:v>1.265357852839019</c:v>
                </c:pt>
                <c:pt idx="682">
                  <c:v>1.338363775152305</c:v>
                </c:pt>
                <c:pt idx="683">
                  <c:v>1.254247178048731</c:v>
                </c:pt>
                <c:pt idx="684">
                  <c:v>1.5551513104117269</c:v>
                </c:pt>
                <c:pt idx="685">
                  <c:v>1.4953470776347031</c:v>
                </c:pt>
                <c:pt idx="686">
                  <c:v>1.6005034056878911</c:v>
                </c:pt>
                <c:pt idx="687">
                  <c:v>1.5356429804138729</c:v>
                </c:pt>
                <c:pt idx="688">
                  <c:v>1.4603374365422721</c:v>
                </c:pt>
                <c:pt idx="689">
                  <c:v>1.2960985498934601</c:v>
                </c:pt>
                <c:pt idx="690">
                  <c:v>1.360520038989449</c:v>
                </c:pt>
                <c:pt idx="691">
                  <c:v>1.3837081542033709</c:v>
                </c:pt>
                <c:pt idx="692">
                  <c:v>1.292836823251021</c:v>
                </c:pt>
                <c:pt idx="693">
                  <c:v>1.2896424142749561</c:v>
                </c:pt>
                <c:pt idx="694">
                  <c:v>1.3270157637795279</c:v>
                </c:pt>
                <c:pt idx="695">
                  <c:v>1.434309363448518</c:v>
                </c:pt>
                <c:pt idx="696">
                  <c:v>1.4664113999526589</c:v>
                </c:pt>
                <c:pt idx="697">
                  <c:v>1.4964061898969669</c:v>
                </c:pt>
                <c:pt idx="698">
                  <c:v>1.4072563272605021</c:v>
                </c:pt>
                <c:pt idx="699">
                  <c:v>0.90725306112318826</c:v>
                </c:pt>
                <c:pt idx="700">
                  <c:v>1.4400948388610439</c:v>
                </c:pt>
                <c:pt idx="701">
                  <c:v>1.0957228625635229</c:v>
                </c:pt>
                <c:pt idx="702">
                  <c:v>1.713845810745507</c:v>
                </c:pt>
                <c:pt idx="703">
                  <c:v>1.4567765010218849</c:v>
                </c:pt>
                <c:pt idx="704">
                  <c:v>1.091228823927038</c:v>
                </c:pt>
                <c:pt idx="705">
                  <c:v>1.5099050733404209</c:v>
                </c:pt>
                <c:pt idx="706">
                  <c:v>1.3593358730865219</c:v>
                </c:pt>
                <c:pt idx="707">
                  <c:v>1.569360455176066</c:v>
                </c:pt>
                <c:pt idx="708">
                  <c:v>1.6584529059217781</c:v>
                </c:pt>
                <c:pt idx="709">
                  <c:v>1.5681413874787671</c:v>
                </c:pt>
                <c:pt idx="710">
                  <c:v>1.465489594297088</c:v>
                </c:pt>
                <c:pt idx="711">
                  <c:v>1.469742947151548</c:v>
                </c:pt>
                <c:pt idx="712">
                  <c:v>1.457025949365607</c:v>
                </c:pt>
                <c:pt idx="713">
                  <c:v>1.4715072278268659</c:v>
                </c:pt>
                <c:pt idx="714">
                  <c:v>1.4169205578485451</c:v>
                </c:pt>
                <c:pt idx="715">
                  <c:v>1.356654791516227</c:v>
                </c:pt>
                <c:pt idx="716">
                  <c:v>1.4213917131006171</c:v>
                </c:pt>
                <c:pt idx="717">
                  <c:v>1.270360446704738</c:v>
                </c:pt>
                <c:pt idx="718">
                  <c:v>1.2829177482976639</c:v>
                </c:pt>
                <c:pt idx="719">
                  <c:v>1.338621831371851</c:v>
                </c:pt>
                <c:pt idx="720">
                  <c:v>1.147797192183583</c:v>
                </c:pt>
                <c:pt idx="721">
                  <c:v>1.432012946486011</c:v>
                </c:pt>
                <c:pt idx="722">
                  <c:v>1.2787207189385461</c:v>
                </c:pt>
                <c:pt idx="723">
                  <c:v>1.1944107427545969</c:v>
                </c:pt>
                <c:pt idx="724">
                  <c:v>1.3159462266763671</c:v>
                </c:pt>
                <c:pt idx="725">
                  <c:v>1.268913330596265</c:v>
                </c:pt>
                <c:pt idx="726">
                  <c:v>1.324816184891985</c:v>
                </c:pt>
                <c:pt idx="727">
                  <c:v>1.361750323154217</c:v>
                </c:pt>
                <c:pt idx="728">
                  <c:v>1.609463764890408</c:v>
                </c:pt>
                <c:pt idx="729">
                  <c:v>1.599909928704246</c:v>
                </c:pt>
                <c:pt idx="730">
                  <c:v>1.6244984450482649</c:v>
                </c:pt>
                <c:pt idx="731">
                  <c:v>1.5816828452706011</c:v>
                </c:pt>
                <c:pt idx="732">
                  <c:v>1.3850962820866879</c:v>
                </c:pt>
                <c:pt idx="733">
                  <c:v>1.385741023032411</c:v>
                </c:pt>
                <c:pt idx="734">
                  <c:v>1.435782455409881</c:v>
                </c:pt>
                <c:pt idx="735">
                  <c:v>1.3843416775648429</c:v>
                </c:pt>
                <c:pt idx="736">
                  <c:v>1.382914221772755</c:v>
                </c:pt>
                <c:pt idx="737">
                  <c:v>1.3477047748595341</c:v>
                </c:pt>
                <c:pt idx="738">
                  <c:v>1.4518203218384571</c:v>
                </c:pt>
                <c:pt idx="739">
                  <c:v>1.5423786135739399</c:v>
                </c:pt>
                <c:pt idx="740">
                  <c:v>1.4462772115050839</c:v>
                </c:pt>
                <c:pt idx="741">
                  <c:v>1.4116842165224119</c:v>
                </c:pt>
                <c:pt idx="742">
                  <c:v>0.96137718299905583</c:v>
                </c:pt>
                <c:pt idx="743">
                  <c:v>1.50096371655002</c:v>
                </c:pt>
                <c:pt idx="744">
                  <c:v>1.0674221333497089</c:v>
                </c:pt>
                <c:pt idx="745">
                  <c:v>1.4589574939982579</c:v>
                </c:pt>
                <c:pt idx="746">
                  <c:v>0.99108902169721336</c:v>
                </c:pt>
                <c:pt idx="747">
                  <c:v>1.452855564031327</c:v>
                </c:pt>
                <c:pt idx="748">
                  <c:v>1.4818898352771901</c:v>
                </c:pt>
                <c:pt idx="749">
                  <c:v>1.440874467016692</c:v>
                </c:pt>
                <c:pt idx="750">
                  <c:v>1.5238337209180259</c:v>
                </c:pt>
                <c:pt idx="751">
                  <c:v>1.416094701628239</c:v>
                </c:pt>
                <c:pt idx="752">
                  <c:v>1.34692639193506</c:v>
                </c:pt>
                <c:pt idx="753">
                  <c:v>1.299207840713364</c:v>
                </c:pt>
                <c:pt idx="754">
                  <c:v>1.2823125142012259</c:v>
                </c:pt>
                <c:pt idx="755">
                  <c:v>1.304708562665414</c:v>
                </c:pt>
                <c:pt idx="756">
                  <c:v>1.3143958020896109</c:v>
                </c:pt>
                <c:pt idx="757">
                  <c:v>1.386683691970561</c:v>
                </c:pt>
                <c:pt idx="758">
                  <c:v>1.414740569633232</c:v>
                </c:pt>
                <c:pt idx="759">
                  <c:v>1.3209721904167251</c:v>
                </c:pt>
                <c:pt idx="760">
                  <c:v>1.2668967530495781</c:v>
                </c:pt>
                <c:pt idx="761">
                  <c:v>1.2202111675680549</c:v>
                </c:pt>
                <c:pt idx="762">
                  <c:v>1.0895569815228461</c:v>
                </c:pt>
                <c:pt idx="763">
                  <c:v>1.3105640090607591</c:v>
                </c:pt>
                <c:pt idx="764">
                  <c:v>1.101156961343301</c:v>
                </c:pt>
                <c:pt idx="765">
                  <c:v>0.96417997002748945</c:v>
                </c:pt>
                <c:pt idx="766">
                  <c:v>1.221277836246659</c:v>
                </c:pt>
                <c:pt idx="767">
                  <c:v>1.1975520311759269</c:v>
                </c:pt>
                <c:pt idx="768">
                  <c:v>1.128822479511157</c:v>
                </c:pt>
                <c:pt idx="769">
                  <c:v>1.3029925911926881</c:v>
                </c:pt>
                <c:pt idx="770">
                  <c:v>1.3340721179951169</c:v>
                </c:pt>
                <c:pt idx="771">
                  <c:v>1.3735145389887571</c:v>
                </c:pt>
                <c:pt idx="772">
                  <c:v>1.358178783465416</c:v>
                </c:pt>
                <c:pt idx="773">
                  <c:v>1.406144433494031</c:v>
                </c:pt>
                <c:pt idx="774">
                  <c:v>1.1717644000819529</c:v>
                </c:pt>
                <c:pt idx="775">
                  <c:v>1.211614921166408</c:v>
                </c:pt>
                <c:pt idx="776">
                  <c:v>1.2650100303573031</c:v>
                </c:pt>
                <c:pt idx="777">
                  <c:v>1.220426526842439</c:v>
                </c:pt>
                <c:pt idx="778">
                  <c:v>1.1845331708791349</c:v>
                </c:pt>
                <c:pt idx="779">
                  <c:v>1.17868507705821</c:v>
                </c:pt>
                <c:pt idx="780">
                  <c:v>1.213321231320275</c:v>
                </c:pt>
                <c:pt idx="781">
                  <c:v>1.2629683867626651</c:v>
                </c:pt>
                <c:pt idx="782">
                  <c:v>1.194555618411945</c:v>
                </c:pt>
                <c:pt idx="783">
                  <c:v>0.49626622123789682</c:v>
                </c:pt>
                <c:pt idx="784">
                  <c:v>1.344846706919729</c:v>
                </c:pt>
                <c:pt idx="785">
                  <c:v>1.1480026141091471</c:v>
                </c:pt>
                <c:pt idx="786">
                  <c:v>1.1194632347005169</c:v>
                </c:pt>
                <c:pt idx="787">
                  <c:v>1.460437952347174</c:v>
                </c:pt>
                <c:pt idx="788">
                  <c:v>1.077200265147741</c:v>
                </c:pt>
                <c:pt idx="789">
                  <c:v>1.5802085445747081</c:v>
                </c:pt>
                <c:pt idx="790">
                  <c:v>1.403749086218854</c:v>
                </c:pt>
                <c:pt idx="791">
                  <c:v>1.435913052400585</c:v>
                </c:pt>
                <c:pt idx="792">
                  <c:v>1.473352811543184</c:v>
                </c:pt>
                <c:pt idx="793">
                  <c:v>1.419386992422569</c:v>
                </c:pt>
                <c:pt idx="794">
                  <c:v>1.4061106956257921</c:v>
                </c:pt>
                <c:pt idx="795">
                  <c:v>1.3868895398245109</c:v>
                </c:pt>
                <c:pt idx="796">
                  <c:v>1.4338470339466001</c:v>
                </c:pt>
                <c:pt idx="797">
                  <c:v>1.4491629002680979</c:v>
                </c:pt>
                <c:pt idx="798">
                  <c:v>1.423654817191893</c:v>
                </c:pt>
                <c:pt idx="799">
                  <c:v>1.4034033122284519</c:v>
                </c:pt>
                <c:pt idx="800">
                  <c:v>1.320032132272688</c:v>
                </c:pt>
                <c:pt idx="801">
                  <c:v>1.3451482247323749</c:v>
                </c:pt>
                <c:pt idx="802">
                  <c:v>1.3059082397681709</c:v>
                </c:pt>
                <c:pt idx="803">
                  <c:v>1.224761824425536</c:v>
                </c:pt>
                <c:pt idx="804">
                  <c:v>1.336413790353103</c:v>
                </c:pt>
                <c:pt idx="805">
                  <c:v>1.2181531917281929</c:v>
                </c:pt>
                <c:pt idx="806">
                  <c:v>1.0690971007367409</c:v>
                </c:pt>
                <c:pt idx="807">
                  <c:v>0.97868926455003236</c:v>
                </c:pt>
                <c:pt idx="808">
                  <c:v>1.343541202457625</c:v>
                </c:pt>
                <c:pt idx="809">
                  <c:v>1.227717349323209</c:v>
                </c:pt>
                <c:pt idx="810">
                  <c:v>1.2143835426817049</c:v>
                </c:pt>
                <c:pt idx="811">
                  <c:v>1.474165517928802</c:v>
                </c:pt>
                <c:pt idx="812">
                  <c:v>1.4674291964301081</c:v>
                </c:pt>
                <c:pt idx="813">
                  <c:v>1.531080742410952</c:v>
                </c:pt>
                <c:pt idx="814">
                  <c:v>1.497632969893312</c:v>
                </c:pt>
                <c:pt idx="815">
                  <c:v>1.336158173102316</c:v>
                </c:pt>
                <c:pt idx="816">
                  <c:v>1.2836868054148729</c:v>
                </c:pt>
                <c:pt idx="817">
                  <c:v>1.332890225179965</c:v>
                </c:pt>
                <c:pt idx="818">
                  <c:v>1.274392546229409</c:v>
                </c:pt>
                <c:pt idx="819">
                  <c:v>1.2431963044076391</c:v>
                </c:pt>
                <c:pt idx="820">
                  <c:v>1.2446796718980859</c:v>
                </c:pt>
                <c:pt idx="821">
                  <c:v>1.316559420083846</c:v>
                </c:pt>
                <c:pt idx="822">
                  <c:v>1.3506812224893161</c:v>
                </c:pt>
                <c:pt idx="823">
                  <c:v>1.3115403328073101</c:v>
                </c:pt>
                <c:pt idx="824">
                  <c:v>0.9340476352776943</c:v>
                </c:pt>
                <c:pt idx="825">
                  <c:v>1.3878523540196579</c:v>
                </c:pt>
                <c:pt idx="826">
                  <c:v>1.4668159839901289</c:v>
                </c:pt>
                <c:pt idx="827">
                  <c:v>1.034272919904597</c:v>
                </c:pt>
                <c:pt idx="828">
                  <c:v>1.5612616077035311</c:v>
                </c:pt>
                <c:pt idx="829">
                  <c:v>1.422596086864887</c:v>
                </c:pt>
                <c:pt idx="830">
                  <c:v>1.514749898062784</c:v>
                </c:pt>
                <c:pt idx="831">
                  <c:v>1.444265263799313</c:v>
                </c:pt>
                <c:pt idx="832">
                  <c:v>1.4121376110617201</c:v>
                </c:pt>
                <c:pt idx="833">
                  <c:v>1.4450537403019541</c:v>
                </c:pt>
                <c:pt idx="834">
                  <c:v>1.4161264371770581</c:v>
                </c:pt>
                <c:pt idx="835">
                  <c:v>1.43306520002075</c:v>
                </c:pt>
                <c:pt idx="836">
                  <c:v>1.4338345019180669</c:v>
                </c:pt>
                <c:pt idx="837">
                  <c:v>1.4431642573572789</c:v>
                </c:pt>
                <c:pt idx="838">
                  <c:v>1.4684043574570671</c:v>
                </c:pt>
                <c:pt idx="839">
                  <c:v>1.437918738396057</c:v>
                </c:pt>
                <c:pt idx="840">
                  <c:v>1.4179251602669909</c:v>
                </c:pt>
                <c:pt idx="841">
                  <c:v>1.392684717515086</c:v>
                </c:pt>
                <c:pt idx="842">
                  <c:v>1.31749262612386</c:v>
                </c:pt>
                <c:pt idx="843">
                  <c:v>1.3177395783244299</c:v>
                </c:pt>
                <c:pt idx="844">
                  <c:v>1.2268067536199241</c:v>
                </c:pt>
                <c:pt idx="845">
                  <c:v>1.2382792178622899</c:v>
                </c:pt>
                <c:pt idx="846">
                  <c:v>1.195784446904081</c:v>
                </c:pt>
                <c:pt idx="847">
                  <c:v>1.1635220932719481</c:v>
                </c:pt>
                <c:pt idx="848">
                  <c:v>1.0948770479800021</c:v>
                </c:pt>
                <c:pt idx="849">
                  <c:v>1.129113217663247</c:v>
                </c:pt>
                <c:pt idx="850">
                  <c:v>1.275642005653169</c:v>
                </c:pt>
                <c:pt idx="851">
                  <c:v>1.1370215073000101</c:v>
                </c:pt>
                <c:pt idx="852">
                  <c:v>1.3414597757578079</c:v>
                </c:pt>
                <c:pt idx="853">
                  <c:v>1.397685583850119</c:v>
                </c:pt>
                <c:pt idx="854">
                  <c:v>1.456336055129603</c:v>
                </c:pt>
                <c:pt idx="855">
                  <c:v>1.3925658608928939</c:v>
                </c:pt>
                <c:pt idx="856">
                  <c:v>1.2973066491347469</c:v>
                </c:pt>
                <c:pt idx="857">
                  <c:v>1.1899786085818691</c:v>
                </c:pt>
                <c:pt idx="858">
                  <c:v>1.188039953989549</c:v>
                </c:pt>
                <c:pt idx="859">
                  <c:v>1.1914885224632481</c:v>
                </c:pt>
                <c:pt idx="860">
                  <c:v>1.146980461307376</c:v>
                </c:pt>
                <c:pt idx="861">
                  <c:v>1.1421892585122471</c:v>
                </c:pt>
                <c:pt idx="862">
                  <c:v>1.1966941243301741</c:v>
                </c:pt>
                <c:pt idx="863">
                  <c:v>1.251239436847877</c:v>
                </c:pt>
                <c:pt idx="864">
                  <c:v>1.205242298923525</c:v>
                </c:pt>
                <c:pt idx="865">
                  <c:v>1.0657760399831131</c:v>
                </c:pt>
                <c:pt idx="866">
                  <c:v>0.80181979777803736</c:v>
                </c:pt>
                <c:pt idx="867">
                  <c:v>1.233488376388044</c:v>
                </c:pt>
                <c:pt idx="868">
                  <c:v>0.82301579383953216</c:v>
                </c:pt>
                <c:pt idx="869">
                  <c:v>1.112883846940768</c:v>
                </c:pt>
                <c:pt idx="870">
                  <c:v>1.130614544574676</c:v>
                </c:pt>
                <c:pt idx="871">
                  <c:v>1.197420763225028</c:v>
                </c:pt>
                <c:pt idx="872">
                  <c:v>1.1989216703394689</c:v>
                </c:pt>
                <c:pt idx="873">
                  <c:v>1.116077789165683</c:v>
                </c:pt>
                <c:pt idx="874">
                  <c:v>1.167651121908291</c:v>
                </c:pt>
                <c:pt idx="875">
                  <c:v>1.202278589379661</c:v>
                </c:pt>
                <c:pt idx="876">
                  <c:v>1.1671809267314091</c:v>
                </c:pt>
                <c:pt idx="877">
                  <c:v>1.1911615256647941</c:v>
                </c:pt>
                <c:pt idx="878">
                  <c:v>1.2166710481532379</c:v>
                </c:pt>
                <c:pt idx="879">
                  <c:v>1.2344845039624031</c:v>
                </c:pt>
                <c:pt idx="880">
                  <c:v>1.18395844153556</c:v>
                </c:pt>
                <c:pt idx="881">
                  <c:v>1.1716040617052841</c:v>
                </c:pt>
                <c:pt idx="882">
                  <c:v>1.1327717712159211</c:v>
                </c:pt>
                <c:pt idx="883">
                  <c:v>1.1147159219748619</c:v>
                </c:pt>
                <c:pt idx="884">
                  <c:v>1.1031907192476249</c:v>
                </c:pt>
                <c:pt idx="885">
                  <c:v>1.0704763705442171</c:v>
                </c:pt>
                <c:pt idx="886">
                  <c:v>0.99842102890932527</c:v>
                </c:pt>
                <c:pt idx="887">
                  <c:v>1.1642501448564579</c:v>
                </c:pt>
                <c:pt idx="888">
                  <c:v>1.0463199388307871</c:v>
                </c:pt>
                <c:pt idx="889">
                  <c:v>0.97446587645297944</c:v>
                </c:pt>
                <c:pt idx="890">
                  <c:v>0.90739359646469286</c:v>
                </c:pt>
                <c:pt idx="891">
                  <c:v>1.311754968076883</c:v>
                </c:pt>
                <c:pt idx="892">
                  <c:v>1.1038638990751071</c:v>
                </c:pt>
                <c:pt idx="893">
                  <c:v>1.2681091806995921</c:v>
                </c:pt>
                <c:pt idx="894">
                  <c:v>1.3452204624611921</c:v>
                </c:pt>
                <c:pt idx="895">
                  <c:v>1.483719926046325</c:v>
                </c:pt>
                <c:pt idx="896">
                  <c:v>1.4378544230902339</c:v>
                </c:pt>
                <c:pt idx="897">
                  <c:v>1.333345747240815</c:v>
                </c:pt>
                <c:pt idx="898">
                  <c:v>1.2216002392644889</c:v>
                </c:pt>
                <c:pt idx="899">
                  <c:v>1.3338110769648639</c:v>
                </c:pt>
                <c:pt idx="900">
                  <c:v>1.313770345884772</c:v>
                </c:pt>
                <c:pt idx="901">
                  <c:v>1.2465921470512651</c:v>
                </c:pt>
                <c:pt idx="902">
                  <c:v>1.2238323304443011</c:v>
                </c:pt>
                <c:pt idx="903">
                  <c:v>1.287532649726518</c:v>
                </c:pt>
                <c:pt idx="904">
                  <c:v>1.321757165969722</c:v>
                </c:pt>
                <c:pt idx="905">
                  <c:v>1.3081359661923611</c:v>
                </c:pt>
                <c:pt idx="906">
                  <c:v>1.2772129118437461</c:v>
                </c:pt>
                <c:pt idx="907">
                  <c:v>0.60176613386252809</c:v>
                </c:pt>
                <c:pt idx="908">
                  <c:v>1.2979529799743681</c:v>
                </c:pt>
                <c:pt idx="909">
                  <c:v>1.07341927941436</c:v>
                </c:pt>
                <c:pt idx="910">
                  <c:v>1.278509345851373</c:v>
                </c:pt>
                <c:pt idx="911">
                  <c:v>1.451447855784022</c:v>
                </c:pt>
                <c:pt idx="912">
                  <c:v>1.2502979288471221</c:v>
                </c:pt>
                <c:pt idx="913">
                  <c:v>1.497370307250113</c:v>
                </c:pt>
                <c:pt idx="914">
                  <c:v>1.3651408427912619</c:v>
                </c:pt>
                <c:pt idx="915">
                  <c:v>1.4335210094381761</c:v>
                </c:pt>
                <c:pt idx="916">
                  <c:v>1.3667928353568011</c:v>
                </c:pt>
                <c:pt idx="917">
                  <c:v>1.390735078430386</c:v>
                </c:pt>
                <c:pt idx="918">
                  <c:v>1.401470319692304</c:v>
                </c:pt>
                <c:pt idx="919">
                  <c:v>1.404968454873301</c:v>
                </c:pt>
                <c:pt idx="920">
                  <c:v>1.413098571809428</c:v>
                </c:pt>
                <c:pt idx="921">
                  <c:v>1.395532909501104</c:v>
                </c:pt>
                <c:pt idx="922">
                  <c:v>1.368382719710822</c:v>
                </c:pt>
                <c:pt idx="923">
                  <c:v>1.362918676064538</c:v>
                </c:pt>
                <c:pt idx="924">
                  <c:v>1.232272113344784</c:v>
                </c:pt>
                <c:pt idx="925">
                  <c:v>1.251794896263051</c:v>
                </c:pt>
                <c:pt idx="926">
                  <c:v>1.199019604445789</c:v>
                </c:pt>
                <c:pt idx="927">
                  <c:v>1.1975509577859511</c:v>
                </c:pt>
                <c:pt idx="928">
                  <c:v>1.1176496355112671</c:v>
                </c:pt>
                <c:pt idx="929">
                  <c:v>0.99587357437636581</c:v>
                </c:pt>
                <c:pt idx="930">
                  <c:v>0.95057859621454932</c:v>
                </c:pt>
                <c:pt idx="931">
                  <c:v>1.1670492809352699</c:v>
                </c:pt>
                <c:pt idx="932">
                  <c:v>1.121657033283435</c:v>
                </c:pt>
                <c:pt idx="933">
                  <c:v>1.0276275110723521</c:v>
                </c:pt>
                <c:pt idx="934">
                  <c:v>1.4050654826944939</c:v>
                </c:pt>
                <c:pt idx="935">
                  <c:v>1.3821419029013899</c:v>
                </c:pt>
                <c:pt idx="936">
                  <c:v>1.434030270320124</c:v>
                </c:pt>
                <c:pt idx="937">
                  <c:v>1.3600535104494049</c:v>
                </c:pt>
                <c:pt idx="938">
                  <c:v>1.2588732682963679</c:v>
                </c:pt>
                <c:pt idx="939">
                  <c:v>1.2069587964774671</c:v>
                </c:pt>
                <c:pt idx="940">
                  <c:v>1.221080230120273</c:v>
                </c:pt>
                <c:pt idx="941">
                  <c:v>1.155370384440332</c:v>
                </c:pt>
                <c:pt idx="942">
                  <c:v>1.146269269580078</c:v>
                </c:pt>
                <c:pt idx="943">
                  <c:v>1.1588591683166729</c:v>
                </c:pt>
                <c:pt idx="944">
                  <c:v>1.231400100723516</c:v>
                </c:pt>
                <c:pt idx="945">
                  <c:v>1.2270829088523101</c:v>
                </c:pt>
                <c:pt idx="946">
                  <c:v>1.217858682662583</c:v>
                </c:pt>
                <c:pt idx="947">
                  <c:v>0.91554133696916962</c:v>
                </c:pt>
                <c:pt idx="948">
                  <c:v>1.277621369861506</c:v>
                </c:pt>
                <c:pt idx="949">
                  <c:v>1.303926010209594</c:v>
                </c:pt>
                <c:pt idx="950">
                  <c:v>0.64542523059809964</c:v>
                </c:pt>
                <c:pt idx="951">
                  <c:v>1.142037593875191</c:v>
                </c:pt>
                <c:pt idx="952">
                  <c:v>1.0831149626052361</c:v>
                </c:pt>
                <c:pt idx="953">
                  <c:v>1.0817317425266539</c:v>
                </c:pt>
                <c:pt idx="954">
                  <c:v>1.100244326105841</c:v>
                </c:pt>
                <c:pt idx="955">
                  <c:v>1.0480600851438779</c:v>
                </c:pt>
                <c:pt idx="956">
                  <c:v>1.1361951452000409</c:v>
                </c:pt>
                <c:pt idx="957">
                  <c:v>1.117298543686051</c:v>
                </c:pt>
                <c:pt idx="958">
                  <c:v>1.0984176797284491</c:v>
                </c:pt>
                <c:pt idx="959">
                  <c:v>1.11593845304978</c:v>
                </c:pt>
                <c:pt idx="960">
                  <c:v>1.1301383205074269</c:v>
                </c:pt>
                <c:pt idx="961">
                  <c:v>1.179322508131226</c:v>
                </c:pt>
                <c:pt idx="962">
                  <c:v>1.081721326607193</c:v>
                </c:pt>
                <c:pt idx="963">
                  <c:v>1.0709736372951419</c:v>
                </c:pt>
                <c:pt idx="964">
                  <c:v>1.018729120318542</c:v>
                </c:pt>
                <c:pt idx="965">
                  <c:v>0.99732358778987984</c:v>
                </c:pt>
                <c:pt idx="966">
                  <c:v>0.94627703210299263</c:v>
                </c:pt>
                <c:pt idx="967">
                  <c:v>0.92004545691125605</c:v>
                </c:pt>
                <c:pt idx="968">
                  <c:v>0.94784988840267359</c:v>
                </c:pt>
                <c:pt idx="969">
                  <c:v>0.87212491050431717</c:v>
                </c:pt>
                <c:pt idx="970">
                  <c:v>0.78424577910405835</c:v>
                </c:pt>
                <c:pt idx="971">
                  <c:v>0.74327680612799263</c:v>
                </c:pt>
                <c:pt idx="972">
                  <c:v>1.21594838965115</c:v>
                </c:pt>
                <c:pt idx="973">
                  <c:v>0.89633150088684999</c:v>
                </c:pt>
                <c:pt idx="974">
                  <c:v>1.057127484009875</c:v>
                </c:pt>
                <c:pt idx="975">
                  <c:v>1.2216862587806461</c:v>
                </c:pt>
                <c:pt idx="976">
                  <c:v>1.3013556240728641</c:v>
                </c:pt>
                <c:pt idx="977">
                  <c:v>1.2538500188074679</c:v>
                </c:pt>
                <c:pt idx="978">
                  <c:v>1.1532209828537381</c:v>
                </c:pt>
                <c:pt idx="979">
                  <c:v>1.0356217776340171</c:v>
                </c:pt>
                <c:pt idx="980">
                  <c:v>1.09613710103588</c:v>
                </c:pt>
                <c:pt idx="981">
                  <c:v>1.1089099516054359</c:v>
                </c:pt>
                <c:pt idx="982">
                  <c:v>1.0110834576102099</c:v>
                </c:pt>
                <c:pt idx="983">
                  <c:v>0.99245169227746521</c:v>
                </c:pt>
                <c:pt idx="984">
                  <c:v>1.0231930575282451</c:v>
                </c:pt>
                <c:pt idx="985">
                  <c:v>1.108592562074598</c:v>
                </c:pt>
                <c:pt idx="986">
                  <c:v>1.101619655994458</c:v>
                </c:pt>
                <c:pt idx="987">
                  <c:v>1.058900617244295</c:v>
                </c:pt>
                <c:pt idx="988">
                  <c:v>0.54295246489495697</c:v>
                </c:pt>
                <c:pt idx="989">
                  <c:v>1.32531634715305</c:v>
                </c:pt>
                <c:pt idx="990">
                  <c:v>1.3250959804115601</c:v>
                </c:pt>
                <c:pt idx="991">
                  <c:v>0.83631694117490896</c:v>
                </c:pt>
                <c:pt idx="992">
                  <c:v>1.2264572577581561</c:v>
                </c:pt>
                <c:pt idx="993">
                  <c:v>1.14789674831974</c:v>
                </c:pt>
                <c:pt idx="994">
                  <c:v>1.2122103274109519</c:v>
                </c:pt>
                <c:pt idx="995">
                  <c:v>1.1758073421486459</c:v>
                </c:pt>
                <c:pt idx="996">
                  <c:v>1.150727452213109</c:v>
                </c:pt>
                <c:pt idx="997">
                  <c:v>1.246086489171377</c:v>
                </c:pt>
                <c:pt idx="998">
                  <c:v>1.1917569403299</c:v>
                </c:pt>
                <c:pt idx="999">
                  <c:v>1.2413577072730051</c:v>
                </c:pt>
                <c:pt idx="1000">
                  <c:v>1.232279004670829</c:v>
                </c:pt>
                <c:pt idx="1001">
                  <c:v>1.258571201528176</c:v>
                </c:pt>
                <c:pt idx="1002">
                  <c:v>1.1632562237196891</c:v>
                </c:pt>
                <c:pt idx="1003">
                  <c:v>1.1373267726573111</c:v>
                </c:pt>
                <c:pt idx="1004">
                  <c:v>1.133392992028309</c:v>
                </c:pt>
                <c:pt idx="1005">
                  <c:v>1.128515711989696</c:v>
                </c:pt>
                <c:pt idx="1006">
                  <c:v>1.084368228218874</c:v>
                </c:pt>
                <c:pt idx="1007">
                  <c:v>1.085566444997496</c:v>
                </c:pt>
                <c:pt idx="1008">
                  <c:v>1.0326417226383531</c:v>
                </c:pt>
                <c:pt idx="1009">
                  <c:v>0.96730428322690376</c:v>
                </c:pt>
                <c:pt idx="1010">
                  <c:v>1.006886329857682</c:v>
                </c:pt>
                <c:pt idx="1011">
                  <c:v>0.90583281300153429</c:v>
                </c:pt>
                <c:pt idx="1012">
                  <c:v>0.80331428739852362</c:v>
                </c:pt>
                <c:pt idx="1013">
                  <c:v>0.96181505028778458</c:v>
                </c:pt>
                <c:pt idx="1014">
                  <c:v>1.0197530811533051</c:v>
                </c:pt>
                <c:pt idx="1015">
                  <c:v>0.97129240813737683</c:v>
                </c:pt>
                <c:pt idx="1016">
                  <c:v>1.1774487737184589</c:v>
                </c:pt>
                <c:pt idx="1017">
                  <c:v>1.2442708478316871</c:v>
                </c:pt>
                <c:pt idx="1018">
                  <c:v>1.3058605536566159</c:v>
                </c:pt>
                <c:pt idx="1019">
                  <c:v>1.2408004537279409</c:v>
                </c:pt>
                <c:pt idx="1020">
                  <c:v>1.1449543668618489</c:v>
                </c:pt>
                <c:pt idx="1021">
                  <c:v>1.0493705234367861</c:v>
                </c:pt>
                <c:pt idx="1022">
                  <c:v>1.097179865023939</c:v>
                </c:pt>
                <c:pt idx="1023">
                  <c:v>1.0073225450644909</c:v>
                </c:pt>
                <c:pt idx="1024">
                  <c:v>1.026773722054624</c:v>
                </c:pt>
                <c:pt idx="1025">
                  <c:v>1.0096414263632441</c:v>
                </c:pt>
                <c:pt idx="1026">
                  <c:v>1.022870699415027</c:v>
                </c:pt>
                <c:pt idx="1027">
                  <c:v>1.0639614835760529</c:v>
                </c:pt>
                <c:pt idx="1028">
                  <c:v>1.0502082521701199</c:v>
                </c:pt>
                <c:pt idx="1029">
                  <c:v>1.114209891272848</c:v>
                </c:pt>
                <c:pt idx="1030">
                  <c:v>0.63689380019625264</c:v>
                </c:pt>
                <c:pt idx="1031">
                  <c:v>1.2466885759327819</c:v>
                </c:pt>
                <c:pt idx="1032">
                  <c:v>0.86726483250824438</c:v>
                </c:pt>
                <c:pt idx="1033">
                  <c:v>1.2188056082892349</c:v>
                </c:pt>
                <c:pt idx="1034">
                  <c:v>1.234037272354751</c:v>
                </c:pt>
                <c:pt idx="1035">
                  <c:v>1.169057849388035</c:v>
                </c:pt>
                <c:pt idx="1036">
                  <c:v>1.320326011911229</c:v>
                </c:pt>
                <c:pt idx="1037">
                  <c:v>1.245816938434859</c:v>
                </c:pt>
                <c:pt idx="1038">
                  <c:v>1.2797842065377909</c:v>
                </c:pt>
                <c:pt idx="1039">
                  <c:v>1.2546824514824071</c:v>
                </c:pt>
                <c:pt idx="1040">
                  <c:v>1.2540444301957501</c:v>
                </c:pt>
                <c:pt idx="1041">
                  <c:v>1.2312987802005979</c:v>
                </c:pt>
                <c:pt idx="1042">
                  <c:v>1.2002550582194611</c:v>
                </c:pt>
                <c:pt idx="1043">
                  <c:v>1.210115228521889</c:v>
                </c:pt>
                <c:pt idx="1044">
                  <c:v>1.1961336547837229</c:v>
                </c:pt>
                <c:pt idx="1045">
                  <c:v>1.2102964792373661</c:v>
                </c:pt>
                <c:pt idx="1046">
                  <c:v>1.198278506085376</c:v>
                </c:pt>
                <c:pt idx="1047">
                  <c:v>1.169980628399917</c:v>
                </c:pt>
                <c:pt idx="1048">
                  <c:v>1.147755368927567</c:v>
                </c:pt>
                <c:pt idx="1049">
                  <c:v>1.112480403910479</c:v>
                </c:pt>
                <c:pt idx="1050">
                  <c:v>0.9665388551205546</c:v>
                </c:pt>
                <c:pt idx="1051">
                  <c:v>0.96466106557362807</c:v>
                </c:pt>
                <c:pt idx="1052">
                  <c:v>0.8824584896709663</c:v>
                </c:pt>
                <c:pt idx="1053">
                  <c:v>0.86012842707757675</c:v>
                </c:pt>
                <c:pt idx="1054">
                  <c:v>1.3441932316745779</c:v>
                </c:pt>
                <c:pt idx="1055">
                  <c:v>1.0500131486957449</c:v>
                </c:pt>
                <c:pt idx="1056">
                  <c:v>1.021535982542721</c:v>
                </c:pt>
                <c:pt idx="1057">
                  <c:v>1.3040636227544939</c:v>
                </c:pt>
                <c:pt idx="1058">
                  <c:v>1.326139063519973</c:v>
                </c:pt>
                <c:pt idx="1059">
                  <c:v>1.342088885243609</c:v>
                </c:pt>
                <c:pt idx="1060">
                  <c:v>1.274930155218037</c:v>
                </c:pt>
                <c:pt idx="1061">
                  <c:v>1.1058680321111241</c:v>
                </c:pt>
                <c:pt idx="1062">
                  <c:v>1.135084706453765</c:v>
                </c:pt>
                <c:pt idx="1063">
                  <c:v>1.141319527449671</c:v>
                </c:pt>
                <c:pt idx="1064">
                  <c:v>1.0728788602749979</c:v>
                </c:pt>
                <c:pt idx="1065">
                  <c:v>1.0794976830757279</c:v>
                </c:pt>
                <c:pt idx="1066">
                  <c:v>1.0847563743260109</c:v>
                </c:pt>
                <c:pt idx="1067">
                  <c:v>1.1329909973584931</c:v>
                </c:pt>
                <c:pt idx="1068">
                  <c:v>1.130963071409324</c:v>
                </c:pt>
                <c:pt idx="1069">
                  <c:v>1.105066274188472</c:v>
                </c:pt>
                <c:pt idx="1070">
                  <c:v>0.82715407270356844</c:v>
                </c:pt>
                <c:pt idx="1071">
                  <c:v>1.272727370693955</c:v>
                </c:pt>
                <c:pt idx="1072">
                  <c:v>1.3553758860910139</c:v>
                </c:pt>
                <c:pt idx="1073">
                  <c:v>0.90942095899756481</c:v>
                </c:pt>
                <c:pt idx="1074">
                  <c:v>1.291911390318921</c:v>
                </c:pt>
                <c:pt idx="1075">
                  <c:v>1.218882000051871</c:v>
                </c:pt>
                <c:pt idx="1076">
                  <c:v>1.230415950062772</c:v>
                </c:pt>
                <c:pt idx="1077">
                  <c:v>1.2642614527022951</c:v>
                </c:pt>
                <c:pt idx="1078">
                  <c:v>1.1865009487586311</c:v>
                </c:pt>
                <c:pt idx="1079">
                  <c:v>1.1920136729051569</c:v>
                </c:pt>
                <c:pt idx="1080">
                  <c:v>1.225640404037875</c:v>
                </c:pt>
                <c:pt idx="1081">
                  <c:v>1.209063936991744</c:v>
                </c:pt>
                <c:pt idx="1082">
                  <c:v>1.267740265391732</c:v>
                </c:pt>
                <c:pt idx="1083">
                  <c:v>1.2360401875215259</c:v>
                </c:pt>
                <c:pt idx="1084">
                  <c:v>1.239591672790574</c:v>
                </c:pt>
                <c:pt idx="1085">
                  <c:v>1.216807074304737</c:v>
                </c:pt>
                <c:pt idx="1086">
                  <c:v>1.1916596433510009</c:v>
                </c:pt>
                <c:pt idx="1087">
                  <c:v>1.2146686323436651</c:v>
                </c:pt>
                <c:pt idx="1088">
                  <c:v>1.1409746663587821</c:v>
                </c:pt>
                <c:pt idx="1089">
                  <c:v>1.1364934843657819</c:v>
                </c:pt>
                <c:pt idx="1090">
                  <c:v>1.029689326716867</c:v>
                </c:pt>
                <c:pt idx="1091">
                  <c:v>1.0656297024739081</c:v>
                </c:pt>
                <c:pt idx="1092">
                  <c:v>0.95024623606101066</c:v>
                </c:pt>
                <c:pt idx="1093">
                  <c:v>0.91833097993134938</c:v>
                </c:pt>
                <c:pt idx="1094">
                  <c:v>0.83390589963040451</c:v>
                </c:pt>
                <c:pt idx="1095">
                  <c:v>1.0916566497764679</c:v>
                </c:pt>
                <c:pt idx="1096">
                  <c:v>1.0960805593115781</c:v>
                </c:pt>
                <c:pt idx="1097">
                  <c:v>1.049896171921777</c:v>
                </c:pt>
                <c:pt idx="1098">
                  <c:v>1.233330820557083</c:v>
                </c:pt>
                <c:pt idx="1099">
                  <c:v>1.2737274081698551</c:v>
                </c:pt>
                <c:pt idx="1100">
                  <c:v>1.3219704637237399</c:v>
                </c:pt>
                <c:pt idx="1101">
                  <c:v>1.246121478884993</c:v>
                </c:pt>
                <c:pt idx="1102">
                  <c:v>1.1882025685669799</c:v>
                </c:pt>
                <c:pt idx="1103">
                  <c:v>1.073687234059286</c:v>
                </c:pt>
                <c:pt idx="1104">
                  <c:v>1.0535341076704019</c:v>
                </c:pt>
                <c:pt idx="1105">
                  <c:v>1.0344256133981951</c:v>
                </c:pt>
                <c:pt idx="1106">
                  <c:v>1.0389890084632201</c:v>
                </c:pt>
                <c:pt idx="1107">
                  <c:v>1.006602295470765</c:v>
                </c:pt>
                <c:pt idx="1108">
                  <c:v>1.1330387256725789</c:v>
                </c:pt>
                <c:pt idx="1109">
                  <c:v>1.1498206128271471</c:v>
                </c:pt>
                <c:pt idx="1110">
                  <c:v>1.1005964474225109</c:v>
                </c:pt>
                <c:pt idx="1111">
                  <c:v>0.5882146445900075</c:v>
                </c:pt>
                <c:pt idx="1112">
                  <c:v>1.279519262659256</c:v>
                </c:pt>
                <c:pt idx="1113">
                  <c:v>1.162454783513114</c:v>
                </c:pt>
                <c:pt idx="1114">
                  <c:v>0.9381541850868812</c:v>
                </c:pt>
                <c:pt idx="1115">
                  <c:v>1.367998573649462</c:v>
                </c:pt>
                <c:pt idx="1116">
                  <c:v>1.363809000392104</c:v>
                </c:pt>
                <c:pt idx="1117">
                  <c:v>1.3203553307807201</c:v>
                </c:pt>
                <c:pt idx="1118">
                  <c:v>1.3404297755691801</c:v>
                </c:pt>
                <c:pt idx="1119">
                  <c:v>1.2982519542776061</c:v>
                </c:pt>
                <c:pt idx="1120">
                  <c:v>1.3740665318873431</c:v>
                </c:pt>
                <c:pt idx="1121">
                  <c:v>1.3062542399597581</c:v>
                </c:pt>
                <c:pt idx="1122">
                  <c:v>1.3368436168692941</c:v>
                </c:pt>
                <c:pt idx="1123">
                  <c:v>1.347714762156466</c:v>
                </c:pt>
                <c:pt idx="1124">
                  <c:v>1.3803032958430259</c:v>
                </c:pt>
                <c:pt idx="1125">
                  <c:v>1.3717500102248239</c:v>
                </c:pt>
                <c:pt idx="1126">
                  <c:v>1.3733487343875579</c:v>
                </c:pt>
                <c:pt idx="1127">
                  <c:v>1.2835715310115889</c:v>
                </c:pt>
                <c:pt idx="1128">
                  <c:v>1.269853018926592</c:v>
                </c:pt>
                <c:pt idx="1129">
                  <c:v>1.3165739028875481</c:v>
                </c:pt>
                <c:pt idx="1130">
                  <c:v>1.2658372377380041</c:v>
                </c:pt>
                <c:pt idx="1131">
                  <c:v>1.1897218391716551</c:v>
                </c:pt>
                <c:pt idx="1132">
                  <c:v>1.137755679897243</c:v>
                </c:pt>
                <c:pt idx="1133">
                  <c:v>1.189067984606029</c:v>
                </c:pt>
                <c:pt idx="1134">
                  <c:v>1.105530115545587</c:v>
                </c:pt>
                <c:pt idx="1135">
                  <c:v>1.0146651787980629</c:v>
                </c:pt>
                <c:pt idx="1136">
                  <c:v>1.0265417028418811</c:v>
                </c:pt>
                <c:pt idx="1137">
                  <c:v>1.3228464512341651</c:v>
                </c:pt>
                <c:pt idx="1138">
                  <c:v>1.123353847562061</c:v>
                </c:pt>
                <c:pt idx="1139">
                  <c:v>1.29672946093362</c:v>
                </c:pt>
                <c:pt idx="1140">
                  <c:v>1.368059150688252</c:v>
                </c:pt>
                <c:pt idx="1141">
                  <c:v>1.466929717418995</c:v>
                </c:pt>
                <c:pt idx="1142">
                  <c:v>1.450344023606946</c:v>
                </c:pt>
                <c:pt idx="1143">
                  <c:v>1.38541276922888</c:v>
                </c:pt>
                <c:pt idx="1144">
                  <c:v>1.22782714012783</c:v>
                </c:pt>
                <c:pt idx="1145">
                  <c:v>1.278088870999271</c:v>
                </c:pt>
                <c:pt idx="1146">
                  <c:v>1.264427911956544</c:v>
                </c:pt>
                <c:pt idx="1147">
                  <c:v>1.195562198860149</c:v>
                </c:pt>
                <c:pt idx="1148">
                  <c:v>1.212511033824655</c:v>
                </c:pt>
                <c:pt idx="1149">
                  <c:v>1.263849315425208</c:v>
                </c:pt>
                <c:pt idx="1150">
                  <c:v>1.29653085114834</c:v>
                </c:pt>
                <c:pt idx="1151">
                  <c:v>1.324521746108231</c:v>
                </c:pt>
                <c:pt idx="1152">
                  <c:v>1.2961375860845841</c:v>
                </c:pt>
                <c:pt idx="1153">
                  <c:v>0.92899070222255675</c:v>
                </c:pt>
                <c:pt idx="1154">
                  <c:v>1.112635648253413</c:v>
                </c:pt>
                <c:pt idx="1155">
                  <c:v>1.409705849036579</c:v>
                </c:pt>
                <c:pt idx="1156">
                  <c:v>1.0277925044827629</c:v>
                </c:pt>
                <c:pt idx="1157">
                  <c:v>1.279952732650173</c:v>
                </c:pt>
                <c:pt idx="1158">
                  <c:v>1.3356332225426939</c:v>
                </c:pt>
                <c:pt idx="1159">
                  <c:v>1.250113417923479</c:v>
                </c:pt>
                <c:pt idx="1160">
                  <c:v>1.358913700868833</c:v>
                </c:pt>
                <c:pt idx="1161">
                  <c:v>1.235857351651279</c:v>
                </c:pt>
                <c:pt idx="1162">
                  <c:v>1.326450836093908</c:v>
                </c:pt>
                <c:pt idx="1163">
                  <c:v>1.269962503969684</c:v>
                </c:pt>
                <c:pt idx="1164">
                  <c:v>1.26945098121564</c:v>
                </c:pt>
                <c:pt idx="1165">
                  <c:v>1.271733955219668</c:v>
                </c:pt>
                <c:pt idx="1166">
                  <c:v>1.320308909717975</c:v>
                </c:pt>
                <c:pt idx="1167">
                  <c:v>1.263756105843002</c:v>
                </c:pt>
                <c:pt idx="1168">
                  <c:v>1.2622240555026829</c:v>
                </c:pt>
                <c:pt idx="1169">
                  <c:v>1.3051047021566671</c:v>
                </c:pt>
                <c:pt idx="1170">
                  <c:v>1.2313755708642991</c:v>
                </c:pt>
                <c:pt idx="1171">
                  <c:v>1.218168494010109</c:v>
                </c:pt>
                <c:pt idx="1172">
                  <c:v>1.1650219545763829</c:v>
                </c:pt>
                <c:pt idx="1173">
                  <c:v>1.12473082749204</c:v>
                </c:pt>
                <c:pt idx="1174">
                  <c:v>1.068083397605857</c:v>
                </c:pt>
                <c:pt idx="1175">
                  <c:v>1.0989931523986169</c:v>
                </c:pt>
                <c:pt idx="1176">
                  <c:v>1.036973759791795</c:v>
                </c:pt>
                <c:pt idx="1177">
                  <c:v>0.92002011968529562</c:v>
                </c:pt>
                <c:pt idx="1178">
                  <c:v>1.1333569244424739</c:v>
                </c:pt>
                <c:pt idx="1179">
                  <c:v>1.197310864123428</c:v>
                </c:pt>
                <c:pt idx="1180">
                  <c:v>1.1161480084240101</c:v>
                </c:pt>
                <c:pt idx="1181">
                  <c:v>1.3323842571863269</c:v>
                </c:pt>
                <c:pt idx="1182">
                  <c:v>1.3770846018108991</c:v>
                </c:pt>
                <c:pt idx="1183">
                  <c:v>1.4762851526292089</c:v>
                </c:pt>
                <c:pt idx="1184">
                  <c:v>1.439985376948415</c:v>
                </c:pt>
                <c:pt idx="1185">
                  <c:v>1.318053325671793</c:v>
                </c:pt>
                <c:pt idx="1186">
                  <c:v>1.204727263794322</c:v>
                </c:pt>
                <c:pt idx="1187">
                  <c:v>1.257521213944131</c:v>
                </c:pt>
                <c:pt idx="1188">
                  <c:v>1.2273550766990791</c:v>
                </c:pt>
                <c:pt idx="1189">
                  <c:v>1.1867330909492271</c:v>
                </c:pt>
                <c:pt idx="1190">
                  <c:v>1.2036805100560219</c:v>
                </c:pt>
                <c:pt idx="1191">
                  <c:v>1.207058572418009</c:v>
                </c:pt>
                <c:pt idx="1192">
                  <c:v>1.2840752979863279</c:v>
                </c:pt>
                <c:pt idx="1193">
                  <c:v>1.300915505315468</c:v>
                </c:pt>
                <c:pt idx="1194">
                  <c:v>1.2503600527534089</c:v>
                </c:pt>
                <c:pt idx="1195">
                  <c:v>0.78672358910617324</c:v>
                </c:pt>
                <c:pt idx="1196">
                  <c:v>1.261091544746638</c:v>
                </c:pt>
                <c:pt idx="1197">
                  <c:v>1.2982484816114339</c:v>
                </c:pt>
                <c:pt idx="1198">
                  <c:v>0.89299506859350497</c:v>
                </c:pt>
                <c:pt idx="1199">
                  <c:v>1.3379899715506729</c:v>
                </c:pt>
                <c:pt idx="1200">
                  <c:v>1.115437862060622</c:v>
                </c:pt>
                <c:pt idx="1201">
                  <c:v>1.3449883760933301</c:v>
                </c:pt>
                <c:pt idx="1202">
                  <c:v>1.2800287794601459</c:v>
                </c:pt>
                <c:pt idx="1203">
                  <c:v>1.282974347608306</c:v>
                </c:pt>
                <c:pt idx="1204">
                  <c:v>1.293407985459669</c:v>
                </c:pt>
                <c:pt idx="1205">
                  <c:v>1.366162801162883</c:v>
                </c:pt>
                <c:pt idx="1206">
                  <c:v>1.356944844506329</c:v>
                </c:pt>
                <c:pt idx="1207">
                  <c:v>1.344351641206269</c:v>
                </c:pt>
                <c:pt idx="1208">
                  <c:v>1.320424601587715</c:v>
                </c:pt>
                <c:pt idx="1209">
                  <c:v>1.3044454617770569</c:v>
                </c:pt>
                <c:pt idx="1210">
                  <c:v>1.3015581527924101</c:v>
                </c:pt>
                <c:pt idx="1211">
                  <c:v>1.2816967570593309</c:v>
                </c:pt>
                <c:pt idx="1212">
                  <c:v>1.2079118149113159</c:v>
                </c:pt>
                <c:pt idx="1213">
                  <c:v>1.2188194771372549</c:v>
                </c:pt>
                <c:pt idx="1214">
                  <c:v>1.173950016035314</c:v>
                </c:pt>
                <c:pt idx="1215">
                  <c:v>1.1657318657071909</c:v>
                </c:pt>
                <c:pt idx="1216">
                  <c:v>1.069111625850822</c:v>
                </c:pt>
                <c:pt idx="1217">
                  <c:v>1.1586764559930001</c:v>
                </c:pt>
                <c:pt idx="1218">
                  <c:v>1.0142818805456479</c:v>
                </c:pt>
                <c:pt idx="1219">
                  <c:v>0.93531003084079911</c:v>
                </c:pt>
                <c:pt idx="1220">
                  <c:v>1.082281737187742</c:v>
                </c:pt>
                <c:pt idx="1221">
                  <c:v>1.238925024202274</c:v>
                </c:pt>
                <c:pt idx="1222">
                  <c:v>1.0688463116316229</c:v>
                </c:pt>
                <c:pt idx="1223">
                  <c:v>1.222863266933468</c:v>
                </c:pt>
                <c:pt idx="1224">
                  <c:v>1.33181960606894</c:v>
                </c:pt>
                <c:pt idx="1225">
                  <c:v>1.40082591967635</c:v>
                </c:pt>
                <c:pt idx="1226">
                  <c:v>1.373516773678723</c:v>
                </c:pt>
                <c:pt idx="1227">
                  <c:v>1.340725791455206</c:v>
                </c:pt>
                <c:pt idx="1228">
                  <c:v>1.1550434797969149</c:v>
                </c:pt>
                <c:pt idx="1229">
                  <c:v>1.179871361894645</c:v>
                </c:pt>
                <c:pt idx="1230">
                  <c:v>1.1784943422311169</c:v>
                </c:pt>
                <c:pt idx="1231">
                  <c:v>1.0866570976177079</c:v>
                </c:pt>
                <c:pt idx="1232">
                  <c:v>1.1386781879643619</c:v>
                </c:pt>
                <c:pt idx="1233">
                  <c:v>1.149100378209889</c:v>
                </c:pt>
                <c:pt idx="1234">
                  <c:v>1.2008602594273341</c:v>
                </c:pt>
                <c:pt idx="1235">
                  <c:v>1.2131531721924631</c:v>
                </c:pt>
                <c:pt idx="1236">
                  <c:v>1.1484953827921329</c:v>
                </c:pt>
                <c:pt idx="1237">
                  <c:v>0.57414565948307883</c:v>
                </c:pt>
                <c:pt idx="1238">
                  <c:v>1.3244577429214059</c:v>
                </c:pt>
                <c:pt idx="1239">
                  <c:v>1.1562044073658451</c:v>
                </c:pt>
                <c:pt idx="1240">
                  <c:v>1.1650507292529091</c:v>
                </c:pt>
                <c:pt idx="1241">
                  <c:v>1.198608930884586</c:v>
                </c:pt>
                <c:pt idx="1242">
                  <c:v>1.2687350707710749</c:v>
                </c:pt>
                <c:pt idx="1243">
                  <c:v>1.3329643638567079</c:v>
                </c:pt>
                <c:pt idx="1244">
                  <c:v>1.3024949977977309</c:v>
                </c:pt>
                <c:pt idx="1245">
                  <c:v>1.259562022879831</c:v>
                </c:pt>
                <c:pt idx="1246">
                  <c:v>1.343105012546312</c:v>
                </c:pt>
                <c:pt idx="1247">
                  <c:v>1.306398512910329</c:v>
                </c:pt>
                <c:pt idx="1248">
                  <c:v>1.324413292882948</c:v>
                </c:pt>
                <c:pt idx="1249">
                  <c:v>1.368249733129427</c:v>
                </c:pt>
                <c:pt idx="1250">
                  <c:v>1.3386708960070559</c:v>
                </c:pt>
                <c:pt idx="1251">
                  <c:v>1.303703745414043</c:v>
                </c:pt>
                <c:pt idx="1252">
                  <c:v>1.2951899989789339</c:v>
                </c:pt>
                <c:pt idx="1253">
                  <c:v>1.2426115111882889</c:v>
                </c:pt>
                <c:pt idx="1254">
                  <c:v>1.283650319127825</c:v>
                </c:pt>
                <c:pt idx="1255">
                  <c:v>1.193724943529326</c:v>
                </c:pt>
                <c:pt idx="1256">
                  <c:v>1.24432837047097</c:v>
                </c:pt>
                <c:pt idx="1257">
                  <c:v>1.171561573047839</c:v>
                </c:pt>
                <c:pt idx="1258">
                  <c:v>1.102091641169771</c:v>
                </c:pt>
                <c:pt idx="1259">
                  <c:v>1.1312428129431951</c:v>
                </c:pt>
                <c:pt idx="1260">
                  <c:v>0.99195556674326557</c:v>
                </c:pt>
                <c:pt idx="1261">
                  <c:v>0.85912484490199825</c:v>
                </c:pt>
                <c:pt idx="1262">
                  <c:v>1.477837585867303</c:v>
                </c:pt>
                <c:pt idx="1263">
                  <c:v>1.0892454593452769</c:v>
                </c:pt>
                <c:pt idx="1264">
                  <c:v>1.1464307267324561</c:v>
                </c:pt>
                <c:pt idx="1265">
                  <c:v>1.418788420590362</c:v>
                </c:pt>
                <c:pt idx="1266">
                  <c:v>1.430647922848745</c:v>
                </c:pt>
                <c:pt idx="1267">
                  <c:v>1.391666972239453</c:v>
                </c:pt>
                <c:pt idx="1268">
                  <c:v>1.3526910855764911</c:v>
                </c:pt>
                <c:pt idx="1269">
                  <c:v>1.2513782441503749</c:v>
                </c:pt>
                <c:pt idx="1270">
                  <c:v>1.2344604742610339</c:v>
                </c:pt>
                <c:pt idx="1271">
                  <c:v>1.2479600159290301</c:v>
                </c:pt>
                <c:pt idx="1272">
                  <c:v>1.1675846810259241</c:v>
                </c:pt>
                <c:pt idx="1273">
                  <c:v>1.2001299498982869</c:v>
                </c:pt>
                <c:pt idx="1274">
                  <c:v>1.2072307477160129</c:v>
                </c:pt>
                <c:pt idx="1275">
                  <c:v>1.2699100350656329</c:v>
                </c:pt>
                <c:pt idx="1276">
                  <c:v>1.3363007725134251</c:v>
                </c:pt>
                <c:pt idx="1277">
                  <c:v>1.298060093309646</c:v>
                </c:pt>
                <c:pt idx="1278">
                  <c:v>1.032163678984269</c:v>
                </c:pt>
                <c:pt idx="1279">
                  <c:v>1.0666832058360201</c:v>
                </c:pt>
                <c:pt idx="1280">
                  <c:v>1.401744457218095</c:v>
                </c:pt>
                <c:pt idx="1281">
                  <c:v>1.0961661384680159</c:v>
                </c:pt>
                <c:pt idx="1282">
                  <c:v>1.3029457458233979</c:v>
                </c:pt>
                <c:pt idx="1283">
                  <c:v>1.338581213720397</c:v>
                </c:pt>
                <c:pt idx="1284">
                  <c:v>1.173209040624668</c:v>
                </c:pt>
                <c:pt idx="1285">
                  <c:v>1.300407635869242</c:v>
                </c:pt>
                <c:pt idx="1286">
                  <c:v>1.2154106996400771</c:v>
                </c:pt>
                <c:pt idx="1287">
                  <c:v>1.228387760516426</c:v>
                </c:pt>
                <c:pt idx="1288">
                  <c:v>1.2593656689184769</c:v>
                </c:pt>
                <c:pt idx="1289">
                  <c:v>1.272963870846529</c:v>
                </c:pt>
                <c:pt idx="1290">
                  <c:v>1.281880988468582</c:v>
                </c:pt>
                <c:pt idx="1291">
                  <c:v>1.3023445981393329</c:v>
                </c:pt>
                <c:pt idx="1292">
                  <c:v>1.3119452936192519</c:v>
                </c:pt>
                <c:pt idx="1293">
                  <c:v>1.30477454119247</c:v>
                </c:pt>
                <c:pt idx="1294">
                  <c:v>1.18242312893862</c:v>
                </c:pt>
                <c:pt idx="1295">
                  <c:v>1.2557815433784709</c:v>
                </c:pt>
                <c:pt idx="1296">
                  <c:v>1.195188958439672</c:v>
                </c:pt>
                <c:pt idx="1297">
                  <c:v>1.171470410225115</c:v>
                </c:pt>
                <c:pt idx="1298">
                  <c:v>1.1153075223342961</c:v>
                </c:pt>
                <c:pt idx="1299">
                  <c:v>1.060433030684325</c:v>
                </c:pt>
                <c:pt idx="1300">
                  <c:v>1.11699399985114</c:v>
                </c:pt>
                <c:pt idx="1301">
                  <c:v>0.96111462987647389</c:v>
                </c:pt>
                <c:pt idx="1302">
                  <c:v>0.85135488794052361</c:v>
                </c:pt>
                <c:pt idx="1303">
                  <c:v>1.1291613492658821</c:v>
                </c:pt>
                <c:pt idx="1304">
                  <c:v>1.0371729543743331</c:v>
                </c:pt>
                <c:pt idx="1305">
                  <c:v>1.0438907297798889</c:v>
                </c:pt>
                <c:pt idx="1306">
                  <c:v>1.3627042189408529</c:v>
                </c:pt>
                <c:pt idx="1307">
                  <c:v>1.329948312992322</c:v>
                </c:pt>
                <c:pt idx="1308">
                  <c:v>1.3484567090845621</c:v>
                </c:pt>
                <c:pt idx="1309">
                  <c:v>1.328062453453404</c:v>
                </c:pt>
                <c:pt idx="1310">
                  <c:v>1.2212257279146359</c:v>
                </c:pt>
                <c:pt idx="1311">
                  <c:v>1.1624426027681041</c:v>
                </c:pt>
                <c:pt idx="1312">
                  <c:v>1.195270002237619</c:v>
                </c:pt>
                <c:pt idx="1313">
                  <c:v>1.104841690808348</c:v>
                </c:pt>
                <c:pt idx="1314">
                  <c:v>1.08641287425463</c:v>
                </c:pt>
                <c:pt idx="1315">
                  <c:v>1.139282317095563</c:v>
                </c:pt>
                <c:pt idx="1316">
                  <c:v>1.205559864953057</c:v>
                </c:pt>
                <c:pt idx="1317">
                  <c:v>1.2413877535899149</c:v>
                </c:pt>
                <c:pt idx="1318">
                  <c:v>1.156669571796914</c:v>
                </c:pt>
                <c:pt idx="1319">
                  <c:v>0.43038787649072141</c:v>
                </c:pt>
                <c:pt idx="1320">
                  <c:v>1.1481347249136971</c:v>
                </c:pt>
                <c:pt idx="1321">
                  <c:v>0.89607306978092782</c:v>
                </c:pt>
                <c:pt idx="1322">
                  <c:v>0.95284094795247798</c:v>
                </c:pt>
                <c:pt idx="1323">
                  <c:v>1.1792667307641369</c:v>
                </c:pt>
                <c:pt idx="1324">
                  <c:v>0.74247469269642663</c:v>
                </c:pt>
                <c:pt idx="1325">
                  <c:v>1.045625972008738</c:v>
                </c:pt>
                <c:pt idx="1326">
                  <c:v>0.96689585903733066</c:v>
                </c:pt>
                <c:pt idx="1327">
                  <c:v>0.9639996893972026</c:v>
                </c:pt>
                <c:pt idx="1328">
                  <c:v>1.0517662023858929</c:v>
                </c:pt>
                <c:pt idx="1329">
                  <c:v>1.06662402860654</c:v>
                </c:pt>
                <c:pt idx="1330">
                  <c:v>1.082184188848164</c:v>
                </c:pt>
                <c:pt idx="1331">
                  <c:v>1.075609239712936</c:v>
                </c:pt>
                <c:pt idx="1332">
                  <c:v>1.0366337775835699</c:v>
                </c:pt>
                <c:pt idx="1333">
                  <c:v>0.93187346408940919</c:v>
                </c:pt>
                <c:pt idx="1334">
                  <c:v>0.92381694250929969</c:v>
                </c:pt>
                <c:pt idx="1335">
                  <c:v>0.9243493796374006</c:v>
                </c:pt>
                <c:pt idx="1336">
                  <c:v>0.96015658707345819</c:v>
                </c:pt>
                <c:pt idx="1337">
                  <c:v>0.9007957913038811</c:v>
                </c:pt>
                <c:pt idx="1338">
                  <c:v>0.87415698099979522</c:v>
                </c:pt>
                <c:pt idx="1339">
                  <c:v>0.75626053819073724</c:v>
                </c:pt>
                <c:pt idx="1340">
                  <c:v>0.87352805199985128</c:v>
                </c:pt>
                <c:pt idx="1341">
                  <c:v>0.84990337451536602</c:v>
                </c:pt>
                <c:pt idx="1342">
                  <c:v>0.71741566213335017</c:v>
                </c:pt>
                <c:pt idx="1343">
                  <c:v>0.66341132103882916</c:v>
                </c:pt>
                <c:pt idx="1344">
                  <c:v>1.197973054168135</c:v>
                </c:pt>
                <c:pt idx="1345">
                  <c:v>0.88707856237348737</c:v>
                </c:pt>
                <c:pt idx="1346">
                  <c:v>0.92963091659549557</c:v>
                </c:pt>
                <c:pt idx="1347">
                  <c:v>1.191056169417638</c:v>
                </c:pt>
                <c:pt idx="1348">
                  <c:v>1.227417861970846</c:v>
                </c:pt>
                <c:pt idx="1349">
                  <c:v>1.2375981193796941</c:v>
                </c:pt>
                <c:pt idx="1350">
                  <c:v>1.197924888274096</c:v>
                </c:pt>
                <c:pt idx="1351">
                  <c:v>1.031994407410783</c:v>
                </c:pt>
                <c:pt idx="1352">
                  <c:v>1.013364679168739</c:v>
                </c:pt>
                <c:pt idx="1353">
                  <c:v>1.0389555955506971</c:v>
                </c:pt>
                <c:pt idx="1354">
                  <c:v>0.97104839424852285</c:v>
                </c:pt>
                <c:pt idx="1355">
                  <c:v>0.97965545225382888</c:v>
                </c:pt>
                <c:pt idx="1356">
                  <c:v>1.005071975001439</c:v>
                </c:pt>
                <c:pt idx="1357">
                  <c:v>1.1098657957735181</c:v>
                </c:pt>
                <c:pt idx="1358">
                  <c:v>1.083486028964459</c:v>
                </c:pt>
                <c:pt idx="1359">
                  <c:v>1.0149644473234649</c:v>
                </c:pt>
                <c:pt idx="1360">
                  <c:v>0.38875798953117519</c:v>
                </c:pt>
                <c:pt idx="1361">
                  <c:v>1.208558555043117</c:v>
                </c:pt>
                <c:pt idx="1362">
                  <c:v>1.005574025102653</c:v>
                </c:pt>
                <c:pt idx="1363">
                  <c:v>1.1309995356444831</c:v>
                </c:pt>
                <c:pt idx="1364">
                  <c:v>1.2721112932664911</c:v>
                </c:pt>
                <c:pt idx="1365">
                  <c:v>1.2604432416870339</c:v>
                </c:pt>
                <c:pt idx="1366">
                  <c:v>1.3198690416088219</c:v>
                </c:pt>
                <c:pt idx="1367">
                  <c:v>1.2234664551323811</c:v>
                </c:pt>
                <c:pt idx="1368">
                  <c:v>1.282178268213148</c:v>
                </c:pt>
                <c:pt idx="1369">
                  <c:v>1.28655623724242</c:v>
                </c:pt>
                <c:pt idx="1370">
                  <c:v>1.2828807284662911</c:v>
                </c:pt>
                <c:pt idx="1371">
                  <c:v>1.297961420430223</c:v>
                </c:pt>
                <c:pt idx="1372">
                  <c:v>1.2691627224546711</c:v>
                </c:pt>
                <c:pt idx="1373">
                  <c:v>1.278641634998319</c:v>
                </c:pt>
                <c:pt idx="1374">
                  <c:v>1.2749866970447199</c:v>
                </c:pt>
                <c:pt idx="1375">
                  <c:v>1.2499019206033319</c:v>
                </c:pt>
                <c:pt idx="1376">
                  <c:v>1.2265395160268999</c:v>
                </c:pt>
                <c:pt idx="1377">
                  <c:v>1.2351821442021811</c:v>
                </c:pt>
                <c:pt idx="1378">
                  <c:v>1.208675055480076</c:v>
                </c:pt>
                <c:pt idx="1379">
                  <c:v>1.1844175037729689</c:v>
                </c:pt>
                <c:pt idx="1380">
                  <c:v>1.117878161550643</c:v>
                </c:pt>
                <c:pt idx="1381">
                  <c:v>1.122281111716263</c:v>
                </c:pt>
                <c:pt idx="1382">
                  <c:v>1.0625893682581879</c:v>
                </c:pt>
                <c:pt idx="1383">
                  <c:v>0.97675790755240766</c:v>
                </c:pt>
                <c:pt idx="1384">
                  <c:v>0.85903914826545025</c:v>
                </c:pt>
                <c:pt idx="1385">
                  <c:v>1.221072119099571</c:v>
                </c:pt>
                <c:pt idx="1386">
                  <c:v>1.2061587594934839</c:v>
                </c:pt>
                <c:pt idx="1387">
                  <c:v>1.102940938040669</c:v>
                </c:pt>
                <c:pt idx="1388">
                  <c:v>1.3428077979550841</c:v>
                </c:pt>
                <c:pt idx="1389">
                  <c:v>1.3169123678430481</c:v>
                </c:pt>
                <c:pt idx="1390">
                  <c:v>1.3824595031673961</c:v>
                </c:pt>
                <c:pt idx="1391">
                  <c:v>1.314795649534177</c:v>
                </c:pt>
                <c:pt idx="1392">
                  <c:v>1.2198292368834309</c:v>
                </c:pt>
                <c:pt idx="1393">
                  <c:v>1.151160432483646</c:v>
                </c:pt>
                <c:pt idx="1394">
                  <c:v>1.1995372372026381</c:v>
                </c:pt>
                <c:pt idx="1395">
                  <c:v>1.16166013683187</c:v>
                </c:pt>
                <c:pt idx="1396">
                  <c:v>1.117896657437359</c:v>
                </c:pt>
                <c:pt idx="1397">
                  <c:v>1.1211910349028491</c:v>
                </c:pt>
                <c:pt idx="1398">
                  <c:v>1.150917086747447</c:v>
                </c:pt>
                <c:pt idx="1399">
                  <c:v>1.2240628257334469</c:v>
                </c:pt>
                <c:pt idx="1400">
                  <c:v>1.2047978837828111</c:v>
                </c:pt>
                <c:pt idx="1401">
                  <c:v>1.2095332918097641</c:v>
                </c:pt>
                <c:pt idx="1402">
                  <c:v>0.75058689300375425</c:v>
                </c:pt>
                <c:pt idx="1403">
                  <c:v>1.4080987824372</c:v>
                </c:pt>
                <c:pt idx="1404">
                  <c:v>1.07930112881087</c:v>
                </c:pt>
                <c:pt idx="1405">
                  <c:v>1.4423264405666889</c:v>
                </c:pt>
                <c:pt idx="1406">
                  <c:v>1.4479316801086739</c:v>
                </c:pt>
                <c:pt idx="1407">
                  <c:v>1.3482471916496039</c:v>
                </c:pt>
                <c:pt idx="1408">
                  <c:v>1.4807776875505581</c:v>
                </c:pt>
                <c:pt idx="1409">
                  <c:v>1.35296849127383</c:v>
                </c:pt>
                <c:pt idx="1410">
                  <c:v>1.4308624195381969</c:v>
                </c:pt>
                <c:pt idx="1411">
                  <c:v>1.4060218539857721</c:v>
                </c:pt>
                <c:pt idx="1412">
                  <c:v>1.4150757546499879</c:v>
                </c:pt>
                <c:pt idx="1413">
                  <c:v>1.394109735540688</c:v>
                </c:pt>
                <c:pt idx="1414">
                  <c:v>1.3913908450384369</c:v>
                </c:pt>
                <c:pt idx="1415">
                  <c:v>1.3618624798506751</c:v>
                </c:pt>
                <c:pt idx="1416">
                  <c:v>1.359707503685295</c:v>
                </c:pt>
                <c:pt idx="1417">
                  <c:v>1.3408609242504701</c:v>
                </c:pt>
                <c:pt idx="1418">
                  <c:v>1.4592883534420309</c:v>
                </c:pt>
                <c:pt idx="1419">
                  <c:v>1.42872535017993</c:v>
                </c:pt>
                <c:pt idx="1420">
                  <c:v>1.3267655604985551</c:v>
                </c:pt>
                <c:pt idx="1421">
                  <c:v>1.287165163582384</c:v>
                </c:pt>
                <c:pt idx="1422">
                  <c:v>1.284593797409268</c:v>
                </c:pt>
                <c:pt idx="1423">
                  <c:v>1.2766478164966031</c:v>
                </c:pt>
                <c:pt idx="1424">
                  <c:v>1.159851729549664</c:v>
                </c:pt>
                <c:pt idx="1425">
                  <c:v>1.015829171605227</c:v>
                </c:pt>
                <c:pt idx="1426">
                  <c:v>1.0217386245142701</c:v>
                </c:pt>
                <c:pt idx="1427">
                  <c:v>1.3582929744928049</c:v>
                </c:pt>
                <c:pt idx="1428">
                  <c:v>1.0573976439728889</c:v>
                </c:pt>
                <c:pt idx="1429">
                  <c:v>1.2606209747882871</c:v>
                </c:pt>
                <c:pt idx="1430">
                  <c:v>1.3550552916639249</c:v>
                </c:pt>
                <c:pt idx="1431">
                  <c:v>1.4513626461927049</c:v>
                </c:pt>
                <c:pt idx="1432">
                  <c:v>1.422961033491162</c:v>
                </c:pt>
                <c:pt idx="1433">
                  <c:v>1.330986981562452</c:v>
                </c:pt>
                <c:pt idx="1434">
                  <c:v>1.211509051809559</c:v>
                </c:pt>
                <c:pt idx="1435">
                  <c:v>1.232160484426388</c:v>
                </c:pt>
                <c:pt idx="1436">
                  <c:v>1.233294496072509</c:v>
                </c:pt>
                <c:pt idx="1437">
                  <c:v>1.184860334829402</c:v>
                </c:pt>
                <c:pt idx="1438">
                  <c:v>1.1763990047088879</c:v>
                </c:pt>
                <c:pt idx="1439">
                  <c:v>1.2363331762343259</c:v>
                </c:pt>
                <c:pt idx="1440">
                  <c:v>1.270153146098191</c:v>
                </c:pt>
                <c:pt idx="1441">
                  <c:v>1.24171105659223</c:v>
                </c:pt>
                <c:pt idx="1442">
                  <c:v>1.2407186562176069</c:v>
                </c:pt>
                <c:pt idx="1443">
                  <c:v>0.3262550382655548</c:v>
                </c:pt>
                <c:pt idx="1444">
                  <c:v>1.116522087976606</c:v>
                </c:pt>
                <c:pt idx="1445">
                  <c:v>0.89831709322400277</c:v>
                </c:pt>
                <c:pt idx="1446">
                  <c:v>1.114987655701775</c:v>
                </c:pt>
                <c:pt idx="1447">
                  <c:v>1.2330072490138639</c:v>
                </c:pt>
                <c:pt idx="1448">
                  <c:v>1.103049777718347</c:v>
                </c:pt>
                <c:pt idx="1449">
                  <c:v>1.2830017427388101</c:v>
                </c:pt>
                <c:pt idx="1450">
                  <c:v>1.1984209470680169</c:v>
                </c:pt>
                <c:pt idx="1451">
                  <c:v>1.2467452602431139</c:v>
                </c:pt>
                <c:pt idx="1452">
                  <c:v>1.254330052806244</c:v>
                </c:pt>
                <c:pt idx="1453">
                  <c:v>1.220243166315679</c:v>
                </c:pt>
                <c:pt idx="1454">
                  <c:v>1.2709904828811669</c:v>
                </c:pt>
                <c:pt idx="1455">
                  <c:v>1.2430393757364151</c:v>
                </c:pt>
                <c:pt idx="1456">
                  <c:v>1.25081401693827</c:v>
                </c:pt>
                <c:pt idx="1457">
                  <c:v>1.206353701749431</c:v>
                </c:pt>
                <c:pt idx="1458">
                  <c:v>1.21855540544293</c:v>
                </c:pt>
                <c:pt idx="1459">
                  <c:v>1.203884731321383</c:v>
                </c:pt>
                <c:pt idx="1460">
                  <c:v>1.209404243949084</c:v>
                </c:pt>
                <c:pt idx="1461">
                  <c:v>1.146355563090842</c:v>
                </c:pt>
                <c:pt idx="1462">
                  <c:v>1.1189683245951221</c:v>
                </c:pt>
                <c:pt idx="1463">
                  <c:v>1.0526902615620251</c:v>
                </c:pt>
                <c:pt idx="1464">
                  <c:v>1.0857560561485</c:v>
                </c:pt>
                <c:pt idx="1465">
                  <c:v>0.92958967725832076</c:v>
                </c:pt>
                <c:pt idx="1466">
                  <c:v>0.81981369498784029</c:v>
                </c:pt>
                <c:pt idx="1467">
                  <c:v>1.053195711736151</c:v>
                </c:pt>
                <c:pt idx="1468">
                  <c:v>1.003295135985848</c:v>
                </c:pt>
                <c:pt idx="1469">
                  <c:v>0.95693822090774061</c:v>
                </c:pt>
                <c:pt idx="1470">
                  <c:v>1.239971016256441</c:v>
                </c:pt>
                <c:pt idx="1471">
                  <c:v>1.2595203243430959</c:v>
                </c:pt>
                <c:pt idx="1472">
                  <c:v>1.314582992130531</c:v>
                </c:pt>
                <c:pt idx="1473">
                  <c:v>1.247883264786861</c:v>
                </c:pt>
                <c:pt idx="1474">
                  <c:v>1.142501219068967</c:v>
                </c:pt>
                <c:pt idx="1475">
                  <c:v>1.04757302705537</c:v>
                </c:pt>
                <c:pt idx="1476">
                  <c:v>1.0869426516506011</c:v>
                </c:pt>
                <c:pt idx="1477">
                  <c:v>1.051485289976982</c:v>
                </c:pt>
                <c:pt idx="1478">
                  <c:v>1.0344673522792891</c:v>
                </c:pt>
                <c:pt idx="1479">
                  <c:v>1.051829961464634</c:v>
                </c:pt>
                <c:pt idx="1480">
                  <c:v>1.097078064744359</c:v>
                </c:pt>
                <c:pt idx="1481">
                  <c:v>1.1096537192209781</c:v>
                </c:pt>
                <c:pt idx="1482">
                  <c:v>1.0772630861548851</c:v>
                </c:pt>
                <c:pt idx="1483">
                  <c:v>0.55149196545722434</c:v>
                </c:pt>
                <c:pt idx="1484">
                  <c:v>1.644234161507768</c:v>
                </c:pt>
                <c:pt idx="1485">
                  <c:v>1.6252245959442919</c:v>
                </c:pt>
                <c:pt idx="1486">
                  <c:v>1.053867799856389</c:v>
                </c:pt>
                <c:pt idx="1487">
                  <c:v>1.4573217565292069</c:v>
                </c:pt>
                <c:pt idx="1488">
                  <c:v>1.34353093790395</c:v>
                </c:pt>
                <c:pt idx="1489">
                  <c:v>1.3580173483012881</c:v>
                </c:pt>
                <c:pt idx="1490">
                  <c:v>1.446362634587661</c:v>
                </c:pt>
                <c:pt idx="1491">
                  <c:v>1.3808188373158401</c:v>
                </c:pt>
                <c:pt idx="1492">
                  <c:v>1.4737432587463259</c:v>
                </c:pt>
                <c:pt idx="1493">
                  <c:v>1.399388515544197</c:v>
                </c:pt>
                <c:pt idx="1494">
                  <c:v>1.4148123929979051</c:v>
                </c:pt>
                <c:pt idx="1495">
                  <c:v>1.4115624064647641</c:v>
                </c:pt>
                <c:pt idx="1496">
                  <c:v>1.4094478339307961</c:v>
                </c:pt>
                <c:pt idx="1497">
                  <c:v>1.354718256118465</c:v>
                </c:pt>
                <c:pt idx="1498">
                  <c:v>1.3714316072875521</c:v>
                </c:pt>
                <c:pt idx="1499">
                  <c:v>1.3768374546451689</c:v>
                </c:pt>
                <c:pt idx="1500">
                  <c:v>1.3924773758529549</c:v>
                </c:pt>
                <c:pt idx="1501">
                  <c:v>1.38183448927543</c:v>
                </c:pt>
                <c:pt idx="1502">
                  <c:v>1.294950495869317</c:v>
                </c:pt>
                <c:pt idx="1503">
                  <c:v>1.2498920128577979</c:v>
                </c:pt>
                <c:pt idx="1504">
                  <c:v>1.07292838147984</c:v>
                </c:pt>
                <c:pt idx="1505">
                  <c:v>1.151477773694952</c:v>
                </c:pt>
                <c:pt idx="1506">
                  <c:v>1.043810538623799</c:v>
                </c:pt>
                <c:pt idx="1507">
                  <c:v>1.086848531676436</c:v>
                </c:pt>
                <c:pt idx="1508">
                  <c:v>1.4069606367969809</c:v>
                </c:pt>
                <c:pt idx="1509">
                  <c:v>1.105349036578648</c:v>
                </c:pt>
                <c:pt idx="1510">
                  <c:v>1.2873432396698981</c:v>
                </c:pt>
                <c:pt idx="1511">
                  <c:v>1.4111669962777591</c:v>
                </c:pt>
                <c:pt idx="1512">
                  <c:v>1.4722535279491351</c:v>
                </c:pt>
                <c:pt idx="1513">
                  <c:v>1.442950217985189</c:v>
                </c:pt>
                <c:pt idx="1514">
                  <c:v>1.402871586850706</c:v>
                </c:pt>
                <c:pt idx="1515">
                  <c:v>1.2931052925170581</c:v>
                </c:pt>
                <c:pt idx="1516">
                  <c:v>1.294244842647198</c:v>
                </c:pt>
                <c:pt idx="1517">
                  <c:v>1.2620718011710581</c:v>
                </c:pt>
                <c:pt idx="1518">
                  <c:v>1.2375737609670361</c:v>
                </c:pt>
                <c:pt idx="1519">
                  <c:v>1.20789585291684</c:v>
                </c:pt>
                <c:pt idx="1520">
                  <c:v>1.3078653684839681</c:v>
                </c:pt>
                <c:pt idx="1521">
                  <c:v>1.3366873821736771</c:v>
                </c:pt>
                <c:pt idx="1522">
                  <c:v>1.329986648159861</c:v>
                </c:pt>
                <c:pt idx="1523">
                  <c:v>1.293610452598404</c:v>
                </c:pt>
                <c:pt idx="1524">
                  <c:v>0.97305169044892792</c:v>
                </c:pt>
                <c:pt idx="1525">
                  <c:v>1.498273279710431</c:v>
                </c:pt>
                <c:pt idx="1526">
                  <c:v>1.5606335652392951</c:v>
                </c:pt>
                <c:pt idx="1527">
                  <c:v>1.224596662489603</c:v>
                </c:pt>
                <c:pt idx="1528">
                  <c:v>1.4797650128200011</c:v>
                </c:pt>
                <c:pt idx="1529">
                  <c:v>1.506329499148277</c:v>
                </c:pt>
                <c:pt idx="1530">
                  <c:v>1.476094228727066</c:v>
                </c:pt>
                <c:pt idx="1531">
                  <c:v>1.588967007721493</c:v>
                </c:pt>
                <c:pt idx="1532">
                  <c:v>1.506090374091523</c:v>
                </c:pt>
                <c:pt idx="1533">
                  <c:v>1.587514047204776</c:v>
                </c:pt>
                <c:pt idx="1534">
                  <c:v>1.5736290094833341</c:v>
                </c:pt>
                <c:pt idx="1535">
                  <c:v>1.5248463107380079</c:v>
                </c:pt>
                <c:pt idx="1536">
                  <c:v>1.5267404321764351</c:v>
                </c:pt>
                <c:pt idx="1537">
                  <c:v>1.5420926505821491</c:v>
                </c:pt>
                <c:pt idx="1538">
                  <c:v>1.515241267990584</c:v>
                </c:pt>
                <c:pt idx="1539">
                  <c:v>1.512669916124677</c:v>
                </c:pt>
                <c:pt idx="1540">
                  <c:v>1.533594794958465</c:v>
                </c:pt>
                <c:pt idx="1541">
                  <c:v>1.511377532237228</c:v>
                </c:pt>
                <c:pt idx="1542">
                  <c:v>1.471917228726414</c:v>
                </c:pt>
                <c:pt idx="1543">
                  <c:v>1.415164089630895</c:v>
                </c:pt>
                <c:pt idx="1544">
                  <c:v>1.399692906873752</c:v>
                </c:pt>
                <c:pt idx="1545">
                  <c:v>1.3510511390312869</c:v>
                </c:pt>
                <c:pt idx="1546">
                  <c:v>1.3680750939680471</c:v>
                </c:pt>
                <c:pt idx="1547">
                  <c:v>1.215294541120884</c:v>
                </c:pt>
                <c:pt idx="1548">
                  <c:v>1.0651163782659629</c:v>
                </c:pt>
                <c:pt idx="1549">
                  <c:v>1.4817285363445309</c:v>
                </c:pt>
                <c:pt idx="1550">
                  <c:v>1.3528686625104991</c:v>
                </c:pt>
                <c:pt idx="1551">
                  <c:v>1.330108406416471</c:v>
                </c:pt>
                <c:pt idx="1552">
                  <c:v>1.5398435388986991</c:v>
                </c:pt>
                <c:pt idx="1553">
                  <c:v>1.6004342214831919</c:v>
                </c:pt>
                <c:pt idx="1554">
                  <c:v>1.613100348385325</c:v>
                </c:pt>
                <c:pt idx="1555">
                  <c:v>1.5450388234199519</c:v>
                </c:pt>
                <c:pt idx="1556">
                  <c:v>1.443573626439044</c:v>
                </c:pt>
                <c:pt idx="1557">
                  <c:v>1.3731503745476219</c:v>
                </c:pt>
                <c:pt idx="1558">
                  <c:v>1.43854582304405</c:v>
                </c:pt>
                <c:pt idx="1559">
                  <c:v>1.3787511112940101</c:v>
                </c:pt>
                <c:pt idx="1560">
                  <c:v>1.3599757518408979</c:v>
                </c:pt>
                <c:pt idx="1561">
                  <c:v>1.3625177313885639</c:v>
                </c:pt>
                <c:pt idx="1562">
                  <c:v>1.450159726643643</c:v>
                </c:pt>
                <c:pt idx="1563">
                  <c:v>1.454642587528288</c:v>
                </c:pt>
                <c:pt idx="1564">
                  <c:v>1.422651263858981</c:v>
                </c:pt>
                <c:pt idx="1565">
                  <c:v>1.435430201628547</c:v>
                </c:pt>
                <c:pt idx="1566">
                  <c:v>0.96885000189365178</c:v>
                </c:pt>
                <c:pt idx="1567">
                  <c:v>1.5735284291468521</c:v>
                </c:pt>
                <c:pt idx="1568">
                  <c:v>1.305005391367499</c:v>
                </c:pt>
                <c:pt idx="1569">
                  <c:v>1.430848511339861</c:v>
                </c:pt>
                <c:pt idx="1570">
                  <c:v>1.6127927972088429</c:v>
                </c:pt>
                <c:pt idx="1571">
                  <c:v>1.4181824259745539</c:v>
                </c:pt>
                <c:pt idx="1572">
                  <c:v>1.5946899845866931</c:v>
                </c:pt>
                <c:pt idx="1573">
                  <c:v>1.474802760872856</c:v>
                </c:pt>
                <c:pt idx="1574">
                  <c:v>1.532380811829871</c:v>
                </c:pt>
                <c:pt idx="1575">
                  <c:v>1.5389522859141711</c:v>
                </c:pt>
                <c:pt idx="1576">
                  <c:v>1.5429840205186269</c:v>
                </c:pt>
                <c:pt idx="1577">
                  <c:v>1.544873502888058</c:v>
                </c:pt>
                <c:pt idx="1578">
                  <c:v>1.5681470723428159</c:v>
                </c:pt>
                <c:pt idx="1579">
                  <c:v>1.5453835109750349</c:v>
                </c:pt>
                <c:pt idx="1580">
                  <c:v>1.5162748395969159</c:v>
                </c:pt>
                <c:pt idx="1581">
                  <c:v>1.500144578664852</c:v>
                </c:pt>
                <c:pt idx="1582">
                  <c:v>1.537673526865277</c:v>
                </c:pt>
                <c:pt idx="1583">
                  <c:v>1.5726231207406329</c:v>
                </c:pt>
                <c:pt idx="1584">
                  <c:v>1.4664182538124531</c:v>
                </c:pt>
                <c:pt idx="1585">
                  <c:v>1.401826890579069</c:v>
                </c:pt>
                <c:pt idx="1586">
                  <c:v>1.3570795696221449</c:v>
                </c:pt>
                <c:pt idx="1587">
                  <c:v>1.370062087329454</c:v>
                </c:pt>
                <c:pt idx="1588">
                  <c:v>1.222444874132637</c:v>
                </c:pt>
                <c:pt idx="1589">
                  <c:v>1.1738976785379951</c:v>
                </c:pt>
                <c:pt idx="1590">
                  <c:v>1.137003068345114</c:v>
                </c:pt>
                <c:pt idx="1591">
                  <c:v>1.563214016531834</c:v>
                </c:pt>
                <c:pt idx="1592">
                  <c:v>1.3017734462173061</c:v>
                </c:pt>
                <c:pt idx="1593">
                  <c:v>1.438258637599825</c:v>
                </c:pt>
                <c:pt idx="1594">
                  <c:v>1.575459317159289</c:v>
                </c:pt>
                <c:pt idx="1595">
                  <c:v>1.641044428242888</c:v>
                </c:pt>
                <c:pt idx="1596">
                  <c:v>1.570028904987065</c:v>
                </c:pt>
                <c:pt idx="1597">
                  <c:v>1.525350555095863</c:v>
                </c:pt>
                <c:pt idx="1598">
                  <c:v>1.4079562696205621</c:v>
                </c:pt>
                <c:pt idx="1599">
                  <c:v>1.425108310042791</c:v>
                </c:pt>
                <c:pt idx="1600">
                  <c:v>1.4126471695584519</c:v>
                </c:pt>
                <c:pt idx="1601">
                  <c:v>1.360136963765056</c:v>
                </c:pt>
                <c:pt idx="1602">
                  <c:v>1.362438294749823</c:v>
                </c:pt>
                <c:pt idx="1603">
                  <c:v>1.356236486606665</c:v>
                </c:pt>
                <c:pt idx="1604">
                  <c:v>1.4168936519727859</c:v>
                </c:pt>
                <c:pt idx="1605">
                  <c:v>1.427656426174077</c:v>
                </c:pt>
                <c:pt idx="1606">
                  <c:v>1.4171340688436831</c:v>
                </c:pt>
                <c:pt idx="1607">
                  <c:v>0.6853376460560755</c:v>
                </c:pt>
                <c:pt idx="1608">
                  <c:v>1.7022801620603401</c:v>
                </c:pt>
                <c:pt idx="1609">
                  <c:v>1.6259451569509831</c:v>
                </c:pt>
                <c:pt idx="1610">
                  <c:v>1.3710076570301171</c:v>
                </c:pt>
                <c:pt idx="1611">
                  <c:v>1.8442790644637661</c:v>
                </c:pt>
                <c:pt idx="1612">
                  <c:v>1.683215116845912</c:v>
                </c:pt>
                <c:pt idx="1613">
                  <c:v>1.8770082232404559</c:v>
                </c:pt>
                <c:pt idx="1614">
                  <c:v>1.8505822713185649</c:v>
                </c:pt>
                <c:pt idx="1615">
                  <c:v>1.878436910810114</c:v>
                </c:pt>
                <c:pt idx="1616">
                  <c:v>1.9059015367555601</c:v>
                </c:pt>
                <c:pt idx="1617">
                  <c:v>1.902343142680738</c:v>
                </c:pt>
                <c:pt idx="1618">
                  <c:v>1.881817728297295</c:v>
                </c:pt>
                <c:pt idx="1619">
                  <c:v>1.9049451504337951</c:v>
                </c:pt>
                <c:pt idx="1620">
                  <c:v>1.905528486592573</c:v>
                </c:pt>
                <c:pt idx="1621">
                  <c:v>1.882486013954549</c:v>
                </c:pt>
                <c:pt idx="1622">
                  <c:v>1.8904831423497941</c:v>
                </c:pt>
                <c:pt idx="1623">
                  <c:v>1.8454306609316271</c:v>
                </c:pt>
                <c:pt idx="1624">
                  <c:v>1.810841116354533</c:v>
                </c:pt>
                <c:pt idx="1625">
                  <c:v>1.7725099815286141</c:v>
                </c:pt>
                <c:pt idx="1626">
                  <c:v>1.7464345122575231</c:v>
                </c:pt>
                <c:pt idx="1627">
                  <c:v>1.732307077429039</c:v>
                </c:pt>
                <c:pt idx="1628">
                  <c:v>1.7350178818760791</c:v>
                </c:pt>
                <c:pt idx="1629">
                  <c:v>1.673693730285156</c:v>
                </c:pt>
                <c:pt idx="1630">
                  <c:v>1.497902273755273</c:v>
                </c:pt>
                <c:pt idx="1631">
                  <c:v>1.428001492455929</c:v>
                </c:pt>
                <c:pt idx="1632">
                  <c:v>1.6224826852940759</c:v>
                </c:pt>
                <c:pt idx="1633">
                  <c:v>1.711924290876732</c:v>
                </c:pt>
                <c:pt idx="1634">
                  <c:v>1.599267001383853</c:v>
                </c:pt>
                <c:pt idx="1635">
                  <c:v>1.890411003925152</c:v>
                </c:pt>
                <c:pt idx="1636">
                  <c:v>1.9383062684436201</c:v>
                </c:pt>
                <c:pt idx="1637">
                  <c:v>1.9595409913216439</c:v>
                </c:pt>
                <c:pt idx="1638">
                  <c:v>1.9198892870919479</c:v>
                </c:pt>
                <c:pt idx="1639">
                  <c:v>1.832586112909258</c:v>
                </c:pt>
                <c:pt idx="1640">
                  <c:v>1.7485144032270239</c:v>
                </c:pt>
                <c:pt idx="1641">
                  <c:v>1.773097943572379</c:v>
                </c:pt>
                <c:pt idx="1642">
                  <c:v>1.7498376435241361</c:v>
                </c:pt>
                <c:pt idx="1643">
                  <c:v>1.7127930926620849</c:v>
                </c:pt>
                <c:pt idx="1644">
                  <c:v>1.720857705169542</c:v>
                </c:pt>
                <c:pt idx="1645">
                  <c:v>1.7441581051282899</c:v>
                </c:pt>
                <c:pt idx="1646">
                  <c:v>1.7844325272111019</c:v>
                </c:pt>
                <c:pt idx="1647">
                  <c:v>1.7202877093352531</c:v>
                </c:pt>
                <c:pt idx="1648">
                  <c:v>1.7493859099358759</c:v>
                </c:pt>
                <c:pt idx="1649">
                  <c:v>1.14675212586525</c:v>
                </c:pt>
                <c:pt idx="1650">
                  <c:v>1.754099009613443</c:v>
                </c:pt>
                <c:pt idx="1651">
                  <c:v>1.4359606039135491</c:v>
                </c:pt>
                <c:pt idx="1652">
                  <c:v>1.76412564609851</c:v>
                </c:pt>
                <c:pt idx="1653">
                  <c:v>1.768173261297576</c:v>
                </c:pt>
                <c:pt idx="1654">
                  <c:v>1.708808518355774</c:v>
                </c:pt>
                <c:pt idx="1655">
                  <c:v>1.853239953504161</c:v>
                </c:pt>
                <c:pt idx="1656">
                  <c:v>1.7824257904619989</c:v>
                </c:pt>
                <c:pt idx="1657">
                  <c:v>1.872693630592575</c:v>
                </c:pt>
                <c:pt idx="1658">
                  <c:v>1.8652979593238079</c:v>
                </c:pt>
                <c:pt idx="1659">
                  <c:v>1.8401776844719759</c:v>
                </c:pt>
                <c:pt idx="1660">
                  <c:v>1.856560105080969</c:v>
                </c:pt>
                <c:pt idx="1661">
                  <c:v>1.8443308516651269</c:v>
                </c:pt>
                <c:pt idx="1662">
                  <c:v>1.817312608060919</c:v>
                </c:pt>
                <c:pt idx="1663">
                  <c:v>1.7846907502695359</c:v>
                </c:pt>
                <c:pt idx="1664">
                  <c:v>1.7965208469581939</c:v>
                </c:pt>
                <c:pt idx="1665">
                  <c:v>1.8165468860628491</c:v>
                </c:pt>
                <c:pt idx="1666">
                  <c:v>1.74850291006809</c:v>
                </c:pt>
                <c:pt idx="1667">
                  <c:v>1.7345238926801341</c:v>
                </c:pt>
                <c:pt idx="1668">
                  <c:v>1.7298295547482361</c:v>
                </c:pt>
                <c:pt idx="1669">
                  <c:v>1.700222238465166</c:v>
                </c:pt>
                <c:pt idx="1670">
                  <c:v>1.64939075615644</c:v>
                </c:pt>
                <c:pt idx="1671">
                  <c:v>1.44240829765318</c:v>
                </c:pt>
                <c:pt idx="1672">
                  <c:v>1.274694028165068</c:v>
                </c:pt>
                <c:pt idx="1673">
                  <c:v>1.4147562727258329</c:v>
                </c:pt>
                <c:pt idx="1674">
                  <c:v>1.670386570002488</c:v>
                </c:pt>
                <c:pt idx="1675">
                  <c:v>1.5264867826751449</c:v>
                </c:pt>
                <c:pt idx="1676">
                  <c:v>1.7487962854828241</c:v>
                </c:pt>
                <c:pt idx="1677">
                  <c:v>1.80600099347789</c:v>
                </c:pt>
                <c:pt idx="1678">
                  <c:v>1.884100233073799</c:v>
                </c:pt>
                <c:pt idx="1679">
                  <c:v>1.8493972663228679</c:v>
                </c:pt>
                <c:pt idx="1680">
                  <c:v>1.7349627729376</c:v>
                </c:pt>
                <c:pt idx="1681">
                  <c:v>1.643454295542474</c:v>
                </c:pt>
                <c:pt idx="1682">
                  <c:v>1.7008942323963649</c:v>
                </c:pt>
                <c:pt idx="1683">
                  <c:v>1.6434574247760929</c:v>
                </c:pt>
                <c:pt idx="1684">
                  <c:v>1.5730307002291599</c:v>
                </c:pt>
                <c:pt idx="1685">
                  <c:v>1.62898753480114</c:v>
                </c:pt>
                <c:pt idx="1686">
                  <c:v>1.737153522913516</c:v>
                </c:pt>
                <c:pt idx="1687">
                  <c:v>1.7888294340979329</c:v>
                </c:pt>
                <c:pt idx="1688">
                  <c:v>1.7596599158801789</c:v>
                </c:pt>
                <c:pt idx="1689">
                  <c:v>1.684357531897994</c:v>
                </c:pt>
                <c:pt idx="1690">
                  <c:v>1.2192433407430481</c:v>
                </c:pt>
                <c:pt idx="1691">
                  <c:v>1.867190402726268</c:v>
                </c:pt>
                <c:pt idx="1692">
                  <c:v>1.4876662266317331</c:v>
                </c:pt>
                <c:pt idx="1693">
                  <c:v>1.7774100546766549</c:v>
                </c:pt>
                <c:pt idx="1694">
                  <c:v>1.8009859560223489</c:v>
                </c:pt>
                <c:pt idx="1695">
                  <c:v>1.619945084550616</c:v>
                </c:pt>
                <c:pt idx="1696">
                  <c:v>1.890180553809621</c:v>
                </c:pt>
                <c:pt idx="1697">
                  <c:v>1.7658352819775629</c:v>
                </c:pt>
                <c:pt idx="1698">
                  <c:v>1.814103307872134</c:v>
                </c:pt>
                <c:pt idx="1699">
                  <c:v>1.7835312185608181</c:v>
                </c:pt>
                <c:pt idx="1700">
                  <c:v>1.8106372850982739</c:v>
                </c:pt>
                <c:pt idx="1701">
                  <c:v>1.8141612418093751</c:v>
                </c:pt>
                <c:pt idx="1702">
                  <c:v>1.809445072798733</c:v>
                </c:pt>
                <c:pt idx="1703">
                  <c:v>1.7668515647451031</c:v>
                </c:pt>
                <c:pt idx="1704">
                  <c:v>1.7607519570995691</c:v>
                </c:pt>
                <c:pt idx="1705">
                  <c:v>1.7534364717086059</c:v>
                </c:pt>
                <c:pt idx="1706">
                  <c:v>1.725874016280498</c:v>
                </c:pt>
                <c:pt idx="1707">
                  <c:v>1.7065960455602871</c:v>
                </c:pt>
                <c:pt idx="1708">
                  <c:v>1.691556768215756</c:v>
                </c:pt>
                <c:pt idx="1709">
                  <c:v>1.6264220505837299</c:v>
                </c:pt>
                <c:pt idx="1710">
                  <c:v>1.656576075053859</c:v>
                </c:pt>
                <c:pt idx="1711">
                  <c:v>1.50289431401913</c:v>
                </c:pt>
                <c:pt idx="1712">
                  <c:v>1.361769113295384</c:v>
                </c:pt>
                <c:pt idx="1713">
                  <c:v>1.402724370263535</c:v>
                </c:pt>
                <c:pt idx="1714">
                  <c:v>1.9753901470540649</c:v>
                </c:pt>
                <c:pt idx="1715">
                  <c:v>1.775554513402797</c:v>
                </c:pt>
                <c:pt idx="1716">
                  <c:v>1.9420771606294289</c:v>
                </c:pt>
                <c:pt idx="1717">
                  <c:v>2.022562161126142</c:v>
                </c:pt>
                <c:pt idx="1718">
                  <c:v>2.0956367757743251</c:v>
                </c:pt>
                <c:pt idx="1719">
                  <c:v>2.038892405205718</c:v>
                </c:pt>
                <c:pt idx="1720">
                  <c:v>1.936183560560975</c:v>
                </c:pt>
                <c:pt idx="1721">
                  <c:v>1.9052384396891651</c:v>
                </c:pt>
                <c:pt idx="1722">
                  <c:v>1.9722154750647789</c:v>
                </c:pt>
                <c:pt idx="1723">
                  <c:v>1.9104582403468111</c:v>
                </c:pt>
                <c:pt idx="1724">
                  <c:v>1.8422244137980861</c:v>
                </c:pt>
                <c:pt idx="1725">
                  <c:v>1.876562208251852</c:v>
                </c:pt>
                <c:pt idx="1726">
                  <c:v>1.92147838218676</c:v>
                </c:pt>
                <c:pt idx="1727">
                  <c:v>1.960986204762083</c:v>
                </c:pt>
                <c:pt idx="1728">
                  <c:v>1.9610563855906471</c:v>
                </c:pt>
                <c:pt idx="1729">
                  <c:v>1.4458865187136449</c:v>
                </c:pt>
                <c:pt idx="1730">
                  <c:v>1.543390812723529</c:v>
                </c:pt>
                <c:pt idx="1731">
                  <c:v>1.888617827916353</c:v>
                </c:pt>
                <c:pt idx="1732">
                  <c:v>1.6193603195416431</c:v>
                </c:pt>
                <c:pt idx="1733">
                  <c:v>1.872004446983885</c:v>
                </c:pt>
                <c:pt idx="1734">
                  <c:v>1.895557140401632</c:v>
                </c:pt>
                <c:pt idx="1735">
                  <c:v>1.7806132289308381</c:v>
                </c:pt>
                <c:pt idx="1736">
                  <c:v>2.092150411517562</c:v>
                </c:pt>
                <c:pt idx="1737">
                  <c:v>1.9823602656153989</c:v>
                </c:pt>
                <c:pt idx="1738">
                  <c:v>2.0555971936776949</c:v>
                </c:pt>
                <c:pt idx="1739">
                  <c:v>2.037132799330565</c:v>
                </c:pt>
                <c:pt idx="1740">
                  <c:v>2.0568830261964468</c:v>
                </c:pt>
                <c:pt idx="1741">
                  <c:v>2.0399147322723832</c:v>
                </c:pt>
                <c:pt idx="1742">
                  <c:v>2.0484746027946978</c:v>
                </c:pt>
                <c:pt idx="1743">
                  <c:v>2.0565126734402579</c:v>
                </c:pt>
                <c:pt idx="1744">
                  <c:v>2.026341024108028</c:v>
                </c:pt>
                <c:pt idx="1745">
                  <c:v>2.032433686871681</c:v>
                </c:pt>
                <c:pt idx="1746">
                  <c:v>1.9814265841193941</c:v>
                </c:pt>
                <c:pt idx="1747">
                  <c:v>1.969972401553562</c:v>
                </c:pt>
                <c:pt idx="1748">
                  <c:v>1.9353801997373441</c:v>
                </c:pt>
                <c:pt idx="1749">
                  <c:v>1.9145103744221821</c:v>
                </c:pt>
                <c:pt idx="1750">
                  <c:v>1.696373280357705</c:v>
                </c:pt>
                <c:pt idx="1751">
                  <c:v>1.6816011272243909</c:v>
                </c:pt>
                <c:pt idx="1752">
                  <c:v>1.578092734619261</c:v>
                </c:pt>
                <c:pt idx="1753">
                  <c:v>1.4921845293251541</c:v>
                </c:pt>
                <c:pt idx="1754">
                  <c:v>2.1825475639408598</c:v>
                </c:pt>
                <c:pt idx="1755">
                  <c:v>1.772602015589662</c:v>
                </c:pt>
                <c:pt idx="1756">
                  <c:v>1.91294289248593</c:v>
                </c:pt>
                <c:pt idx="1757">
                  <c:v>2.088921389198088</c:v>
                </c:pt>
                <c:pt idx="1758">
                  <c:v>2.068578877938013</c:v>
                </c:pt>
                <c:pt idx="1759">
                  <c:v>2.064820401722804</c:v>
                </c:pt>
                <c:pt idx="1760">
                  <c:v>2.058705519378405</c:v>
                </c:pt>
                <c:pt idx="1761">
                  <c:v>1.9115911714117819</c:v>
                </c:pt>
                <c:pt idx="1762">
                  <c:v>1.940536969766407</c:v>
                </c:pt>
                <c:pt idx="1763">
                  <c:v>1.942247006999366</c:v>
                </c:pt>
                <c:pt idx="1764">
                  <c:v>1.87269564053459</c:v>
                </c:pt>
                <c:pt idx="1765">
                  <c:v>1.835688609736519</c:v>
                </c:pt>
                <c:pt idx="1766">
                  <c:v>1.877300397664889</c:v>
                </c:pt>
                <c:pt idx="1767">
                  <c:v>2.032259030606379</c:v>
                </c:pt>
                <c:pt idx="1768">
                  <c:v>2.0007009536653881</c:v>
                </c:pt>
                <c:pt idx="1769">
                  <c:v>1.958750079953574</c:v>
                </c:pt>
                <c:pt idx="1770">
                  <c:v>1.129590618350176</c:v>
                </c:pt>
                <c:pt idx="1771">
                  <c:v>2.079684899682642</c:v>
                </c:pt>
                <c:pt idx="1772">
                  <c:v>1.9838691367214329</c:v>
                </c:pt>
                <c:pt idx="1773">
                  <c:v>1.93794007618121</c:v>
                </c:pt>
                <c:pt idx="1774">
                  <c:v>2.044080409169569</c:v>
                </c:pt>
                <c:pt idx="1775">
                  <c:v>2.0874638160583161</c:v>
                </c:pt>
                <c:pt idx="1776">
                  <c:v>2.116638256201409</c:v>
                </c:pt>
                <c:pt idx="1777">
                  <c:v>2.1156959912378359</c:v>
                </c:pt>
                <c:pt idx="1778">
                  <c:v>2.0850344013200361</c:v>
                </c:pt>
                <c:pt idx="1779">
                  <c:v>2.168362342069357</c:v>
                </c:pt>
                <c:pt idx="1780">
                  <c:v>2.1312217972124041</c:v>
                </c:pt>
                <c:pt idx="1781">
                  <c:v>2.1426525795013118</c:v>
                </c:pt>
                <c:pt idx="1782">
                  <c:v>2.0827785503123479</c:v>
                </c:pt>
                <c:pt idx="1783">
                  <c:v>2.079792752584436</c:v>
                </c:pt>
                <c:pt idx="1784">
                  <c:v>2.071486070695566</c:v>
                </c:pt>
                <c:pt idx="1785">
                  <c:v>2.0638289550193032</c:v>
                </c:pt>
                <c:pt idx="1786">
                  <c:v>2.1046058425322589</c:v>
                </c:pt>
                <c:pt idx="1787">
                  <c:v>2.107241678419828</c:v>
                </c:pt>
                <c:pt idx="1788">
                  <c:v>2.0531166992643999</c:v>
                </c:pt>
                <c:pt idx="1789">
                  <c:v>2.0425736416862161</c:v>
                </c:pt>
                <c:pt idx="1790">
                  <c:v>1.99951850364649</c:v>
                </c:pt>
                <c:pt idx="1791">
                  <c:v>1.929945837354516</c:v>
                </c:pt>
                <c:pt idx="1792">
                  <c:v>2.053320291579281</c:v>
                </c:pt>
                <c:pt idx="1793">
                  <c:v>1.770045834841671</c:v>
                </c:pt>
                <c:pt idx="1794">
                  <c:v>1.7384164597226419</c:v>
                </c:pt>
                <c:pt idx="1795">
                  <c:v>1.73487126081897</c:v>
                </c:pt>
                <c:pt idx="1796">
                  <c:v>2.055365574139806</c:v>
                </c:pt>
                <c:pt idx="1797">
                  <c:v>1.797298722929543</c:v>
                </c:pt>
                <c:pt idx="1798">
                  <c:v>1.9676664285862531</c:v>
                </c:pt>
                <c:pt idx="1799">
                  <c:v>2.0337782519396601</c:v>
                </c:pt>
                <c:pt idx="1800">
                  <c:v>2.1199951737215401</c:v>
                </c:pt>
                <c:pt idx="1801">
                  <c:v>2.0735690588944218</c:v>
                </c:pt>
                <c:pt idx="1802">
                  <c:v>2.0404755711244218</c:v>
                </c:pt>
                <c:pt idx="1803">
                  <c:v>1.8577756632693629</c:v>
                </c:pt>
                <c:pt idx="1804">
                  <c:v>1.890939559467276</c:v>
                </c:pt>
                <c:pt idx="1805">
                  <c:v>1.9500265924297959</c:v>
                </c:pt>
                <c:pt idx="1806">
                  <c:v>1.862553474601141</c:v>
                </c:pt>
                <c:pt idx="1807">
                  <c:v>1.812759130338139</c:v>
                </c:pt>
                <c:pt idx="1808">
                  <c:v>1.883083702172428</c:v>
                </c:pt>
                <c:pt idx="1809">
                  <c:v>1.935227341448885</c:v>
                </c:pt>
                <c:pt idx="1810">
                  <c:v>1.918814852396328</c:v>
                </c:pt>
                <c:pt idx="1811">
                  <c:v>1.9254853973895389</c:v>
                </c:pt>
                <c:pt idx="1812">
                  <c:v>1.334857947506447</c:v>
                </c:pt>
                <c:pt idx="1813">
                  <c:v>2.078363747726228</c:v>
                </c:pt>
                <c:pt idx="1814">
                  <c:v>1.8219505204829609</c:v>
                </c:pt>
                <c:pt idx="1815">
                  <c:v>2.0863441255908168</c:v>
                </c:pt>
                <c:pt idx="1816">
                  <c:v>2.0913797209906679</c:v>
                </c:pt>
                <c:pt idx="1817">
                  <c:v>2.1525816327854548</c:v>
                </c:pt>
                <c:pt idx="1818">
                  <c:v>2.172783702370618</c:v>
                </c:pt>
                <c:pt idx="1819">
                  <c:v>2.085086771686067</c:v>
                </c:pt>
                <c:pt idx="1820">
                  <c:v>2.2086947222965549</c:v>
                </c:pt>
                <c:pt idx="1821">
                  <c:v>2.1473024531700662</c:v>
                </c:pt>
                <c:pt idx="1822">
                  <c:v>2.16182003295178</c:v>
                </c:pt>
                <c:pt idx="1823">
                  <c:v>2.1675557288858651</c:v>
                </c:pt>
                <c:pt idx="1824">
                  <c:v>2.12102954634963</c:v>
                </c:pt>
                <c:pt idx="1825">
                  <c:v>2.1185331761997359</c:v>
                </c:pt>
                <c:pt idx="1826">
                  <c:v>2.1037413012890251</c:v>
                </c:pt>
                <c:pt idx="1827">
                  <c:v>2.1291330977939218</c:v>
                </c:pt>
                <c:pt idx="1828">
                  <c:v>2.136083843710427</c:v>
                </c:pt>
                <c:pt idx="1829">
                  <c:v>2.1399982994382141</c:v>
                </c:pt>
                <c:pt idx="1830">
                  <c:v>2.0514108262260469</c:v>
                </c:pt>
                <c:pt idx="1831">
                  <c:v>2.029463089087201</c:v>
                </c:pt>
                <c:pt idx="1832">
                  <c:v>1.837758636807225</c:v>
                </c:pt>
                <c:pt idx="1833">
                  <c:v>1.850078278252143</c:v>
                </c:pt>
                <c:pt idx="1834">
                  <c:v>1.6888752296044109</c:v>
                </c:pt>
                <c:pt idx="1835">
                  <c:v>1.619876814475778</c:v>
                </c:pt>
                <c:pt idx="1836">
                  <c:v>2.066822764594995</c:v>
                </c:pt>
                <c:pt idx="1837">
                  <c:v>1.727212480064243</c:v>
                </c:pt>
                <c:pt idx="1838">
                  <c:v>1.773732984884143</c:v>
                </c:pt>
                <c:pt idx="1839">
                  <c:v>2.033147906476465</c:v>
                </c:pt>
                <c:pt idx="1840">
                  <c:v>2.0340524285628439</c:v>
                </c:pt>
                <c:pt idx="1841">
                  <c:v>2.042084519326238</c:v>
                </c:pt>
                <c:pt idx="1842">
                  <c:v>2.007287417758346</c:v>
                </c:pt>
                <c:pt idx="1843">
                  <c:v>1.843730057064821</c:v>
                </c:pt>
                <c:pt idx="1844">
                  <c:v>1.856021668985276</c:v>
                </c:pt>
                <c:pt idx="1845">
                  <c:v>1.9035466546367259</c:v>
                </c:pt>
                <c:pt idx="1846">
                  <c:v>1.8381369864949</c:v>
                </c:pt>
                <c:pt idx="1847">
                  <c:v>1.7979781333812139</c:v>
                </c:pt>
                <c:pt idx="1848">
                  <c:v>1.801810806777228</c:v>
                </c:pt>
                <c:pt idx="1849">
                  <c:v>1.89922247759409</c:v>
                </c:pt>
                <c:pt idx="1850">
                  <c:v>2.0214351150426362</c:v>
                </c:pt>
                <c:pt idx="1851">
                  <c:v>1.98958000440783</c:v>
                </c:pt>
                <c:pt idx="1852">
                  <c:v>1.951553742991005</c:v>
                </c:pt>
                <c:pt idx="1853">
                  <c:v>1.859082879918724</c:v>
                </c:pt>
                <c:pt idx="1854">
                  <c:v>1.386204312380418</c:v>
                </c:pt>
                <c:pt idx="1855">
                  <c:v>1.858737529416967</c:v>
                </c:pt>
                <c:pt idx="1856">
                  <c:v>1.455214118882181</c:v>
                </c:pt>
                <c:pt idx="1857">
                  <c:v>2.2105262016020411</c:v>
                </c:pt>
                <c:pt idx="1858">
                  <c:v>1.9675592518688101</c:v>
                </c:pt>
                <c:pt idx="1859">
                  <c:v>1.610301552401844</c:v>
                </c:pt>
                <c:pt idx="1860">
                  <c:v>1.9455824398601049</c:v>
                </c:pt>
                <c:pt idx="1861">
                  <c:v>1.968098526033021</c:v>
                </c:pt>
                <c:pt idx="1862">
                  <c:v>2.0818741605456772</c:v>
                </c:pt>
                <c:pt idx="1863">
                  <c:v>2.1299255424807311</c:v>
                </c:pt>
                <c:pt idx="1864">
                  <c:v>2.0770640420817732</c:v>
                </c:pt>
                <c:pt idx="1865">
                  <c:v>2.0421548552256348</c:v>
                </c:pt>
                <c:pt idx="1866">
                  <c:v>2.020565894202921</c:v>
                </c:pt>
                <c:pt idx="1867">
                  <c:v>2.0670180229094481</c:v>
                </c:pt>
                <c:pt idx="1868">
                  <c:v>1.9904277994761841</c:v>
                </c:pt>
                <c:pt idx="1869">
                  <c:v>1.9594478772217041</c:v>
                </c:pt>
                <c:pt idx="1870">
                  <c:v>1.8683769602389899</c:v>
                </c:pt>
                <c:pt idx="1871">
                  <c:v>1.904073835732643</c:v>
                </c:pt>
                <c:pt idx="1872">
                  <c:v>1.8998556464479659</c:v>
                </c:pt>
                <c:pt idx="1873">
                  <c:v>1.944416597718015</c:v>
                </c:pt>
                <c:pt idx="1874">
                  <c:v>1.8810229195351451</c:v>
                </c:pt>
                <c:pt idx="1875">
                  <c:v>1.8096146965309139</c:v>
                </c:pt>
                <c:pt idx="1876">
                  <c:v>1.7923582301489249</c:v>
                </c:pt>
                <c:pt idx="1877">
                  <c:v>1.878387520177361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9-445D-B604-7FAFC0E8C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67232"/>
        <c:axId val="163148096"/>
      </c:scatterChart>
      <c:valAx>
        <c:axId val="2300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48096"/>
        <c:crosses val="autoZero"/>
        <c:crossBetween val="midCat"/>
      </c:valAx>
      <c:valAx>
        <c:axId val="16314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2'!$Y$1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2'!$Y$2:$Y$1879</c:f>
              <c:numCache>
                <c:formatCode>General</c:formatCode>
                <c:ptCount val="1878"/>
                <c:pt idx="145">
                  <c:v>-7.01219512195122</c:v>
                </c:pt>
                <c:pt idx="146">
                  <c:v>-4.1768292682926829</c:v>
                </c:pt>
                <c:pt idx="147">
                  <c:v>-0.18292682926829271</c:v>
                </c:pt>
                <c:pt idx="148">
                  <c:v>4.5426829268292686</c:v>
                </c:pt>
                <c:pt idx="149">
                  <c:v>7.0426829268292686</c:v>
                </c:pt>
                <c:pt idx="150">
                  <c:v>9.0243902439024399</c:v>
                </c:pt>
                <c:pt idx="151">
                  <c:v>9.7256097560975618</c:v>
                </c:pt>
                <c:pt idx="152">
                  <c:v>9.4207317073170742</c:v>
                </c:pt>
                <c:pt idx="153">
                  <c:v>8.109756097560977</c:v>
                </c:pt>
                <c:pt idx="154">
                  <c:v>1.7073170731707319</c:v>
                </c:pt>
                <c:pt idx="155">
                  <c:v>-3.5975609756097566</c:v>
                </c:pt>
                <c:pt idx="156">
                  <c:v>-2.6524390243902443</c:v>
                </c:pt>
                <c:pt idx="157">
                  <c:v>2.225609756097561</c:v>
                </c:pt>
                <c:pt idx="158">
                  <c:v>7.5609756097560981</c:v>
                </c:pt>
                <c:pt idx="159">
                  <c:v>12.134146341463415</c:v>
                </c:pt>
                <c:pt idx="160">
                  <c:v>14.878048780487806</c:v>
                </c:pt>
                <c:pt idx="161">
                  <c:v>12.74390243902439</c:v>
                </c:pt>
                <c:pt idx="162">
                  <c:v>10.640243902439025</c:v>
                </c:pt>
                <c:pt idx="163">
                  <c:v>7.4695121951219523</c:v>
                </c:pt>
                <c:pt idx="164">
                  <c:v>7.3170731707317076</c:v>
                </c:pt>
                <c:pt idx="165">
                  <c:v>12.012195121951221</c:v>
                </c:pt>
                <c:pt idx="166">
                  <c:v>17.378048780487806</c:v>
                </c:pt>
                <c:pt idx="167">
                  <c:v>20.579268292682929</c:v>
                </c:pt>
                <c:pt idx="168">
                  <c:v>20.945121951219512</c:v>
                </c:pt>
                <c:pt idx="169">
                  <c:v>21.676829268292686</c:v>
                </c:pt>
                <c:pt idx="170">
                  <c:v>23.750000000000004</c:v>
                </c:pt>
                <c:pt idx="171">
                  <c:v>25.609756097560979</c:v>
                </c:pt>
                <c:pt idx="172">
                  <c:v>26.006097560975611</c:v>
                </c:pt>
                <c:pt idx="173">
                  <c:v>27.774390243902442</c:v>
                </c:pt>
                <c:pt idx="174">
                  <c:v>29.84756097560976</c:v>
                </c:pt>
                <c:pt idx="175">
                  <c:v>33.810975609756099</c:v>
                </c:pt>
                <c:pt idx="176">
                  <c:v>35.91463414634147</c:v>
                </c:pt>
                <c:pt idx="177">
                  <c:v>39.878048780487809</c:v>
                </c:pt>
                <c:pt idx="178">
                  <c:v>44.756097560975611</c:v>
                </c:pt>
                <c:pt idx="179">
                  <c:v>49.329268292682933</c:v>
                </c:pt>
                <c:pt idx="180">
                  <c:v>53.353658536585371</c:v>
                </c:pt>
                <c:pt idx="181">
                  <c:v>59.329268292682933</c:v>
                </c:pt>
                <c:pt idx="182">
                  <c:v>67.743902439024396</c:v>
                </c:pt>
                <c:pt idx="183">
                  <c:v>75.274390243902445</c:v>
                </c:pt>
                <c:pt idx="184">
                  <c:v>80.426829268292693</c:v>
                </c:pt>
                <c:pt idx="185">
                  <c:v>81.128048780487816</c:v>
                </c:pt>
                <c:pt idx="186">
                  <c:v>81.067073170731717</c:v>
                </c:pt>
                <c:pt idx="187">
                  <c:v>86.798780487804891</c:v>
                </c:pt>
                <c:pt idx="188">
                  <c:v>89.969512195121965</c:v>
                </c:pt>
                <c:pt idx="189">
                  <c:v>70.640243902439025</c:v>
                </c:pt>
                <c:pt idx="190">
                  <c:v>77.317073170731717</c:v>
                </c:pt>
                <c:pt idx="191">
                  <c:v>20.304878048780491</c:v>
                </c:pt>
                <c:pt idx="192">
                  <c:v>-40.853658536585371</c:v>
                </c:pt>
                <c:pt idx="193">
                  <c:v>-68.871951219512198</c:v>
                </c:pt>
                <c:pt idx="194">
                  <c:v>-110.42682926829269</c:v>
                </c:pt>
                <c:pt idx="195">
                  <c:v>-136.03658536585368</c:v>
                </c:pt>
                <c:pt idx="196">
                  <c:v>-155.91463414634148</c:v>
                </c:pt>
                <c:pt idx="197">
                  <c:v>-169.75609756097563</c:v>
                </c:pt>
                <c:pt idx="198">
                  <c:v>-172.92682926829269</c:v>
                </c:pt>
                <c:pt idx="199">
                  <c:v>-174.57317073170734</c:v>
                </c:pt>
                <c:pt idx="200">
                  <c:v>-174.57317073170734</c:v>
                </c:pt>
                <c:pt idx="201">
                  <c:v>-171.58536585365854</c:v>
                </c:pt>
                <c:pt idx="202">
                  <c:v>-159.87804878048783</c:v>
                </c:pt>
                <c:pt idx="203">
                  <c:v>-122.83536585365854</c:v>
                </c:pt>
                <c:pt idx="204">
                  <c:v>-66.036585365853668</c:v>
                </c:pt>
                <c:pt idx="205">
                  <c:v>-3.7195121951219514</c:v>
                </c:pt>
                <c:pt idx="206">
                  <c:v>56.158536585365859</c:v>
                </c:pt>
                <c:pt idx="207">
                  <c:v>-12.195121951219512</c:v>
                </c:pt>
                <c:pt idx="208">
                  <c:v>17.439024390243905</c:v>
                </c:pt>
                <c:pt idx="209">
                  <c:v>23.262195121951223</c:v>
                </c:pt>
                <c:pt idx="210">
                  <c:v>44.695121951219519</c:v>
                </c:pt>
                <c:pt idx="211">
                  <c:v>46.646341463414636</c:v>
                </c:pt>
                <c:pt idx="212">
                  <c:v>47.500000000000007</c:v>
                </c:pt>
                <c:pt idx="213">
                  <c:v>52.560975609756099</c:v>
                </c:pt>
                <c:pt idx="214">
                  <c:v>51.615853658536587</c:v>
                </c:pt>
                <c:pt idx="215">
                  <c:v>46.189024390243908</c:v>
                </c:pt>
                <c:pt idx="216">
                  <c:v>47.469512195121958</c:v>
                </c:pt>
                <c:pt idx="217">
                  <c:v>52.743902439024396</c:v>
                </c:pt>
                <c:pt idx="218">
                  <c:v>48.628048780487809</c:v>
                </c:pt>
                <c:pt idx="219">
                  <c:v>44.84756097560976</c:v>
                </c:pt>
                <c:pt idx="220">
                  <c:v>37.774390243902445</c:v>
                </c:pt>
                <c:pt idx="221">
                  <c:v>32.804878048780488</c:v>
                </c:pt>
                <c:pt idx="222">
                  <c:v>34.115853658536587</c:v>
                </c:pt>
                <c:pt idx="223">
                  <c:v>37.34756097560976</c:v>
                </c:pt>
                <c:pt idx="224">
                  <c:v>42.774390243902445</c:v>
                </c:pt>
                <c:pt idx="225">
                  <c:v>49.268292682926834</c:v>
                </c:pt>
                <c:pt idx="226">
                  <c:v>57.31707317073171</c:v>
                </c:pt>
                <c:pt idx="227">
                  <c:v>68.048780487804891</c:v>
                </c:pt>
                <c:pt idx="228">
                  <c:v>79.207317073170742</c:v>
                </c:pt>
                <c:pt idx="229">
                  <c:v>92.103658536585371</c:v>
                </c:pt>
                <c:pt idx="230">
                  <c:v>101.89024390243904</c:v>
                </c:pt>
                <c:pt idx="231">
                  <c:v>109.57317073170732</c:v>
                </c:pt>
                <c:pt idx="232">
                  <c:v>116.73780487804879</c:v>
                </c:pt>
                <c:pt idx="233">
                  <c:v>127.62195121951221</c:v>
                </c:pt>
                <c:pt idx="234">
                  <c:v>94.634146341463421</c:v>
                </c:pt>
                <c:pt idx="235">
                  <c:v>107.10365853658537</c:v>
                </c:pt>
                <c:pt idx="236">
                  <c:v>62.591463414634148</c:v>
                </c:pt>
                <c:pt idx="237">
                  <c:v>-24.81707317073171</c:v>
                </c:pt>
                <c:pt idx="238">
                  <c:v>-88.993902439024396</c:v>
                </c:pt>
                <c:pt idx="239">
                  <c:v>-133.04878048780489</c:v>
                </c:pt>
                <c:pt idx="240">
                  <c:v>-155.88414634146343</c:v>
                </c:pt>
                <c:pt idx="241">
                  <c:v>-179.78658536585368</c:v>
                </c:pt>
                <c:pt idx="242">
                  <c:v>-194.45121951219514</c:v>
                </c:pt>
                <c:pt idx="243">
                  <c:v>-198.41463414634148</c:v>
                </c:pt>
                <c:pt idx="244">
                  <c:v>-197.07317073170734</c:v>
                </c:pt>
                <c:pt idx="245">
                  <c:v>-190.00000000000003</c:v>
                </c:pt>
                <c:pt idx="246">
                  <c:v>-148.10975609756099</c:v>
                </c:pt>
                <c:pt idx="247">
                  <c:v>-44.420731707317074</c:v>
                </c:pt>
                <c:pt idx="248">
                  <c:v>40.518292682926834</c:v>
                </c:pt>
                <c:pt idx="249">
                  <c:v>104.72560975609757</c:v>
                </c:pt>
                <c:pt idx="250">
                  <c:v>47.378048780487809</c:v>
                </c:pt>
                <c:pt idx="251">
                  <c:v>63.384146341463421</c:v>
                </c:pt>
                <c:pt idx="252">
                  <c:v>24.359756097560979</c:v>
                </c:pt>
                <c:pt idx="253">
                  <c:v>33.109756097560975</c:v>
                </c:pt>
                <c:pt idx="254">
                  <c:v>32.5</c:v>
                </c:pt>
                <c:pt idx="255">
                  <c:v>28.658536585365855</c:v>
                </c:pt>
                <c:pt idx="256">
                  <c:v>20.457317073170735</c:v>
                </c:pt>
                <c:pt idx="257">
                  <c:v>19.390243902439025</c:v>
                </c:pt>
                <c:pt idx="258">
                  <c:v>24.329268292682929</c:v>
                </c:pt>
                <c:pt idx="259">
                  <c:v>34.085365853658537</c:v>
                </c:pt>
                <c:pt idx="260">
                  <c:v>39.695121951219512</c:v>
                </c:pt>
                <c:pt idx="261">
                  <c:v>41.981707317073173</c:v>
                </c:pt>
                <c:pt idx="262">
                  <c:v>41.676829268292686</c:v>
                </c:pt>
                <c:pt idx="263">
                  <c:v>41.280487804878049</c:v>
                </c:pt>
                <c:pt idx="264">
                  <c:v>43.536585365853661</c:v>
                </c:pt>
                <c:pt idx="265">
                  <c:v>48.079268292682933</c:v>
                </c:pt>
                <c:pt idx="266">
                  <c:v>55.945121951219519</c:v>
                </c:pt>
                <c:pt idx="267">
                  <c:v>64.085365853658544</c:v>
                </c:pt>
                <c:pt idx="268">
                  <c:v>75.060975609756099</c:v>
                </c:pt>
                <c:pt idx="269">
                  <c:v>80.365853658536594</c:v>
                </c:pt>
                <c:pt idx="270">
                  <c:v>88.780487804878049</c:v>
                </c:pt>
                <c:pt idx="271">
                  <c:v>98.871951219512198</c:v>
                </c:pt>
                <c:pt idx="272">
                  <c:v>108.26219512195122</c:v>
                </c:pt>
                <c:pt idx="273">
                  <c:v>113.53658536585367</c:v>
                </c:pt>
                <c:pt idx="274">
                  <c:v>118.53658536585367</c:v>
                </c:pt>
                <c:pt idx="275">
                  <c:v>102.89634146341464</c:v>
                </c:pt>
                <c:pt idx="276">
                  <c:v>105.79268292682927</c:v>
                </c:pt>
                <c:pt idx="277">
                  <c:v>42.103658536585371</c:v>
                </c:pt>
                <c:pt idx="278">
                  <c:v>-43.628048780487809</c:v>
                </c:pt>
                <c:pt idx="279">
                  <c:v>-98.323170731707322</c:v>
                </c:pt>
                <c:pt idx="280">
                  <c:v>-149.29878048780489</c:v>
                </c:pt>
                <c:pt idx="281">
                  <c:v>-178.75000000000003</c:v>
                </c:pt>
                <c:pt idx="282">
                  <c:v>-208.78048780487808</c:v>
                </c:pt>
                <c:pt idx="283">
                  <c:v>-223.17073170731709</c:v>
                </c:pt>
                <c:pt idx="284">
                  <c:v>-228.44512195121953</c:v>
                </c:pt>
                <c:pt idx="285">
                  <c:v>-224.72560975609758</c:v>
                </c:pt>
                <c:pt idx="286">
                  <c:v>-201.58536585365854</c:v>
                </c:pt>
                <c:pt idx="287">
                  <c:v>-111.58536585365854</c:v>
                </c:pt>
                <c:pt idx="288">
                  <c:v>-9.8170731707317085</c:v>
                </c:pt>
                <c:pt idx="289">
                  <c:v>77.591463414634148</c:v>
                </c:pt>
                <c:pt idx="290">
                  <c:v>96.585365853658544</c:v>
                </c:pt>
                <c:pt idx="291">
                  <c:v>54.969512195121958</c:v>
                </c:pt>
                <c:pt idx="292">
                  <c:v>56.006097560975611</c:v>
                </c:pt>
                <c:pt idx="293">
                  <c:v>54.420731707317081</c:v>
                </c:pt>
                <c:pt idx="294">
                  <c:v>53.750000000000007</c:v>
                </c:pt>
                <c:pt idx="295">
                  <c:v>37.652439024390247</c:v>
                </c:pt>
                <c:pt idx="296">
                  <c:v>25.884146341463417</c:v>
                </c:pt>
                <c:pt idx="297">
                  <c:v>20.823170731707318</c:v>
                </c:pt>
                <c:pt idx="298">
                  <c:v>28.628048780487806</c:v>
                </c:pt>
                <c:pt idx="299">
                  <c:v>44.420731707317074</c:v>
                </c:pt>
                <c:pt idx="300">
                  <c:v>56.402439024390247</c:v>
                </c:pt>
                <c:pt idx="301">
                  <c:v>52.408536585365859</c:v>
                </c:pt>
                <c:pt idx="302">
                  <c:v>47.225609756097562</c:v>
                </c:pt>
                <c:pt idx="303">
                  <c:v>47.743902439024396</c:v>
                </c:pt>
                <c:pt idx="304">
                  <c:v>47.621951219512198</c:v>
                </c:pt>
                <c:pt idx="305">
                  <c:v>50.457317073170735</c:v>
                </c:pt>
                <c:pt idx="306">
                  <c:v>59.268292682926834</c:v>
                </c:pt>
                <c:pt idx="307">
                  <c:v>72.469512195121951</c:v>
                </c:pt>
                <c:pt idx="308">
                  <c:v>80.487804878048792</c:v>
                </c:pt>
                <c:pt idx="309">
                  <c:v>83.048780487804891</c:v>
                </c:pt>
                <c:pt idx="310">
                  <c:v>88.567073170731717</c:v>
                </c:pt>
                <c:pt idx="311">
                  <c:v>100.91463414634147</c:v>
                </c:pt>
                <c:pt idx="312">
                  <c:v>113.59756097560977</c:v>
                </c:pt>
                <c:pt idx="313">
                  <c:v>117.37804878048782</c:v>
                </c:pt>
                <c:pt idx="314">
                  <c:v>88.384146341463421</c:v>
                </c:pt>
                <c:pt idx="315">
                  <c:v>113.07926829268294</c:v>
                </c:pt>
                <c:pt idx="316">
                  <c:v>60.853658536585371</c:v>
                </c:pt>
                <c:pt idx="317">
                  <c:v>-14.939024390243905</c:v>
                </c:pt>
                <c:pt idx="318">
                  <c:v>-74.390243902439025</c:v>
                </c:pt>
                <c:pt idx="319">
                  <c:v>-122.19512195121952</c:v>
                </c:pt>
                <c:pt idx="320">
                  <c:v>-164.32926829268294</c:v>
                </c:pt>
                <c:pt idx="321">
                  <c:v>-197.80487804878049</c:v>
                </c:pt>
                <c:pt idx="322">
                  <c:v>-217.71341463414635</c:v>
                </c:pt>
                <c:pt idx="323">
                  <c:v>-223.90243902439028</c:v>
                </c:pt>
                <c:pt idx="324">
                  <c:v>-226.12804878048783</c:v>
                </c:pt>
                <c:pt idx="325">
                  <c:v>-218.56707317073173</c:v>
                </c:pt>
                <c:pt idx="326">
                  <c:v>-141.67682926829269</c:v>
                </c:pt>
                <c:pt idx="327">
                  <c:v>-34.756097560975611</c:v>
                </c:pt>
                <c:pt idx="328">
                  <c:v>68.384146341463421</c:v>
                </c:pt>
                <c:pt idx="329">
                  <c:v>116.03658536585367</c:v>
                </c:pt>
                <c:pt idx="330">
                  <c:v>109.14634146341464</c:v>
                </c:pt>
                <c:pt idx="331">
                  <c:v>78.170731707317074</c:v>
                </c:pt>
                <c:pt idx="332">
                  <c:v>57.682926829268297</c:v>
                </c:pt>
                <c:pt idx="333">
                  <c:v>57.34756097560976</c:v>
                </c:pt>
                <c:pt idx="334">
                  <c:v>50.640243902439032</c:v>
                </c:pt>
                <c:pt idx="335">
                  <c:v>43.262195121951223</c:v>
                </c:pt>
                <c:pt idx="336">
                  <c:v>32.835365853658537</c:v>
                </c:pt>
                <c:pt idx="337">
                  <c:v>35</c:v>
                </c:pt>
                <c:pt idx="338">
                  <c:v>32.530487804878049</c:v>
                </c:pt>
                <c:pt idx="339">
                  <c:v>23.231707317073173</c:v>
                </c:pt>
                <c:pt idx="340">
                  <c:v>18.079268292682929</c:v>
                </c:pt>
                <c:pt idx="341">
                  <c:v>18.445121951219512</c:v>
                </c:pt>
                <c:pt idx="342">
                  <c:v>25.182926829268293</c:v>
                </c:pt>
                <c:pt idx="343">
                  <c:v>33.231707317073173</c:v>
                </c:pt>
                <c:pt idx="344">
                  <c:v>45.945121951219519</c:v>
                </c:pt>
                <c:pt idx="345">
                  <c:v>57.34756097560976</c:v>
                </c:pt>
                <c:pt idx="346">
                  <c:v>65.426829268292693</c:v>
                </c:pt>
                <c:pt idx="347">
                  <c:v>70.792682926829272</c:v>
                </c:pt>
                <c:pt idx="348">
                  <c:v>75.121951219512198</c:v>
                </c:pt>
                <c:pt idx="349">
                  <c:v>82.682926829268297</c:v>
                </c:pt>
                <c:pt idx="350">
                  <c:v>93.140243902439039</c:v>
                </c:pt>
                <c:pt idx="351">
                  <c:v>106.21951219512196</c:v>
                </c:pt>
                <c:pt idx="352">
                  <c:v>113.35365853658537</c:v>
                </c:pt>
                <c:pt idx="353">
                  <c:v>109.90853658536587</c:v>
                </c:pt>
                <c:pt idx="354">
                  <c:v>117.65243902439025</c:v>
                </c:pt>
                <c:pt idx="355">
                  <c:v>84.847560975609767</c:v>
                </c:pt>
                <c:pt idx="356">
                  <c:v>15.396341463414636</c:v>
                </c:pt>
                <c:pt idx="357">
                  <c:v>-56.371951219512198</c:v>
                </c:pt>
                <c:pt idx="358">
                  <c:v>-116.28048780487806</c:v>
                </c:pt>
                <c:pt idx="359">
                  <c:v>-157.01219512195124</c:v>
                </c:pt>
                <c:pt idx="360">
                  <c:v>-187.77439024390245</c:v>
                </c:pt>
                <c:pt idx="361">
                  <c:v>-211.37195121951223</c:v>
                </c:pt>
                <c:pt idx="362">
                  <c:v>-212.22560975609758</c:v>
                </c:pt>
                <c:pt idx="363">
                  <c:v>-207.92682926829269</c:v>
                </c:pt>
                <c:pt idx="364">
                  <c:v>-206.31097560975613</c:v>
                </c:pt>
                <c:pt idx="365">
                  <c:v>-176.55487804878049</c:v>
                </c:pt>
                <c:pt idx="366">
                  <c:v>-79.085365853658544</c:v>
                </c:pt>
                <c:pt idx="367">
                  <c:v>18.993902439024392</c:v>
                </c:pt>
                <c:pt idx="368">
                  <c:v>96.402439024390247</c:v>
                </c:pt>
                <c:pt idx="369">
                  <c:v>90.091463414634148</c:v>
                </c:pt>
                <c:pt idx="370">
                  <c:v>91.82926829268294</c:v>
                </c:pt>
                <c:pt idx="371">
                  <c:v>56.493902439024396</c:v>
                </c:pt>
                <c:pt idx="372">
                  <c:v>55.670731707317081</c:v>
                </c:pt>
                <c:pt idx="373">
                  <c:v>53.292682926829272</c:v>
                </c:pt>
                <c:pt idx="374">
                  <c:v>44.756097560975611</c:v>
                </c:pt>
                <c:pt idx="375">
                  <c:v>35.609756097560975</c:v>
                </c:pt>
                <c:pt idx="376">
                  <c:v>31.920731707317074</c:v>
                </c:pt>
                <c:pt idx="377">
                  <c:v>36.25</c:v>
                </c:pt>
                <c:pt idx="378">
                  <c:v>29.786585365853661</c:v>
                </c:pt>
                <c:pt idx="379">
                  <c:v>22.926829268292686</c:v>
                </c:pt>
                <c:pt idx="380">
                  <c:v>22.042682926829269</c:v>
                </c:pt>
                <c:pt idx="381">
                  <c:v>23.810975609756099</c:v>
                </c:pt>
                <c:pt idx="382">
                  <c:v>28.140243902439028</c:v>
                </c:pt>
                <c:pt idx="383">
                  <c:v>36.524390243902445</c:v>
                </c:pt>
                <c:pt idx="384">
                  <c:v>51.646341463414636</c:v>
                </c:pt>
                <c:pt idx="385">
                  <c:v>59.329268292682933</c:v>
                </c:pt>
                <c:pt idx="386">
                  <c:v>66.707317073170742</c:v>
                </c:pt>
                <c:pt idx="387">
                  <c:v>75.670731707317074</c:v>
                </c:pt>
                <c:pt idx="388">
                  <c:v>87.835365853658544</c:v>
                </c:pt>
                <c:pt idx="389">
                  <c:v>102.53048780487806</c:v>
                </c:pt>
                <c:pt idx="390">
                  <c:v>114.23780487804879</c:v>
                </c:pt>
                <c:pt idx="391">
                  <c:v>121.82926829268294</c:v>
                </c:pt>
                <c:pt idx="392">
                  <c:v>118.53658536585367</c:v>
                </c:pt>
                <c:pt idx="393">
                  <c:v>97.835365853658544</c:v>
                </c:pt>
                <c:pt idx="394">
                  <c:v>97.073170731707322</c:v>
                </c:pt>
                <c:pt idx="395">
                  <c:v>24.512195121951223</c:v>
                </c:pt>
                <c:pt idx="396">
                  <c:v>-53.658536585365859</c:v>
                </c:pt>
                <c:pt idx="397">
                  <c:v>-111.3719512195122</c:v>
                </c:pt>
                <c:pt idx="398">
                  <c:v>-152.01219512195124</c:v>
                </c:pt>
                <c:pt idx="399">
                  <c:v>-186.55487804878049</c:v>
                </c:pt>
                <c:pt idx="400">
                  <c:v>-211.34146341463418</c:v>
                </c:pt>
                <c:pt idx="401">
                  <c:v>-216.18902439024393</c:v>
                </c:pt>
                <c:pt idx="402">
                  <c:v>-215.03048780487808</c:v>
                </c:pt>
                <c:pt idx="403">
                  <c:v>-216.67682926829269</c:v>
                </c:pt>
                <c:pt idx="404">
                  <c:v>-200.79268292682929</c:v>
                </c:pt>
                <c:pt idx="405">
                  <c:v>-104.02439024390245</c:v>
                </c:pt>
                <c:pt idx="406">
                  <c:v>3.0487804878048783E-2</c:v>
                </c:pt>
                <c:pt idx="407">
                  <c:v>96.524390243902445</c:v>
                </c:pt>
                <c:pt idx="408">
                  <c:v>89.939024390243915</c:v>
                </c:pt>
                <c:pt idx="409">
                  <c:v>91.554878048780495</c:v>
                </c:pt>
                <c:pt idx="410">
                  <c:v>63.658536585365859</c:v>
                </c:pt>
                <c:pt idx="411">
                  <c:v>51.128048780487809</c:v>
                </c:pt>
                <c:pt idx="412">
                  <c:v>51.737804878048784</c:v>
                </c:pt>
                <c:pt idx="413">
                  <c:v>47.804878048780495</c:v>
                </c:pt>
                <c:pt idx="414">
                  <c:v>43.109756097560982</c:v>
                </c:pt>
                <c:pt idx="415">
                  <c:v>31.493902439024392</c:v>
                </c:pt>
                <c:pt idx="416">
                  <c:v>35.640243902439025</c:v>
                </c:pt>
                <c:pt idx="417">
                  <c:v>44.024390243902445</c:v>
                </c:pt>
                <c:pt idx="418">
                  <c:v>39.756097560975611</c:v>
                </c:pt>
                <c:pt idx="419">
                  <c:v>33.445121951219512</c:v>
                </c:pt>
                <c:pt idx="420">
                  <c:v>29.84756097560976</c:v>
                </c:pt>
                <c:pt idx="421">
                  <c:v>25.670731707317074</c:v>
                </c:pt>
                <c:pt idx="422">
                  <c:v>30.670731707317074</c:v>
                </c:pt>
                <c:pt idx="423">
                  <c:v>46.676829268292686</c:v>
                </c:pt>
                <c:pt idx="424">
                  <c:v>63.56707317073171</c:v>
                </c:pt>
                <c:pt idx="425">
                  <c:v>72.103658536585371</c:v>
                </c:pt>
                <c:pt idx="426">
                  <c:v>80.365853658536594</c:v>
                </c:pt>
                <c:pt idx="427">
                  <c:v>91.981707317073173</c:v>
                </c:pt>
                <c:pt idx="428">
                  <c:v>105.73170731707317</c:v>
                </c:pt>
                <c:pt idx="429">
                  <c:v>120.36585365853659</c:v>
                </c:pt>
                <c:pt idx="430">
                  <c:v>124.51219512195124</c:v>
                </c:pt>
                <c:pt idx="431">
                  <c:v>115.79268292682927</c:v>
                </c:pt>
                <c:pt idx="432">
                  <c:v>99.695121951219519</c:v>
                </c:pt>
                <c:pt idx="433">
                  <c:v>95.274390243902445</c:v>
                </c:pt>
                <c:pt idx="434">
                  <c:v>19.085365853658537</c:v>
                </c:pt>
                <c:pt idx="435">
                  <c:v>-64.115853658536594</c:v>
                </c:pt>
                <c:pt idx="436">
                  <c:v>-112.34756097560977</c:v>
                </c:pt>
                <c:pt idx="437">
                  <c:v>-157.37804878048783</c:v>
                </c:pt>
                <c:pt idx="438">
                  <c:v>-186.98170731707319</c:v>
                </c:pt>
                <c:pt idx="439">
                  <c:v>-206.18902439024393</c:v>
                </c:pt>
                <c:pt idx="440">
                  <c:v>-209.63414634146343</c:v>
                </c:pt>
                <c:pt idx="441">
                  <c:v>-207.01219512195124</c:v>
                </c:pt>
                <c:pt idx="442">
                  <c:v>-206.55487804878049</c:v>
                </c:pt>
                <c:pt idx="443">
                  <c:v>-185.45731707317074</c:v>
                </c:pt>
                <c:pt idx="444">
                  <c:v>-112.6829268292683</c:v>
                </c:pt>
                <c:pt idx="445">
                  <c:v>-16.646341463414636</c:v>
                </c:pt>
                <c:pt idx="446">
                  <c:v>63.810975609756106</c:v>
                </c:pt>
                <c:pt idx="447">
                  <c:v>103.38414634146342</c:v>
                </c:pt>
                <c:pt idx="448">
                  <c:v>89.817073170731717</c:v>
                </c:pt>
                <c:pt idx="449">
                  <c:v>89.847560975609767</c:v>
                </c:pt>
                <c:pt idx="450">
                  <c:v>58.079268292682933</c:v>
                </c:pt>
                <c:pt idx="451">
                  <c:v>54.634146341463421</c:v>
                </c:pt>
                <c:pt idx="452">
                  <c:v>48.018292682926834</c:v>
                </c:pt>
                <c:pt idx="453">
                  <c:v>44.66463414634147</c:v>
                </c:pt>
                <c:pt idx="454">
                  <c:v>38.963414634146346</c:v>
                </c:pt>
                <c:pt idx="455">
                  <c:v>35.670731707317074</c:v>
                </c:pt>
                <c:pt idx="456">
                  <c:v>36.859756097560975</c:v>
                </c:pt>
                <c:pt idx="457">
                  <c:v>38.292682926829272</c:v>
                </c:pt>
                <c:pt idx="458">
                  <c:v>27.560975609756099</c:v>
                </c:pt>
                <c:pt idx="459">
                  <c:v>23.902439024390247</c:v>
                </c:pt>
                <c:pt idx="460">
                  <c:v>21.158536585365855</c:v>
                </c:pt>
                <c:pt idx="461">
                  <c:v>25.213414634146343</c:v>
                </c:pt>
                <c:pt idx="462">
                  <c:v>39.603658536585371</c:v>
                </c:pt>
                <c:pt idx="463">
                  <c:v>53.963414634146346</c:v>
                </c:pt>
                <c:pt idx="464">
                  <c:v>65.91463414634147</c:v>
                </c:pt>
                <c:pt idx="465">
                  <c:v>72.469512195121951</c:v>
                </c:pt>
                <c:pt idx="466">
                  <c:v>80.091463414634148</c:v>
                </c:pt>
                <c:pt idx="467">
                  <c:v>90.823170731707322</c:v>
                </c:pt>
                <c:pt idx="468">
                  <c:v>101.12804878048782</c:v>
                </c:pt>
                <c:pt idx="469">
                  <c:v>110.88414634146342</c:v>
                </c:pt>
                <c:pt idx="470">
                  <c:v>115.33536585365854</c:v>
                </c:pt>
                <c:pt idx="471">
                  <c:v>102.22560975609757</c:v>
                </c:pt>
                <c:pt idx="472">
                  <c:v>118.47560975609757</c:v>
                </c:pt>
                <c:pt idx="473">
                  <c:v>83.292682926829272</c:v>
                </c:pt>
                <c:pt idx="474">
                  <c:v>18.445121951219512</c:v>
                </c:pt>
                <c:pt idx="475">
                  <c:v>-43.201219512195124</c:v>
                </c:pt>
                <c:pt idx="476">
                  <c:v>-96.737804878048792</c:v>
                </c:pt>
                <c:pt idx="477">
                  <c:v>-135.70121951219514</c:v>
                </c:pt>
                <c:pt idx="478">
                  <c:v>-168.62804878048783</c:v>
                </c:pt>
                <c:pt idx="479">
                  <c:v>-193.01829268292684</c:v>
                </c:pt>
                <c:pt idx="480">
                  <c:v>-198.59756097560978</c:v>
                </c:pt>
                <c:pt idx="481">
                  <c:v>-195.33536585365854</c:v>
                </c:pt>
                <c:pt idx="482">
                  <c:v>-197.77439024390245</c:v>
                </c:pt>
                <c:pt idx="483">
                  <c:v>-186.55487804878049</c:v>
                </c:pt>
                <c:pt idx="484">
                  <c:v>-141.82926829268294</c:v>
                </c:pt>
                <c:pt idx="485">
                  <c:v>-60.91463414634147</c:v>
                </c:pt>
                <c:pt idx="486">
                  <c:v>23.231707317073173</c:v>
                </c:pt>
                <c:pt idx="487">
                  <c:v>86.402439024390247</c:v>
                </c:pt>
                <c:pt idx="488">
                  <c:v>93.475609756097569</c:v>
                </c:pt>
                <c:pt idx="489">
                  <c:v>95.243902439024396</c:v>
                </c:pt>
                <c:pt idx="490">
                  <c:v>62.31707317073171</c:v>
                </c:pt>
                <c:pt idx="491">
                  <c:v>56.646341463414636</c:v>
                </c:pt>
                <c:pt idx="492">
                  <c:v>50.792682926829272</c:v>
                </c:pt>
                <c:pt idx="493">
                  <c:v>45.518292682926834</c:v>
                </c:pt>
                <c:pt idx="494">
                  <c:v>35.335365853658537</c:v>
                </c:pt>
                <c:pt idx="495">
                  <c:v>30.51829268292683</c:v>
                </c:pt>
                <c:pt idx="496">
                  <c:v>29.085365853658541</c:v>
                </c:pt>
                <c:pt idx="497">
                  <c:v>31.76829268292683</c:v>
                </c:pt>
                <c:pt idx="498">
                  <c:v>32.804878048780488</c:v>
                </c:pt>
                <c:pt idx="499">
                  <c:v>30.213414634146343</c:v>
                </c:pt>
                <c:pt idx="500">
                  <c:v>30.54878048780488</c:v>
                </c:pt>
                <c:pt idx="501">
                  <c:v>33.018292682926834</c:v>
                </c:pt>
                <c:pt idx="502">
                  <c:v>36.737804878048784</c:v>
                </c:pt>
                <c:pt idx="503">
                  <c:v>39.298780487804883</c:v>
                </c:pt>
                <c:pt idx="504">
                  <c:v>50.396341463414636</c:v>
                </c:pt>
                <c:pt idx="505">
                  <c:v>63.323170731707322</c:v>
                </c:pt>
                <c:pt idx="506">
                  <c:v>70.243902439024396</c:v>
                </c:pt>
                <c:pt idx="507">
                  <c:v>79.298780487804891</c:v>
                </c:pt>
                <c:pt idx="508">
                  <c:v>82.682926829268297</c:v>
                </c:pt>
                <c:pt idx="509">
                  <c:v>87.317073170731717</c:v>
                </c:pt>
                <c:pt idx="510">
                  <c:v>93.719512195121965</c:v>
                </c:pt>
                <c:pt idx="511">
                  <c:v>101.34146341463415</c:v>
                </c:pt>
                <c:pt idx="512">
                  <c:v>100.42682926829269</c:v>
                </c:pt>
                <c:pt idx="513">
                  <c:v>82.804878048780495</c:v>
                </c:pt>
                <c:pt idx="514">
                  <c:v>114.90853658536587</c:v>
                </c:pt>
                <c:pt idx="515">
                  <c:v>75.152439024390247</c:v>
                </c:pt>
                <c:pt idx="516">
                  <c:v>-0.51829268292682928</c:v>
                </c:pt>
                <c:pt idx="517">
                  <c:v>-51.920731707317074</c:v>
                </c:pt>
                <c:pt idx="518">
                  <c:v>-109.96951219512196</c:v>
                </c:pt>
                <c:pt idx="519">
                  <c:v>-148.84146341463415</c:v>
                </c:pt>
                <c:pt idx="520">
                  <c:v>-178.50609756097563</c:v>
                </c:pt>
                <c:pt idx="521">
                  <c:v>-198.65853658536588</c:v>
                </c:pt>
                <c:pt idx="522">
                  <c:v>-199.63414634146343</c:v>
                </c:pt>
                <c:pt idx="523">
                  <c:v>-197.37804878048783</c:v>
                </c:pt>
                <c:pt idx="524">
                  <c:v>-196.95121951219514</c:v>
                </c:pt>
                <c:pt idx="525">
                  <c:v>-188.68902439024393</c:v>
                </c:pt>
                <c:pt idx="526">
                  <c:v>-141.64634146341464</c:v>
                </c:pt>
                <c:pt idx="527">
                  <c:v>-57.500000000000007</c:v>
                </c:pt>
                <c:pt idx="528">
                  <c:v>27.926829268292686</c:v>
                </c:pt>
                <c:pt idx="529">
                  <c:v>89.908536585365866</c:v>
                </c:pt>
                <c:pt idx="530">
                  <c:v>86.493902439024396</c:v>
                </c:pt>
                <c:pt idx="531">
                  <c:v>97.713414634146346</c:v>
                </c:pt>
                <c:pt idx="532">
                  <c:v>60.945121951219519</c:v>
                </c:pt>
                <c:pt idx="533">
                  <c:v>48.750000000000007</c:v>
                </c:pt>
                <c:pt idx="534">
                  <c:v>40.853658536585371</c:v>
                </c:pt>
                <c:pt idx="535">
                  <c:v>33.75</c:v>
                </c:pt>
                <c:pt idx="536">
                  <c:v>23.353658536585368</c:v>
                </c:pt>
                <c:pt idx="537">
                  <c:v>16.158536585365855</c:v>
                </c:pt>
                <c:pt idx="538">
                  <c:v>17.560975609756099</c:v>
                </c:pt>
                <c:pt idx="539">
                  <c:v>25.457317073170735</c:v>
                </c:pt>
                <c:pt idx="540">
                  <c:v>33.810975609756099</c:v>
                </c:pt>
                <c:pt idx="541">
                  <c:v>39.542682926829272</c:v>
                </c:pt>
                <c:pt idx="542">
                  <c:v>40.609756097560982</c:v>
                </c:pt>
                <c:pt idx="543">
                  <c:v>48.41463414634147</c:v>
                </c:pt>
                <c:pt idx="544">
                  <c:v>53.902439024390247</c:v>
                </c:pt>
                <c:pt idx="545">
                  <c:v>52.31707317073171</c:v>
                </c:pt>
                <c:pt idx="546">
                  <c:v>53.506097560975611</c:v>
                </c:pt>
                <c:pt idx="547">
                  <c:v>58.689024390243908</c:v>
                </c:pt>
                <c:pt idx="548">
                  <c:v>68.323170731707322</c:v>
                </c:pt>
                <c:pt idx="549">
                  <c:v>76.067073170731717</c:v>
                </c:pt>
                <c:pt idx="550">
                  <c:v>77.347560975609767</c:v>
                </c:pt>
                <c:pt idx="551">
                  <c:v>83.628048780487816</c:v>
                </c:pt>
                <c:pt idx="552">
                  <c:v>98.353658536585371</c:v>
                </c:pt>
                <c:pt idx="553">
                  <c:v>111.76829268292684</c:v>
                </c:pt>
                <c:pt idx="554">
                  <c:v>117.01219512195122</c:v>
                </c:pt>
                <c:pt idx="555">
                  <c:v>90.152439024390247</c:v>
                </c:pt>
                <c:pt idx="556">
                  <c:v>115.15243902439025</c:v>
                </c:pt>
                <c:pt idx="557">
                  <c:v>68.445121951219519</c:v>
                </c:pt>
                <c:pt idx="558">
                  <c:v>-9.2987804878048781</c:v>
                </c:pt>
                <c:pt idx="559">
                  <c:v>-65.060975609756099</c:v>
                </c:pt>
                <c:pt idx="560">
                  <c:v>-117.01219512195122</c:v>
                </c:pt>
                <c:pt idx="561">
                  <c:v>-157.98780487804879</c:v>
                </c:pt>
                <c:pt idx="562">
                  <c:v>-189.54268292682929</c:v>
                </c:pt>
                <c:pt idx="563">
                  <c:v>-207.89634146341464</c:v>
                </c:pt>
                <c:pt idx="564">
                  <c:v>-208.04878048780489</c:v>
                </c:pt>
                <c:pt idx="565">
                  <c:v>-206.25000000000003</c:v>
                </c:pt>
                <c:pt idx="566">
                  <c:v>-203.32317073170734</c:v>
                </c:pt>
                <c:pt idx="567">
                  <c:v>-197.7439024390244</c:v>
                </c:pt>
                <c:pt idx="568">
                  <c:v>-133.9329268292683</c:v>
                </c:pt>
                <c:pt idx="569">
                  <c:v>-51.859756097560982</c:v>
                </c:pt>
                <c:pt idx="570">
                  <c:v>33.932926829268297</c:v>
                </c:pt>
                <c:pt idx="571">
                  <c:v>96.890243902439039</c:v>
                </c:pt>
                <c:pt idx="572">
                  <c:v>80.152439024390247</c:v>
                </c:pt>
                <c:pt idx="573">
                  <c:v>100.51829268292684</c:v>
                </c:pt>
                <c:pt idx="574">
                  <c:v>66.646341463414643</c:v>
                </c:pt>
                <c:pt idx="575">
                  <c:v>57.042682926829272</c:v>
                </c:pt>
                <c:pt idx="576">
                  <c:v>50.945121951219519</c:v>
                </c:pt>
                <c:pt idx="577">
                  <c:v>43.963414634146346</c:v>
                </c:pt>
                <c:pt idx="578">
                  <c:v>39.878048780487809</c:v>
                </c:pt>
                <c:pt idx="579">
                  <c:v>36.463414634146346</c:v>
                </c:pt>
                <c:pt idx="580">
                  <c:v>41.676829268292686</c:v>
                </c:pt>
                <c:pt idx="581">
                  <c:v>44.878048780487809</c:v>
                </c:pt>
                <c:pt idx="582">
                  <c:v>42.16463414634147</c:v>
                </c:pt>
                <c:pt idx="583">
                  <c:v>42.31707317073171</c:v>
                </c:pt>
                <c:pt idx="584">
                  <c:v>40.152439024390247</c:v>
                </c:pt>
                <c:pt idx="585">
                  <c:v>36.06707317073171</c:v>
                </c:pt>
                <c:pt idx="586">
                  <c:v>36.890243902439025</c:v>
                </c:pt>
                <c:pt idx="587">
                  <c:v>39.969512195121958</c:v>
                </c:pt>
                <c:pt idx="588">
                  <c:v>47.34756097560976</c:v>
                </c:pt>
                <c:pt idx="589">
                  <c:v>57.591463414634148</c:v>
                </c:pt>
                <c:pt idx="590">
                  <c:v>63.963414634146346</c:v>
                </c:pt>
                <c:pt idx="591">
                  <c:v>76.859756097560975</c:v>
                </c:pt>
                <c:pt idx="592">
                  <c:v>86.890243902439039</c:v>
                </c:pt>
                <c:pt idx="593">
                  <c:v>100.06097560975611</c:v>
                </c:pt>
                <c:pt idx="594">
                  <c:v>113.47560975609757</c:v>
                </c:pt>
                <c:pt idx="595">
                  <c:v>120.54878048780489</c:v>
                </c:pt>
                <c:pt idx="596">
                  <c:v>112.50000000000001</c:v>
                </c:pt>
                <c:pt idx="597">
                  <c:v>107.34756097560977</c:v>
                </c:pt>
                <c:pt idx="598">
                  <c:v>98.262195121951223</c:v>
                </c:pt>
                <c:pt idx="599">
                  <c:v>27.012195121951223</c:v>
                </c:pt>
                <c:pt idx="600">
                  <c:v>-51.890243902439032</c:v>
                </c:pt>
                <c:pt idx="601">
                  <c:v>-111.64634146341464</c:v>
                </c:pt>
                <c:pt idx="602">
                  <c:v>-159.81707317073173</c:v>
                </c:pt>
                <c:pt idx="603">
                  <c:v>-189.48170731707319</c:v>
                </c:pt>
                <c:pt idx="604">
                  <c:v>-208.32317073170734</c:v>
                </c:pt>
                <c:pt idx="605">
                  <c:v>-211.25000000000003</c:v>
                </c:pt>
                <c:pt idx="606">
                  <c:v>-205.73170731707319</c:v>
                </c:pt>
                <c:pt idx="607">
                  <c:v>-203.10975609756099</c:v>
                </c:pt>
                <c:pt idx="608">
                  <c:v>-203.84146341463418</c:v>
                </c:pt>
                <c:pt idx="609">
                  <c:v>-186.67682926829269</c:v>
                </c:pt>
                <c:pt idx="610">
                  <c:v>-116.4329268292683</c:v>
                </c:pt>
                <c:pt idx="611">
                  <c:v>-27.713414634146343</c:v>
                </c:pt>
                <c:pt idx="612">
                  <c:v>61.707317073170735</c:v>
                </c:pt>
                <c:pt idx="613">
                  <c:v>108.32317073170732</c:v>
                </c:pt>
                <c:pt idx="614">
                  <c:v>103.62804878048782</c:v>
                </c:pt>
                <c:pt idx="615">
                  <c:v>110.09146341463416</c:v>
                </c:pt>
                <c:pt idx="616">
                  <c:v>70.121951219512198</c:v>
                </c:pt>
                <c:pt idx="617">
                  <c:v>58.018292682926834</c:v>
                </c:pt>
                <c:pt idx="618">
                  <c:v>44.908536585365859</c:v>
                </c:pt>
                <c:pt idx="619">
                  <c:v>38.56707317073171</c:v>
                </c:pt>
                <c:pt idx="620">
                  <c:v>31.09756097560976</c:v>
                </c:pt>
                <c:pt idx="621">
                  <c:v>26.493902439024392</c:v>
                </c:pt>
                <c:pt idx="622">
                  <c:v>29.054878048780491</c:v>
                </c:pt>
                <c:pt idx="623">
                  <c:v>40.548780487804883</c:v>
                </c:pt>
                <c:pt idx="624">
                  <c:v>51.341463414634148</c:v>
                </c:pt>
                <c:pt idx="625">
                  <c:v>55.792682926829272</c:v>
                </c:pt>
                <c:pt idx="626">
                  <c:v>52.957317073170735</c:v>
                </c:pt>
                <c:pt idx="627">
                  <c:v>46.463414634146346</c:v>
                </c:pt>
                <c:pt idx="628">
                  <c:v>42.500000000000007</c:v>
                </c:pt>
                <c:pt idx="629">
                  <c:v>41.06707317073171</c:v>
                </c:pt>
                <c:pt idx="630">
                  <c:v>43.689024390243908</c:v>
                </c:pt>
                <c:pt idx="631">
                  <c:v>53.932926829268297</c:v>
                </c:pt>
                <c:pt idx="632">
                  <c:v>67.804878048780495</c:v>
                </c:pt>
                <c:pt idx="633">
                  <c:v>79.146341463414643</c:v>
                </c:pt>
                <c:pt idx="634">
                  <c:v>85.152439024390247</c:v>
                </c:pt>
                <c:pt idx="635">
                  <c:v>93.475609756097569</c:v>
                </c:pt>
                <c:pt idx="636">
                  <c:v>102.80487804878049</c:v>
                </c:pt>
                <c:pt idx="637">
                  <c:v>111.46341463414635</c:v>
                </c:pt>
                <c:pt idx="638">
                  <c:v>111.25000000000001</c:v>
                </c:pt>
                <c:pt idx="639">
                  <c:v>84.542682926829272</c:v>
                </c:pt>
                <c:pt idx="640">
                  <c:v>123.23170731707319</c:v>
                </c:pt>
                <c:pt idx="641">
                  <c:v>70.518292682926841</c:v>
                </c:pt>
                <c:pt idx="642">
                  <c:v>-9.5121951219512209</c:v>
                </c:pt>
                <c:pt idx="643">
                  <c:v>-68.231707317073173</c:v>
                </c:pt>
                <c:pt idx="644">
                  <c:v>-131.95121951219514</c:v>
                </c:pt>
                <c:pt idx="645">
                  <c:v>-168.9329268292683</c:v>
                </c:pt>
                <c:pt idx="646">
                  <c:v>-199.48170731707319</c:v>
                </c:pt>
                <c:pt idx="647">
                  <c:v>-215.57926829268294</c:v>
                </c:pt>
                <c:pt idx="648">
                  <c:v>-213.29268292682929</c:v>
                </c:pt>
                <c:pt idx="649">
                  <c:v>-205.60975609756099</c:v>
                </c:pt>
                <c:pt idx="650">
                  <c:v>-203.44512195121953</c:v>
                </c:pt>
                <c:pt idx="651">
                  <c:v>-205.09146341463418</c:v>
                </c:pt>
                <c:pt idx="652">
                  <c:v>-146.3719512195122</c:v>
                </c:pt>
                <c:pt idx="653">
                  <c:v>-70.243902439024396</c:v>
                </c:pt>
                <c:pt idx="654">
                  <c:v>21.280487804878049</c:v>
                </c:pt>
                <c:pt idx="655">
                  <c:v>93.018292682926841</c:v>
                </c:pt>
                <c:pt idx="656">
                  <c:v>62.469512195121958</c:v>
                </c:pt>
                <c:pt idx="657">
                  <c:v>91.341463414634148</c:v>
                </c:pt>
                <c:pt idx="658">
                  <c:v>82.439024390243915</c:v>
                </c:pt>
                <c:pt idx="659">
                  <c:v>65.182926829268297</c:v>
                </c:pt>
                <c:pt idx="660">
                  <c:v>52.560975609756099</c:v>
                </c:pt>
                <c:pt idx="661">
                  <c:v>40.121951219512198</c:v>
                </c:pt>
                <c:pt idx="662">
                  <c:v>35.274390243902445</c:v>
                </c:pt>
                <c:pt idx="663">
                  <c:v>29.84756097560976</c:v>
                </c:pt>
                <c:pt idx="664">
                  <c:v>28.780487804878053</c:v>
                </c:pt>
                <c:pt idx="665">
                  <c:v>32.256097560975611</c:v>
                </c:pt>
                <c:pt idx="666">
                  <c:v>36.219512195121958</c:v>
                </c:pt>
                <c:pt idx="667">
                  <c:v>37.926829268292686</c:v>
                </c:pt>
                <c:pt idx="668">
                  <c:v>42.16463414634147</c:v>
                </c:pt>
                <c:pt idx="669">
                  <c:v>50.182926829268297</c:v>
                </c:pt>
                <c:pt idx="670">
                  <c:v>48.56707317073171</c:v>
                </c:pt>
                <c:pt idx="671">
                  <c:v>50.335365853658544</c:v>
                </c:pt>
                <c:pt idx="672">
                  <c:v>53.201219512195124</c:v>
                </c:pt>
                <c:pt idx="673">
                  <c:v>61.615853658536594</c:v>
                </c:pt>
                <c:pt idx="674">
                  <c:v>72.225609756097569</c:v>
                </c:pt>
                <c:pt idx="675">
                  <c:v>84.237804878048792</c:v>
                </c:pt>
                <c:pt idx="676">
                  <c:v>92.682926829268297</c:v>
                </c:pt>
                <c:pt idx="677">
                  <c:v>101.73780487804879</c:v>
                </c:pt>
                <c:pt idx="678">
                  <c:v>110.1829268292683</c:v>
                </c:pt>
                <c:pt idx="679">
                  <c:v>117.86585365853659</c:v>
                </c:pt>
                <c:pt idx="680">
                  <c:v>117.98780487804879</c:v>
                </c:pt>
                <c:pt idx="681">
                  <c:v>76.158536585365866</c:v>
                </c:pt>
                <c:pt idx="682">
                  <c:v>110.00000000000001</c:v>
                </c:pt>
                <c:pt idx="683">
                  <c:v>52.560975609756099</c:v>
                </c:pt>
                <c:pt idx="684">
                  <c:v>-17.621951219512198</c:v>
                </c:pt>
                <c:pt idx="685">
                  <c:v>-70.213414634146346</c:v>
                </c:pt>
                <c:pt idx="686">
                  <c:v>-128.17073170731709</c:v>
                </c:pt>
                <c:pt idx="687">
                  <c:v>-182.6219512195122</c:v>
                </c:pt>
                <c:pt idx="688">
                  <c:v>-209.54268292682929</c:v>
                </c:pt>
                <c:pt idx="689">
                  <c:v>-223.17073170731709</c:v>
                </c:pt>
                <c:pt idx="690">
                  <c:v>-214.54268292682929</c:v>
                </c:pt>
                <c:pt idx="691">
                  <c:v>-205.54878048780489</c:v>
                </c:pt>
                <c:pt idx="692">
                  <c:v>-210.91463414634148</c:v>
                </c:pt>
                <c:pt idx="693">
                  <c:v>-221.58536585365854</c:v>
                </c:pt>
                <c:pt idx="694">
                  <c:v>-167.43902439024393</c:v>
                </c:pt>
                <c:pt idx="695">
                  <c:v>-115.27439024390245</c:v>
                </c:pt>
                <c:pt idx="696">
                  <c:v>-45.152439024390247</c:v>
                </c:pt>
                <c:pt idx="697">
                  <c:v>47.34756097560976</c:v>
                </c:pt>
                <c:pt idx="698">
                  <c:v>108.53658536585367</c:v>
                </c:pt>
                <c:pt idx="699">
                  <c:v>26.829268292682929</c:v>
                </c:pt>
                <c:pt idx="700">
                  <c:v>96.951219512195124</c:v>
                </c:pt>
                <c:pt idx="701">
                  <c:v>71.25</c:v>
                </c:pt>
                <c:pt idx="702">
                  <c:v>59.146341463414636</c:v>
                </c:pt>
                <c:pt idx="703">
                  <c:v>48.810975609756099</c:v>
                </c:pt>
                <c:pt idx="704">
                  <c:v>52.560975609756099</c:v>
                </c:pt>
                <c:pt idx="705">
                  <c:v>50.243902439024396</c:v>
                </c:pt>
                <c:pt idx="706">
                  <c:v>46.006097560975611</c:v>
                </c:pt>
                <c:pt idx="707">
                  <c:v>46.554878048780495</c:v>
                </c:pt>
                <c:pt idx="708">
                  <c:v>53.231707317073173</c:v>
                </c:pt>
                <c:pt idx="709">
                  <c:v>58.445121951219519</c:v>
                </c:pt>
                <c:pt idx="710">
                  <c:v>57.500000000000007</c:v>
                </c:pt>
                <c:pt idx="711">
                  <c:v>57.926829268292686</c:v>
                </c:pt>
                <c:pt idx="712">
                  <c:v>55.121951219512198</c:v>
                </c:pt>
                <c:pt idx="713">
                  <c:v>52.195121951219519</c:v>
                </c:pt>
                <c:pt idx="714">
                  <c:v>50.121951219512198</c:v>
                </c:pt>
                <c:pt idx="715">
                  <c:v>48.475609756097562</c:v>
                </c:pt>
                <c:pt idx="716">
                  <c:v>57.469512195121958</c:v>
                </c:pt>
                <c:pt idx="717">
                  <c:v>71.82926829268294</c:v>
                </c:pt>
                <c:pt idx="718">
                  <c:v>79.32926829268294</c:v>
                </c:pt>
                <c:pt idx="719">
                  <c:v>84.054878048780495</c:v>
                </c:pt>
                <c:pt idx="720">
                  <c:v>87.042682926829272</c:v>
                </c:pt>
                <c:pt idx="721">
                  <c:v>94.908536585365866</c:v>
                </c:pt>
                <c:pt idx="722">
                  <c:v>99.024390243902445</c:v>
                </c:pt>
                <c:pt idx="723">
                  <c:v>104.54268292682927</c:v>
                </c:pt>
                <c:pt idx="724">
                  <c:v>122.50000000000001</c:v>
                </c:pt>
                <c:pt idx="725">
                  <c:v>99.908536585365866</c:v>
                </c:pt>
                <c:pt idx="726">
                  <c:v>103.26219512195122</c:v>
                </c:pt>
                <c:pt idx="727">
                  <c:v>27.103658536585368</c:v>
                </c:pt>
                <c:pt idx="728">
                  <c:v>-51.768292682926834</c:v>
                </c:pt>
                <c:pt idx="729">
                  <c:v>-115.39634146341464</c:v>
                </c:pt>
                <c:pt idx="730">
                  <c:v>-173.01829268292684</c:v>
                </c:pt>
                <c:pt idx="731">
                  <c:v>-203.17073170731709</c:v>
                </c:pt>
                <c:pt idx="732">
                  <c:v>-227.04268292682929</c:v>
                </c:pt>
                <c:pt idx="733">
                  <c:v>-228.93292682926833</c:v>
                </c:pt>
                <c:pt idx="734">
                  <c:v>-223.78048780487808</c:v>
                </c:pt>
                <c:pt idx="735">
                  <c:v>-223.78048780487808</c:v>
                </c:pt>
                <c:pt idx="736">
                  <c:v>-221.82926829268294</c:v>
                </c:pt>
                <c:pt idx="737">
                  <c:v>-182.56097560975613</c:v>
                </c:pt>
                <c:pt idx="738">
                  <c:v>-104.26829268292684</c:v>
                </c:pt>
                <c:pt idx="739">
                  <c:v>6.2195121951219514</c:v>
                </c:pt>
                <c:pt idx="740">
                  <c:v>91.676829268292693</c:v>
                </c:pt>
                <c:pt idx="741">
                  <c:v>119.32926829268294</c:v>
                </c:pt>
                <c:pt idx="742">
                  <c:v>78.475609756097569</c:v>
                </c:pt>
                <c:pt idx="743">
                  <c:v>105.60975609756099</c:v>
                </c:pt>
                <c:pt idx="744">
                  <c:v>76.158536585365866</c:v>
                </c:pt>
                <c:pt idx="745">
                  <c:v>67.073170731707322</c:v>
                </c:pt>
                <c:pt idx="746">
                  <c:v>63.963414634146346</c:v>
                </c:pt>
                <c:pt idx="747">
                  <c:v>61.128048780487809</c:v>
                </c:pt>
                <c:pt idx="748">
                  <c:v>59.695121951219519</c:v>
                </c:pt>
                <c:pt idx="749">
                  <c:v>63.475609756097569</c:v>
                </c:pt>
                <c:pt idx="750">
                  <c:v>70.548780487804891</c:v>
                </c:pt>
                <c:pt idx="751">
                  <c:v>72.621951219512198</c:v>
                </c:pt>
                <c:pt idx="752">
                  <c:v>61.646341463414636</c:v>
                </c:pt>
                <c:pt idx="753">
                  <c:v>48.018292682926834</c:v>
                </c:pt>
                <c:pt idx="754">
                  <c:v>33.536585365853661</c:v>
                </c:pt>
                <c:pt idx="755">
                  <c:v>22.865853658536587</c:v>
                </c:pt>
                <c:pt idx="756">
                  <c:v>21.981707317073173</c:v>
                </c:pt>
                <c:pt idx="757">
                  <c:v>28.475609756097562</c:v>
                </c:pt>
                <c:pt idx="758">
                  <c:v>46.829268292682933</c:v>
                </c:pt>
                <c:pt idx="759">
                  <c:v>64.756097560975618</c:v>
                </c:pt>
                <c:pt idx="760">
                  <c:v>79.908536585365866</c:v>
                </c:pt>
                <c:pt idx="761">
                  <c:v>90.274390243902445</c:v>
                </c:pt>
                <c:pt idx="762">
                  <c:v>96.707317073170742</c:v>
                </c:pt>
                <c:pt idx="763">
                  <c:v>104.05487804878049</c:v>
                </c:pt>
                <c:pt idx="764">
                  <c:v>110.15243902439025</c:v>
                </c:pt>
                <c:pt idx="765">
                  <c:v>111.89024390243904</c:v>
                </c:pt>
                <c:pt idx="766">
                  <c:v>106.28048780487806</c:v>
                </c:pt>
                <c:pt idx="767">
                  <c:v>92.865853658536594</c:v>
                </c:pt>
                <c:pt idx="768">
                  <c:v>94.451219512195124</c:v>
                </c:pt>
                <c:pt idx="769">
                  <c:v>14.451219512195124</c:v>
                </c:pt>
                <c:pt idx="770">
                  <c:v>-64.054878048780495</c:v>
                </c:pt>
                <c:pt idx="771">
                  <c:v>-104.45121951219514</c:v>
                </c:pt>
                <c:pt idx="772">
                  <c:v>-145</c:v>
                </c:pt>
                <c:pt idx="773">
                  <c:v>-163.26219512195124</c:v>
                </c:pt>
                <c:pt idx="774">
                  <c:v>-182.40853658536588</c:v>
                </c:pt>
                <c:pt idx="775">
                  <c:v>-186.40243902439025</c:v>
                </c:pt>
                <c:pt idx="776">
                  <c:v>-186.25000000000003</c:v>
                </c:pt>
                <c:pt idx="777">
                  <c:v>-190.91463414634148</c:v>
                </c:pt>
                <c:pt idx="778">
                  <c:v>-194.93902439024393</c:v>
                </c:pt>
                <c:pt idx="779">
                  <c:v>-166.61585365853659</c:v>
                </c:pt>
                <c:pt idx="780">
                  <c:v>-91.493902439024396</c:v>
                </c:pt>
                <c:pt idx="781">
                  <c:v>14.29878048780488</c:v>
                </c:pt>
                <c:pt idx="782">
                  <c:v>101.76829268292684</c:v>
                </c:pt>
                <c:pt idx="783">
                  <c:v>85.701219512195124</c:v>
                </c:pt>
                <c:pt idx="784">
                  <c:v>92.134146341463421</c:v>
                </c:pt>
                <c:pt idx="785">
                  <c:v>48.56707317073171</c:v>
                </c:pt>
                <c:pt idx="786">
                  <c:v>44.390243902439025</c:v>
                </c:pt>
                <c:pt idx="787">
                  <c:v>41.981707317073173</c:v>
                </c:pt>
                <c:pt idx="788">
                  <c:v>40.731707317073173</c:v>
                </c:pt>
                <c:pt idx="789">
                  <c:v>36.798780487804883</c:v>
                </c:pt>
                <c:pt idx="790">
                  <c:v>31.402439024390247</c:v>
                </c:pt>
                <c:pt idx="791">
                  <c:v>38.628048780487809</c:v>
                </c:pt>
                <c:pt idx="792">
                  <c:v>46.128048780487809</c:v>
                </c:pt>
                <c:pt idx="793">
                  <c:v>46.128048780487809</c:v>
                </c:pt>
                <c:pt idx="794">
                  <c:v>40.335365853658537</c:v>
                </c:pt>
                <c:pt idx="795">
                  <c:v>33.628048780487809</c:v>
                </c:pt>
                <c:pt idx="796">
                  <c:v>29.81707317073171</c:v>
                </c:pt>
                <c:pt idx="797">
                  <c:v>34.542682926829272</c:v>
                </c:pt>
                <c:pt idx="798">
                  <c:v>43.841463414634148</c:v>
                </c:pt>
                <c:pt idx="799">
                  <c:v>52.103658536585371</c:v>
                </c:pt>
                <c:pt idx="800">
                  <c:v>56.829268292682933</c:v>
                </c:pt>
                <c:pt idx="801">
                  <c:v>65.823170731707322</c:v>
                </c:pt>
                <c:pt idx="802">
                  <c:v>72.5</c:v>
                </c:pt>
                <c:pt idx="803">
                  <c:v>80.274390243902445</c:v>
                </c:pt>
                <c:pt idx="804">
                  <c:v>90.030487804878049</c:v>
                </c:pt>
                <c:pt idx="805">
                  <c:v>100.91463414634147</c:v>
                </c:pt>
                <c:pt idx="806">
                  <c:v>113.75000000000001</c:v>
                </c:pt>
                <c:pt idx="807">
                  <c:v>117.40853658536587</c:v>
                </c:pt>
                <c:pt idx="808">
                  <c:v>97.225609756097569</c:v>
                </c:pt>
                <c:pt idx="809">
                  <c:v>121.18902439024392</c:v>
                </c:pt>
                <c:pt idx="810">
                  <c:v>53.41463414634147</c:v>
                </c:pt>
                <c:pt idx="811">
                  <c:v>-29.969512195121954</c:v>
                </c:pt>
                <c:pt idx="812">
                  <c:v>-79.268292682926841</c:v>
                </c:pt>
                <c:pt idx="813">
                  <c:v>-125.00000000000001</c:v>
                </c:pt>
                <c:pt idx="814">
                  <c:v>-161.67682926829269</c:v>
                </c:pt>
                <c:pt idx="815">
                  <c:v>-194.02439024390245</c:v>
                </c:pt>
                <c:pt idx="816">
                  <c:v>-204.35975609756099</c:v>
                </c:pt>
                <c:pt idx="817">
                  <c:v>-196.95121951219514</c:v>
                </c:pt>
                <c:pt idx="818">
                  <c:v>-194.54268292682929</c:v>
                </c:pt>
                <c:pt idx="819">
                  <c:v>-188.8719512195122</c:v>
                </c:pt>
                <c:pt idx="820">
                  <c:v>-150.36585365853659</c:v>
                </c:pt>
                <c:pt idx="821">
                  <c:v>-78.810975609756099</c:v>
                </c:pt>
                <c:pt idx="822">
                  <c:v>17.530487804878049</c:v>
                </c:pt>
                <c:pt idx="823">
                  <c:v>94.969512195121965</c:v>
                </c:pt>
                <c:pt idx="824">
                  <c:v>78.506097560975618</c:v>
                </c:pt>
                <c:pt idx="825">
                  <c:v>93.323170731707322</c:v>
                </c:pt>
                <c:pt idx="826">
                  <c:v>71.859756097560975</c:v>
                </c:pt>
                <c:pt idx="827">
                  <c:v>57.134146341463421</c:v>
                </c:pt>
                <c:pt idx="828">
                  <c:v>48.048780487804883</c:v>
                </c:pt>
                <c:pt idx="829">
                  <c:v>43.079268292682933</c:v>
                </c:pt>
                <c:pt idx="830">
                  <c:v>42.500000000000007</c:v>
                </c:pt>
                <c:pt idx="831">
                  <c:v>37.286585365853661</c:v>
                </c:pt>
                <c:pt idx="832">
                  <c:v>34.024390243902445</c:v>
                </c:pt>
                <c:pt idx="833">
                  <c:v>36.951219512195124</c:v>
                </c:pt>
                <c:pt idx="834">
                  <c:v>33.079268292682933</c:v>
                </c:pt>
                <c:pt idx="835">
                  <c:v>23.140243902439025</c:v>
                </c:pt>
                <c:pt idx="836">
                  <c:v>17.621951219512198</c:v>
                </c:pt>
                <c:pt idx="837">
                  <c:v>20.640243902439025</c:v>
                </c:pt>
                <c:pt idx="838">
                  <c:v>28.414634146341466</c:v>
                </c:pt>
                <c:pt idx="839">
                  <c:v>38.59756097560976</c:v>
                </c:pt>
                <c:pt idx="840">
                  <c:v>50.792682926829272</c:v>
                </c:pt>
                <c:pt idx="841">
                  <c:v>61.158536585365859</c:v>
                </c:pt>
                <c:pt idx="842">
                  <c:v>65.121951219512198</c:v>
                </c:pt>
                <c:pt idx="843">
                  <c:v>72.317073170731717</c:v>
                </c:pt>
                <c:pt idx="844">
                  <c:v>77.134146341463421</c:v>
                </c:pt>
                <c:pt idx="845">
                  <c:v>85.975609756097569</c:v>
                </c:pt>
                <c:pt idx="846">
                  <c:v>94.359756097560989</c:v>
                </c:pt>
                <c:pt idx="847">
                  <c:v>103.78048780487806</c:v>
                </c:pt>
                <c:pt idx="848">
                  <c:v>107.83536585365854</c:v>
                </c:pt>
                <c:pt idx="849">
                  <c:v>93.07926829268294</c:v>
                </c:pt>
                <c:pt idx="850">
                  <c:v>124.17682926829269</c:v>
                </c:pt>
                <c:pt idx="851">
                  <c:v>74.298780487804891</c:v>
                </c:pt>
                <c:pt idx="852">
                  <c:v>-2.0731707317073171</c:v>
                </c:pt>
                <c:pt idx="853">
                  <c:v>-55.304878048780495</c:v>
                </c:pt>
                <c:pt idx="854">
                  <c:v>-107.07317073170732</c:v>
                </c:pt>
                <c:pt idx="855">
                  <c:v>-148.01829268292684</c:v>
                </c:pt>
                <c:pt idx="856">
                  <c:v>-178.29268292682929</c:v>
                </c:pt>
                <c:pt idx="857">
                  <c:v>-199.78658536585368</c:v>
                </c:pt>
                <c:pt idx="858">
                  <c:v>-209.78658536585368</c:v>
                </c:pt>
                <c:pt idx="859">
                  <c:v>-209.11585365853659</c:v>
                </c:pt>
                <c:pt idx="860">
                  <c:v>-203.68902439024393</c:v>
                </c:pt>
                <c:pt idx="861">
                  <c:v>-182.07317073170734</c:v>
                </c:pt>
                <c:pt idx="862">
                  <c:v>-101.4329268292683</c:v>
                </c:pt>
                <c:pt idx="863">
                  <c:v>-3.6890243902439028</c:v>
                </c:pt>
                <c:pt idx="864">
                  <c:v>86.371951219512198</c:v>
                </c:pt>
                <c:pt idx="865">
                  <c:v>110.48780487804879</c:v>
                </c:pt>
                <c:pt idx="866">
                  <c:v>111.15853658536587</c:v>
                </c:pt>
                <c:pt idx="867">
                  <c:v>82.408536585365866</c:v>
                </c:pt>
                <c:pt idx="868">
                  <c:v>55.975609756097569</c:v>
                </c:pt>
                <c:pt idx="869">
                  <c:v>54.359756097560982</c:v>
                </c:pt>
                <c:pt idx="870">
                  <c:v>43.079268292682933</c:v>
                </c:pt>
                <c:pt idx="871">
                  <c:v>36.768292682926834</c:v>
                </c:pt>
                <c:pt idx="872">
                  <c:v>32.469512195121951</c:v>
                </c:pt>
                <c:pt idx="873">
                  <c:v>27.682926829268297</c:v>
                </c:pt>
                <c:pt idx="874">
                  <c:v>30.51829268292683</c:v>
                </c:pt>
                <c:pt idx="875">
                  <c:v>28.780487804878053</c:v>
                </c:pt>
                <c:pt idx="876">
                  <c:v>19.847560975609756</c:v>
                </c:pt>
                <c:pt idx="877">
                  <c:v>13.567073170731708</c:v>
                </c:pt>
                <c:pt idx="878">
                  <c:v>18.109756097560979</c:v>
                </c:pt>
                <c:pt idx="879">
                  <c:v>26.646341463414636</c:v>
                </c:pt>
                <c:pt idx="880">
                  <c:v>36.189024390243908</c:v>
                </c:pt>
                <c:pt idx="881">
                  <c:v>45.335365853658537</c:v>
                </c:pt>
                <c:pt idx="882">
                  <c:v>53.689024390243908</c:v>
                </c:pt>
                <c:pt idx="883">
                  <c:v>64.298780487804891</c:v>
                </c:pt>
                <c:pt idx="884">
                  <c:v>75.548780487804891</c:v>
                </c:pt>
                <c:pt idx="885">
                  <c:v>80.304878048780495</c:v>
                </c:pt>
                <c:pt idx="886">
                  <c:v>85.975609756097569</c:v>
                </c:pt>
                <c:pt idx="887">
                  <c:v>91.798780487804891</c:v>
                </c:pt>
                <c:pt idx="888">
                  <c:v>98.597560975609767</c:v>
                </c:pt>
                <c:pt idx="889">
                  <c:v>104.84756097560977</c:v>
                </c:pt>
                <c:pt idx="890">
                  <c:v>96.432926829268297</c:v>
                </c:pt>
                <c:pt idx="891">
                  <c:v>125.79268292682927</c:v>
                </c:pt>
                <c:pt idx="892">
                  <c:v>90.396341463414643</c:v>
                </c:pt>
                <c:pt idx="893">
                  <c:v>21.250000000000004</c:v>
                </c:pt>
                <c:pt idx="894">
                  <c:v>-35.884146341463421</c:v>
                </c:pt>
                <c:pt idx="895">
                  <c:v>-89.847560975609767</c:v>
                </c:pt>
                <c:pt idx="896">
                  <c:v>-132.37804878048783</c:v>
                </c:pt>
                <c:pt idx="897">
                  <c:v>-167.10365853658539</c:v>
                </c:pt>
                <c:pt idx="898">
                  <c:v>-194.57317073170734</c:v>
                </c:pt>
                <c:pt idx="899">
                  <c:v>-198.78048780487808</c:v>
                </c:pt>
                <c:pt idx="900">
                  <c:v>-195.30487804878049</c:v>
                </c:pt>
                <c:pt idx="901">
                  <c:v>-198.65853658536588</c:v>
                </c:pt>
                <c:pt idx="902">
                  <c:v>-193.9329268292683</c:v>
                </c:pt>
                <c:pt idx="903">
                  <c:v>-144.02439024390245</c:v>
                </c:pt>
                <c:pt idx="904">
                  <c:v>-46.951219512195124</c:v>
                </c:pt>
                <c:pt idx="905">
                  <c:v>47.835365853658544</c:v>
                </c:pt>
                <c:pt idx="906">
                  <c:v>118.17073170731709</c:v>
                </c:pt>
                <c:pt idx="907">
                  <c:v>86.432926829268297</c:v>
                </c:pt>
                <c:pt idx="908">
                  <c:v>96.707317073170742</c:v>
                </c:pt>
                <c:pt idx="909">
                  <c:v>54.359756097560982</c:v>
                </c:pt>
                <c:pt idx="910">
                  <c:v>51.189024390243908</c:v>
                </c:pt>
                <c:pt idx="911">
                  <c:v>42.987804878048784</c:v>
                </c:pt>
                <c:pt idx="912">
                  <c:v>38.41463414634147</c:v>
                </c:pt>
                <c:pt idx="913">
                  <c:v>34.176829268292686</c:v>
                </c:pt>
                <c:pt idx="914">
                  <c:v>28.231707317073173</c:v>
                </c:pt>
                <c:pt idx="915">
                  <c:v>27.682926829268297</c:v>
                </c:pt>
                <c:pt idx="916">
                  <c:v>30.426829268292686</c:v>
                </c:pt>
                <c:pt idx="917">
                  <c:v>24.756097560975611</c:v>
                </c:pt>
                <c:pt idx="918">
                  <c:v>24.420731707317074</c:v>
                </c:pt>
                <c:pt idx="919">
                  <c:v>27.621951219512198</c:v>
                </c:pt>
                <c:pt idx="920">
                  <c:v>34.298780487804883</c:v>
                </c:pt>
                <c:pt idx="921">
                  <c:v>42.439024390243908</c:v>
                </c:pt>
                <c:pt idx="922">
                  <c:v>51.402439024390247</c:v>
                </c:pt>
                <c:pt idx="923">
                  <c:v>60.396341463414636</c:v>
                </c:pt>
                <c:pt idx="924">
                  <c:v>66.006097560975618</c:v>
                </c:pt>
                <c:pt idx="925">
                  <c:v>72.012195121951223</c:v>
                </c:pt>
                <c:pt idx="926">
                  <c:v>80.762195121951223</c:v>
                </c:pt>
                <c:pt idx="927">
                  <c:v>91.006097560975618</c:v>
                </c:pt>
                <c:pt idx="928">
                  <c:v>106.00609756097562</c:v>
                </c:pt>
                <c:pt idx="929">
                  <c:v>121.58536585365854</c:v>
                </c:pt>
                <c:pt idx="930">
                  <c:v>126.06707317073172</c:v>
                </c:pt>
                <c:pt idx="931">
                  <c:v>92.591463414634148</c:v>
                </c:pt>
                <c:pt idx="932">
                  <c:v>124.54268292682927</c:v>
                </c:pt>
                <c:pt idx="933">
                  <c:v>54.268292682926834</c:v>
                </c:pt>
                <c:pt idx="934">
                  <c:v>-24.085365853658537</c:v>
                </c:pt>
                <c:pt idx="935">
                  <c:v>-77.378048780487816</c:v>
                </c:pt>
                <c:pt idx="936">
                  <c:v>-131.64634146341464</c:v>
                </c:pt>
                <c:pt idx="937">
                  <c:v>-170.42682926829269</c:v>
                </c:pt>
                <c:pt idx="938">
                  <c:v>-194.51219512195124</c:v>
                </c:pt>
                <c:pt idx="939">
                  <c:v>-201.28048780487808</c:v>
                </c:pt>
                <c:pt idx="940">
                  <c:v>-196.4329268292683</c:v>
                </c:pt>
                <c:pt idx="941">
                  <c:v>-196.15853658536588</c:v>
                </c:pt>
                <c:pt idx="942">
                  <c:v>-193.20121951219514</c:v>
                </c:pt>
                <c:pt idx="943">
                  <c:v>-161.4939024390244</c:v>
                </c:pt>
                <c:pt idx="944">
                  <c:v>-78.810975609756099</c:v>
                </c:pt>
                <c:pt idx="945">
                  <c:v>13.01829268292683</c:v>
                </c:pt>
                <c:pt idx="946">
                  <c:v>95.823170731707322</c:v>
                </c:pt>
                <c:pt idx="947">
                  <c:v>83.170731707317074</c:v>
                </c:pt>
                <c:pt idx="948">
                  <c:v>99.542682926829272</c:v>
                </c:pt>
                <c:pt idx="949">
                  <c:v>75.853658536585371</c:v>
                </c:pt>
                <c:pt idx="950">
                  <c:v>61.09756097560976</c:v>
                </c:pt>
                <c:pt idx="951">
                  <c:v>53.140243902439032</c:v>
                </c:pt>
                <c:pt idx="952">
                  <c:v>41.951219512195124</c:v>
                </c:pt>
                <c:pt idx="953">
                  <c:v>35.945121951219512</c:v>
                </c:pt>
                <c:pt idx="954">
                  <c:v>29.573170731707318</c:v>
                </c:pt>
                <c:pt idx="955">
                  <c:v>28.292682926829272</c:v>
                </c:pt>
                <c:pt idx="956">
                  <c:v>28.56707317073171</c:v>
                </c:pt>
                <c:pt idx="957">
                  <c:v>31.06707317073171</c:v>
                </c:pt>
                <c:pt idx="958">
                  <c:v>28.871951219512198</c:v>
                </c:pt>
                <c:pt idx="959">
                  <c:v>30.060975609756099</c:v>
                </c:pt>
                <c:pt idx="960">
                  <c:v>34.725609756097562</c:v>
                </c:pt>
                <c:pt idx="961">
                  <c:v>41.371951219512198</c:v>
                </c:pt>
                <c:pt idx="962">
                  <c:v>48.109756097560982</c:v>
                </c:pt>
                <c:pt idx="963">
                  <c:v>55.426829268292686</c:v>
                </c:pt>
                <c:pt idx="964">
                  <c:v>65.243902439024396</c:v>
                </c:pt>
                <c:pt idx="965">
                  <c:v>74.176829268292693</c:v>
                </c:pt>
                <c:pt idx="966">
                  <c:v>80.182926829268297</c:v>
                </c:pt>
                <c:pt idx="967">
                  <c:v>86.859756097560989</c:v>
                </c:pt>
                <c:pt idx="968">
                  <c:v>97.225609756097569</c:v>
                </c:pt>
                <c:pt idx="969">
                  <c:v>111.00609756097562</c:v>
                </c:pt>
                <c:pt idx="970">
                  <c:v>116.34146341463416</c:v>
                </c:pt>
                <c:pt idx="971">
                  <c:v>109.02439024390245</c:v>
                </c:pt>
                <c:pt idx="972">
                  <c:v>110.94512195121952</c:v>
                </c:pt>
                <c:pt idx="973">
                  <c:v>87.957317073170742</c:v>
                </c:pt>
                <c:pt idx="974">
                  <c:v>16.371951219512198</c:v>
                </c:pt>
                <c:pt idx="975">
                  <c:v>-45.853658536585371</c:v>
                </c:pt>
                <c:pt idx="976">
                  <c:v>-97.957317073170742</c:v>
                </c:pt>
                <c:pt idx="977">
                  <c:v>-141.58536585365854</c:v>
                </c:pt>
                <c:pt idx="978">
                  <c:v>-178.71951219512198</c:v>
                </c:pt>
                <c:pt idx="979">
                  <c:v>-197.46951219512198</c:v>
                </c:pt>
                <c:pt idx="980">
                  <c:v>-198.65853658536588</c:v>
                </c:pt>
                <c:pt idx="981">
                  <c:v>-193.32317073170734</c:v>
                </c:pt>
                <c:pt idx="982">
                  <c:v>-197.04268292682929</c:v>
                </c:pt>
                <c:pt idx="983">
                  <c:v>-194.78658536585368</c:v>
                </c:pt>
                <c:pt idx="984">
                  <c:v>-148.50609756097563</c:v>
                </c:pt>
                <c:pt idx="985">
                  <c:v>-65.365853658536594</c:v>
                </c:pt>
                <c:pt idx="986">
                  <c:v>33.506097560975611</c:v>
                </c:pt>
                <c:pt idx="987">
                  <c:v>116.00609756097562</c:v>
                </c:pt>
                <c:pt idx="988">
                  <c:v>97.317073170731717</c:v>
                </c:pt>
                <c:pt idx="989">
                  <c:v>90.640243902439039</c:v>
                </c:pt>
                <c:pt idx="990">
                  <c:v>66.737804878048792</c:v>
                </c:pt>
                <c:pt idx="991">
                  <c:v>55.670731707317081</c:v>
                </c:pt>
                <c:pt idx="992">
                  <c:v>42.195121951219512</c:v>
                </c:pt>
                <c:pt idx="993">
                  <c:v>34.756097560975611</c:v>
                </c:pt>
                <c:pt idx="994">
                  <c:v>33.201219512195124</c:v>
                </c:pt>
                <c:pt idx="995">
                  <c:v>22.682926829268293</c:v>
                </c:pt>
                <c:pt idx="996">
                  <c:v>18.871951219512198</c:v>
                </c:pt>
                <c:pt idx="997">
                  <c:v>20.304878048780491</c:v>
                </c:pt>
                <c:pt idx="998">
                  <c:v>26.981707317073173</c:v>
                </c:pt>
                <c:pt idx="999">
                  <c:v>30.609756097560979</c:v>
                </c:pt>
                <c:pt idx="1000">
                  <c:v>36.615853658536587</c:v>
                </c:pt>
                <c:pt idx="1001">
                  <c:v>42.896341463414636</c:v>
                </c:pt>
                <c:pt idx="1002">
                  <c:v>44.908536585365859</c:v>
                </c:pt>
                <c:pt idx="1003">
                  <c:v>49.359756097560982</c:v>
                </c:pt>
                <c:pt idx="1004">
                  <c:v>53.201219512195124</c:v>
                </c:pt>
                <c:pt idx="1005">
                  <c:v>61.585365853658544</c:v>
                </c:pt>
                <c:pt idx="1006">
                  <c:v>66.829268292682926</c:v>
                </c:pt>
                <c:pt idx="1007">
                  <c:v>72.439024390243915</c:v>
                </c:pt>
                <c:pt idx="1008">
                  <c:v>76.432926829268297</c:v>
                </c:pt>
                <c:pt idx="1009">
                  <c:v>85.884146341463421</c:v>
                </c:pt>
                <c:pt idx="1010">
                  <c:v>99.573170731707322</c:v>
                </c:pt>
                <c:pt idx="1011">
                  <c:v>112.95731707317074</c:v>
                </c:pt>
                <c:pt idx="1012">
                  <c:v>114.54268292682927</c:v>
                </c:pt>
                <c:pt idx="1013">
                  <c:v>83.841463414634148</c:v>
                </c:pt>
                <c:pt idx="1014">
                  <c:v>112.50000000000001</c:v>
                </c:pt>
                <c:pt idx="1015">
                  <c:v>66.920731707317074</c:v>
                </c:pt>
                <c:pt idx="1016">
                  <c:v>-14.237804878048781</c:v>
                </c:pt>
                <c:pt idx="1017">
                  <c:v>-64.390243902439025</c:v>
                </c:pt>
                <c:pt idx="1018">
                  <c:v>-112.19512195121952</c:v>
                </c:pt>
                <c:pt idx="1019">
                  <c:v>-149.26829268292684</c:v>
                </c:pt>
                <c:pt idx="1020">
                  <c:v>-175.1829268292683</c:v>
                </c:pt>
                <c:pt idx="1021">
                  <c:v>-189.32926829268294</c:v>
                </c:pt>
                <c:pt idx="1022">
                  <c:v>-188.8719512195122</c:v>
                </c:pt>
                <c:pt idx="1023">
                  <c:v>-191.67682926829269</c:v>
                </c:pt>
                <c:pt idx="1024">
                  <c:v>-182.10365853658539</c:v>
                </c:pt>
                <c:pt idx="1025">
                  <c:v>-163.44512195121953</c:v>
                </c:pt>
                <c:pt idx="1026">
                  <c:v>-97.591463414634148</c:v>
                </c:pt>
                <c:pt idx="1027">
                  <c:v>-7.8048780487804885</c:v>
                </c:pt>
                <c:pt idx="1028">
                  <c:v>73.628048780487816</c:v>
                </c:pt>
                <c:pt idx="1029">
                  <c:v>97.530487804878064</c:v>
                </c:pt>
                <c:pt idx="1030">
                  <c:v>91.890243902439039</c:v>
                </c:pt>
                <c:pt idx="1031">
                  <c:v>73.445121951219519</c:v>
                </c:pt>
                <c:pt idx="1032">
                  <c:v>47.286585365853661</c:v>
                </c:pt>
                <c:pt idx="1033">
                  <c:v>47.865853658536587</c:v>
                </c:pt>
                <c:pt idx="1034">
                  <c:v>37.225609756097562</c:v>
                </c:pt>
                <c:pt idx="1035">
                  <c:v>35.975609756097562</c:v>
                </c:pt>
                <c:pt idx="1036">
                  <c:v>34.176829268292686</c:v>
                </c:pt>
                <c:pt idx="1037">
                  <c:v>32.164634146341463</c:v>
                </c:pt>
                <c:pt idx="1038">
                  <c:v>42.042682926829272</c:v>
                </c:pt>
                <c:pt idx="1039">
                  <c:v>43.262195121951223</c:v>
                </c:pt>
                <c:pt idx="1040">
                  <c:v>38.719512195121958</c:v>
                </c:pt>
                <c:pt idx="1041">
                  <c:v>38.018292682926834</c:v>
                </c:pt>
                <c:pt idx="1042">
                  <c:v>33.902439024390247</c:v>
                </c:pt>
                <c:pt idx="1043">
                  <c:v>29.878048780487809</c:v>
                </c:pt>
                <c:pt idx="1044">
                  <c:v>30.335365853658541</c:v>
                </c:pt>
                <c:pt idx="1045">
                  <c:v>35.548780487804883</c:v>
                </c:pt>
                <c:pt idx="1046">
                  <c:v>42.957317073170735</c:v>
                </c:pt>
                <c:pt idx="1047">
                  <c:v>54.420731707317081</c:v>
                </c:pt>
                <c:pt idx="1048">
                  <c:v>64.603658536585371</c:v>
                </c:pt>
                <c:pt idx="1049">
                  <c:v>74.786585365853668</c:v>
                </c:pt>
                <c:pt idx="1050">
                  <c:v>89.512195121951223</c:v>
                </c:pt>
                <c:pt idx="1051">
                  <c:v>105.73170731707317</c:v>
                </c:pt>
                <c:pt idx="1052">
                  <c:v>120.09146341463416</c:v>
                </c:pt>
                <c:pt idx="1053">
                  <c:v>115.21341463414635</c:v>
                </c:pt>
                <c:pt idx="1054">
                  <c:v>97.408536585365866</c:v>
                </c:pt>
                <c:pt idx="1055">
                  <c:v>111.89024390243904</c:v>
                </c:pt>
                <c:pt idx="1056">
                  <c:v>44.085365853658537</c:v>
                </c:pt>
                <c:pt idx="1057">
                  <c:v>-37.408536585365859</c:v>
                </c:pt>
                <c:pt idx="1058">
                  <c:v>-85.091463414634148</c:v>
                </c:pt>
                <c:pt idx="1059">
                  <c:v>-125.2439024390244</c:v>
                </c:pt>
                <c:pt idx="1060">
                  <c:v>-162.31707317073173</c:v>
                </c:pt>
                <c:pt idx="1061">
                  <c:v>-190.2439024390244</c:v>
                </c:pt>
                <c:pt idx="1062">
                  <c:v>-194.63414634146343</c:v>
                </c:pt>
                <c:pt idx="1063">
                  <c:v>-183.90243902439025</c:v>
                </c:pt>
                <c:pt idx="1064">
                  <c:v>-181.40243902439025</c:v>
                </c:pt>
                <c:pt idx="1065">
                  <c:v>-176.3109756097561</c:v>
                </c:pt>
                <c:pt idx="1066">
                  <c:v>-147.04268292682929</c:v>
                </c:pt>
                <c:pt idx="1067">
                  <c:v>-78.75</c:v>
                </c:pt>
                <c:pt idx="1068">
                  <c:v>4.6036585365853666</c:v>
                </c:pt>
                <c:pt idx="1069">
                  <c:v>81.585365853658544</c:v>
                </c:pt>
                <c:pt idx="1070">
                  <c:v>97.378048780487816</c:v>
                </c:pt>
                <c:pt idx="1071">
                  <c:v>85.396341463414643</c:v>
                </c:pt>
                <c:pt idx="1072">
                  <c:v>67.134146341463421</c:v>
                </c:pt>
                <c:pt idx="1073">
                  <c:v>54.359756097560982</c:v>
                </c:pt>
                <c:pt idx="1074">
                  <c:v>47.378048780487809</c:v>
                </c:pt>
                <c:pt idx="1075">
                  <c:v>43.719512195121958</c:v>
                </c:pt>
                <c:pt idx="1076">
                  <c:v>40.91463414634147</c:v>
                </c:pt>
                <c:pt idx="1077">
                  <c:v>34.756097560975611</c:v>
                </c:pt>
                <c:pt idx="1078">
                  <c:v>32.835365853658537</c:v>
                </c:pt>
                <c:pt idx="1079">
                  <c:v>36.646341463414636</c:v>
                </c:pt>
                <c:pt idx="1080">
                  <c:v>37.469512195121958</c:v>
                </c:pt>
                <c:pt idx="1081">
                  <c:v>27.134146341463417</c:v>
                </c:pt>
                <c:pt idx="1082">
                  <c:v>28.170731707317074</c:v>
                </c:pt>
                <c:pt idx="1083">
                  <c:v>29.969512195121954</c:v>
                </c:pt>
                <c:pt idx="1084">
                  <c:v>33.719512195121958</c:v>
                </c:pt>
                <c:pt idx="1085">
                  <c:v>38.719512195121958</c:v>
                </c:pt>
                <c:pt idx="1086">
                  <c:v>44.481707317073173</c:v>
                </c:pt>
                <c:pt idx="1087">
                  <c:v>54.66463414634147</c:v>
                </c:pt>
                <c:pt idx="1088">
                  <c:v>64.207317073170742</c:v>
                </c:pt>
                <c:pt idx="1089">
                  <c:v>71.646341463414643</c:v>
                </c:pt>
                <c:pt idx="1090">
                  <c:v>80.57926829268294</c:v>
                </c:pt>
                <c:pt idx="1091">
                  <c:v>88.963414634146346</c:v>
                </c:pt>
                <c:pt idx="1092">
                  <c:v>101.34146341463415</c:v>
                </c:pt>
                <c:pt idx="1093">
                  <c:v>116.58536585365854</c:v>
                </c:pt>
                <c:pt idx="1094">
                  <c:v>120.94512195121952</c:v>
                </c:pt>
                <c:pt idx="1095">
                  <c:v>91.158536585365866</c:v>
                </c:pt>
                <c:pt idx="1096">
                  <c:v>121.55487804878049</c:v>
                </c:pt>
                <c:pt idx="1097">
                  <c:v>60.152439024390247</c:v>
                </c:pt>
                <c:pt idx="1098">
                  <c:v>-25.182926829268293</c:v>
                </c:pt>
                <c:pt idx="1099">
                  <c:v>-77.286585365853668</c:v>
                </c:pt>
                <c:pt idx="1100">
                  <c:v>-132.89634146341464</c:v>
                </c:pt>
                <c:pt idx="1101">
                  <c:v>-173.8109756097561</c:v>
                </c:pt>
                <c:pt idx="1102">
                  <c:v>-201.12804878048783</c:v>
                </c:pt>
                <c:pt idx="1103">
                  <c:v>-210.30487804878049</c:v>
                </c:pt>
                <c:pt idx="1104">
                  <c:v>-208.41463414634148</c:v>
                </c:pt>
                <c:pt idx="1105">
                  <c:v>-204.81707317073173</c:v>
                </c:pt>
                <c:pt idx="1106">
                  <c:v>-195.2439024390244</c:v>
                </c:pt>
                <c:pt idx="1107">
                  <c:v>-154.78658536585368</c:v>
                </c:pt>
                <c:pt idx="1108">
                  <c:v>-65.518292682926841</c:v>
                </c:pt>
                <c:pt idx="1109">
                  <c:v>34.359756097560975</c:v>
                </c:pt>
                <c:pt idx="1110">
                  <c:v>115.76219512195122</c:v>
                </c:pt>
                <c:pt idx="1111">
                  <c:v>125.2439024390244</c:v>
                </c:pt>
                <c:pt idx="1112">
                  <c:v>92.865853658536594</c:v>
                </c:pt>
                <c:pt idx="1113">
                  <c:v>61.09756097560976</c:v>
                </c:pt>
                <c:pt idx="1114">
                  <c:v>62.34756097560976</c:v>
                </c:pt>
                <c:pt idx="1115">
                  <c:v>51.829268292682933</c:v>
                </c:pt>
                <c:pt idx="1116">
                  <c:v>41.707317073170735</c:v>
                </c:pt>
                <c:pt idx="1117">
                  <c:v>35.213414634146346</c:v>
                </c:pt>
                <c:pt idx="1118">
                  <c:v>27.865853658536587</c:v>
                </c:pt>
                <c:pt idx="1119">
                  <c:v>28.262195121951223</c:v>
                </c:pt>
                <c:pt idx="1120">
                  <c:v>27.408536585365855</c:v>
                </c:pt>
                <c:pt idx="1121">
                  <c:v>16.981707317073173</c:v>
                </c:pt>
                <c:pt idx="1122">
                  <c:v>10.701219512195124</c:v>
                </c:pt>
                <c:pt idx="1123">
                  <c:v>11.79878048780488</c:v>
                </c:pt>
                <c:pt idx="1124">
                  <c:v>19.176829268292686</c:v>
                </c:pt>
                <c:pt idx="1125">
                  <c:v>29.969512195121954</c:v>
                </c:pt>
                <c:pt idx="1126">
                  <c:v>42.134146341463421</c:v>
                </c:pt>
                <c:pt idx="1127">
                  <c:v>49.359756097560982</c:v>
                </c:pt>
                <c:pt idx="1128">
                  <c:v>55.121951219512198</c:v>
                </c:pt>
                <c:pt idx="1129">
                  <c:v>67.469512195121951</c:v>
                </c:pt>
                <c:pt idx="1130">
                  <c:v>73.292682926829272</c:v>
                </c:pt>
                <c:pt idx="1131">
                  <c:v>77.987804878048792</c:v>
                </c:pt>
                <c:pt idx="1132">
                  <c:v>86.615853658536594</c:v>
                </c:pt>
                <c:pt idx="1133">
                  <c:v>97.835365853658544</c:v>
                </c:pt>
                <c:pt idx="1134">
                  <c:v>109.81707317073172</c:v>
                </c:pt>
                <c:pt idx="1135">
                  <c:v>114.02439024390245</c:v>
                </c:pt>
                <c:pt idx="1136">
                  <c:v>101.4329268292683</c:v>
                </c:pt>
                <c:pt idx="1137">
                  <c:v>116.28048780487806</c:v>
                </c:pt>
                <c:pt idx="1138">
                  <c:v>85.548780487804891</c:v>
                </c:pt>
                <c:pt idx="1139">
                  <c:v>8.4756097560975618</c:v>
                </c:pt>
                <c:pt idx="1140">
                  <c:v>-50.060975609756099</c:v>
                </c:pt>
                <c:pt idx="1141">
                  <c:v>-98.048780487804891</c:v>
                </c:pt>
                <c:pt idx="1142">
                  <c:v>-139.66463414634148</c:v>
                </c:pt>
                <c:pt idx="1143">
                  <c:v>-167.28658536585368</c:v>
                </c:pt>
                <c:pt idx="1144">
                  <c:v>-188.90243902439025</c:v>
                </c:pt>
                <c:pt idx="1145">
                  <c:v>-191.52439024390245</c:v>
                </c:pt>
                <c:pt idx="1146">
                  <c:v>-191.92073170731709</c:v>
                </c:pt>
                <c:pt idx="1147">
                  <c:v>-196.89024390243904</c:v>
                </c:pt>
                <c:pt idx="1148">
                  <c:v>-190.09146341463418</c:v>
                </c:pt>
                <c:pt idx="1149">
                  <c:v>-152.07317073170734</c:v>
                </c:pt>
                <c:pt idx="1150">
                  <c:v>-77.591463414634148</c:v>
                </c:pt>
                <c:pt idx="1151">
                  <c:v>6.6158536585365857</c:v>
                </c:pt>
                <c:pt idx="1152">
                  <c:v>83.109756097560989</c:v>
                </c:pt>
                <c:pt idx="1153">
                  <c:v>90.365853658536594</c:v>
                </c:pt>
                <c:pt idx="1154">
                  <c:v>118.35365853658537</c:v>
                </c:pt>
                <c:pt idx="1155">
                  <c:v>86.615853658536594</c:v>
                </c:pt>
                <c:pt idx="1156">
                  <c:v>63.993902439024396</c:v>
                </c:pt>
                <c:pt idx="1157">
                  <c:v>55.152439024390247</c:v>
                </c:pt>
                <c:pt idx="1158">
                  <c:v>44.085365853658537</c:v>
                </c:pt>
                <c:pt idx="1159">
                  <c:v>39.085365853658537</c:v>
                </c:pt>
                <c:pt idx="1160">
                  <c:v>34.115853658536587</c:v>
                </c:pt>
                <c:pt idx="1161">
                  <c:v>24.878048780487806</c:v>
                </c:pt>
                <c:pt idx="1162">
                  <c:v>29.29878048780488</c:v>
                </c:pt>
                <c:pt idx="1163">
                  <c:v>33.658536585365859</c:v>
                </c:pt>
                <c:pt idx="1164">
                  <c:v>25.945121951219516</c:v>
                </c:pt>
                <c:pt idx="1165">
                  <c:v>22.682926829268293</c:v>
                </c:pt>
                <c:pt idx="1166">
                  <c:v>25.152439024390247</c:v>
                </c:pt>
                <c:pt idx="1167">
                  <c:v>29.115853658536587</c:v>
                </c:pt>
                <c:pt idx="1168">
                  <c:v>31.79878048780488</c:v>
                </c:pt>
                <c:pt idx="1169">
                  <c:v>39.66463414634147</c:v>
                </c:pt>
                <c:pt idx="1170">
                  <c:v>55.060975609756099</c:v>
                </c:pt>
                <c:pt idx="1171">
                  <c:v>68.780487804878049</c:v>
                </c:pt>
                <c:pt idx="1172">
                  <c:v>75.670731707317074</c:v>
                </c:pt>
                <c:pt idx="1173">
                  <c:v>79.66463414634147</c:v>
                </c:pt>
                <c:pt idx="1174">
                  <c:v>88.719512195121965</c:v>
                </c:pt>
                <c:pt idx="1175">
                  <c:v>98.567073170731717</c:v>
                </c:pt>
                <c:pt idx="1176">
                  <c:v>111.4939024390244</c:v>
                </c:pt>
                <c:pt idx="1177">
                  <c:v>110.73170731707319</c:v>
                </c:pt>
                <c:pt idx="1178">
                  <c:v>86.859756097560989</c:v>
                </c:pt>
                <c:pt idx="1179">
                  <c:v>113.20121951219514</c:v>
                </c:pt>
                <c:pt idx="1180">
                  <c:v>69.695121951219519</c:v>
                </c:pt>
                <c:pt idx="1181">
                  <c:v>-5.7012195121951228</c:v>
                </c:pt>
                <c:pt idx="1182">
                  <c:v>-57.31707317073171</c:v>
                </c:pt>
                <c:pt idx="1183">
                  <c:v>-116.46341463414635</c:v>
                </c:pt>
                <c:pt idx="1184">
                  <c:v>-152.59146341463415</c:v>
                </c:pt>
                <c:pt idx="1185">
                  <c:v>-181.4329268292683</c:v>
                </c:pt>
                <c:pt idx="1186">
                  <c:v>-198.29268292682929</c:v>
                </c:pt>
                <c:pt idx="1187">
                  <c:v>-196.4939024390244</c:v>
                </c:pt>
                <c:pt idx="1188">
                  <c:v>-194.11585365853659</c:v>
                </c:pt>
                <c:pt idx="1189">
                  <c:v>-193.10975609756099</c:v>
                </c:pt>
                <c:pt idx="1190">
                  <c:v>-191.25000000000003</c:v>
                </c:pt>
                <c:pt idx="1191">
                  <c:v>-142.80487804878049</c:v>
                </c:pt>
                <c:pt idx="1192">
                  <c:v>-61.06707317073171</c:v>
                </c:pt>
                <c:pt idx="1193">
                  <c:v>30.060975609756099</c:v>
                </c:pt>
                <c:pt idx="1194">
                  <c:v>104.63414634146342</c:v>
                </c:pt>
                <c:pt idx="1195">
                  <c:v>60.731707317073173</c:v>
                </c:pt>
                <c:pt idx="1196">
                  <c:v>95.518292682926841</c:v>
                </c:pt>
                <c:pt idx="1197">
                  <c:v>78.445121951219519</c:v>
                </c:pt>
                <c:pt idx="1198">
                  <c:v>59.81707317073171</c:v>
                </c:pt>
                <c:pt idx="1199">
                  <c:v>44.756097560975611</c:v>
                </c:pt>
                <c:pt idx="1200">
                  <c:v>36.189024390243908</c:v>
                </c:pt>
                <c:pt idx="1201">
                  <c:v>33.048780487804883</c:v>
                </c:pt>
                <c:pt idx="1202">
                  <c:v>23.109756097560979</c:v>
                </c:pt>
                <c:pt idx="1203">
                  <c:v>18.231707317073173</c:v>
                </c:pt>
                <c:pt idx="1204">
                  <c:v>19.26829268292683</c:v>
                </c:pt>
                <c:pt idx="1205">
                  <c:v>27.195121951219516</c:v>
                </c:pt>
                <c:pt idx="1206">
                  <c:v>30.274390243902442</c:v>
                </c:pt>
                <c:pt idx="1207">
                  <c:v>32.560975609756099</c:v>
                </c:pt>
                <c:pt idx="1208">
                  <c:v>38.75</c:v>
                </c:pt>
                <c:pt idx="1209">
                  <c:v>46.676829268292686</c:v>
                </c:pt>
                <c:pt idx="1210">
                  <c:v>50.365853658536587</c:v>
                </c:pt>
                <c:pt idx="1211">
                  <c:v>54.573170731707322</c:v>
                </c:pt>
                <c:pt idx="1212">
                  <c:v>64.329268292682926</c:v>
                </c:pt>
                <c:pt idx="1213">
                  <c:v>73.871951219512198</c:v>
                </c:pt>
                <c:pt idx="1214">
                  <c:v>80.670731707317074</c:v>
                </c:pt>
                <c:pt idx="1215">
                  <c:v>82.804878048780495</c:v>
                </c:pt>
                <c:pt idx="1216">
                  <c:v>88.810975609756099</c:v>
                </c:pt>
                <c:pt idx="1217">
                  <c:v>96.341463414634148</c:v>
                </c:pt>
                <c:pt idx="1218">
                  <c:v>108.78048780487806</c:v>
                </c:pt>
                <c:pt idx="1219">
                  <c:v>112.77439024390245</c:v>
                </c:pt>
                <c:pt idx="1220">
                  <c:v>92.378048780487816</c:v>
                </c:pt>
                <c:pt idx="1221">
                  <c:v>108.81097560975611</c:v>
                </c:pt>
                <c:pt idx="1222">
                  <c:v>78.353658536585371</c:v>
                </c:pt>
                <c:pt idx="1223">
                  <c:v>0.18292682926829271</c:v>
                </c:pt>
                <c:pt idx="1224">
                  <c:v>-50.731707317073173</c:v>
                </c:pt>
                <c:pt idx="1225">
                  <c:v>-109.63414634146342</c:v>
                </c:pt>
                <c:pt idx="1226">
                  <c:v>-150.67073170731709</c:v>
                </c:pt>
                <c:pt idx="1227">
                  <c:v>-177.80487804878049</c:v>
                </c:pt>
                <c:pt idx="1228">
                  <c:v>-200.94512195121953</c:v>
                </c:pt>
                <c:pt idx="1229">
                  <c:v>-207.86585365853659</c:v>
                </c:pt>
                <c:pt idx="1230">
                  <c:v>-203.01829268292684</c:v>
                </c:pt>
                <c:pt idx="1231">
                  <c:v>-201.64634146341464</c:v>
                </c:pt>
                <c:pt idx="1232">
                  <c:v>-187.98780487804879</c:v>
                </c:pt>
                <c:pt idx="1233">
                  <c:v>-138.75</c:v>
                </c:pt>
                <c:pt idx="1234">
                  <c:v>-60.091463414634148</c:v>
                </c:pt>
                <c:pt idx="1235">
                  <c:v>34.664634146341463</c:v>
                </c:pt>
                <c:pt idx="1236">
                  <c:v>115.54878048780489</c:v>
                </c:pt>
                <c:pt idx="1237">
                  <c:v>116.25000000000001</c:v>
                </c:pt>
                <c:pt idx="1238">
                  <c:v>99.817073170731717</c:v>
                </c:pt>
                <c:pt idx="1239">
                  <c:v>54.451219512195124</c:v>
                </c:pt>
                <c:pt idx="1240">
                  <c:v>54.542682926829272</c:v>
                </c:pt>
                <c:pt idx="1241">
                  <c:v>43.475609756097562</c:v>
                </c:pt>
                <c:pt idx="1242">
                  <c:v>37.835365853658537</c:v>
                </c:pt>
                <c:pt idx="1243">
                  <c:v>37.957317073170735</c:v>
                </c:pt>
                <c:pt idx="1244">
                  <c:v>27.652439024390247</c:v>
                </c:pt>
                <c:pt idx="1245">
                  <c:v>24.603658536585368</c:v>
                </c:pt>
                <c:pt idx="1246">
                  <c:v>28.292682926829272</c:v>
                </c:pt>
                <c:pt idx="1247">
                  <c:v>29.542682926829272</c:v>
                </c:pt>
                <c:pt idx="1248">
                  <c:v>34.146341463414636</c:v>
                </c:pt>
                <c:pt idx="1249">
                  <c:v>38.75</c:v>
                </c:pt>
                <c:pt idx="1250">
                  <c:v>35.274390243902445</c:v>
                </c:pt>
                <c:pt idx="1251">
                  <c:v>38.231707317073173</c:v>
                </c:pt>
                <c:pt idx="1252">
                  <c:v>42.865853658536587</c:v>
                </c:pt>
                <c:pt idx="1253">
                  <c:v>51.341463414634148</c:v>
                </c:pt>
                <c:pt idx="1254">
                  <c:v>60.975609756097569</c:v>
                </c:pt>
                <c:pt idx="1255">
                  <c:v>68.292682926829272</c:v>
                </c:pt>
                <c:pt idx="1256">
                  <c:v>79.878048780487816</c:v>
                </c:pt>
                <c:pt idx="1257">
                  <c:v>87.621951219512198</c:v>
                </c:pt>
                <c:pt idx="1258">
                  <c:v>98.993902439024396</c:v>
                </c:pt>
                <c:pt idx="1259">
                  <c:v>112.28658536585367</c:v>
                </c:pt>
                <c:pt idx="1260">
                  <c:v>123.53658536585367</c:v>
                </c:pt>
                <c:pt idx="1261">
                  <c:v>112.56097560975611</c:v>
                </c:pt>
                <c:pt idx="1262">
                  <c:v>110.64024390243904</c:v>
                </c:pt>
                <c:pt idx="1263">
                  <c:v>105.42682926829269</c:v>
                </c:pt>
                <c:pt idx="1264">
                  <c:v>32.042682926829272</c:v>
                </c:pt>
                <c:pt idx="1265">
                  <c:v>-33.841463414634148</c:v>
                </c:pt>
                <c:pt idx="1266">
                  <c:v>-91.280487804878064</c:v>
                </c:pt>
                <c:pt idx="1267">
                  <c:v>-133.35365853658539</c:v>
                </c:pt>
                <c:pt idx="1268">
                  <c:v>-174.05487804878049</c:v>
                </c:pt>
                <c:pt idx="1269">
                  <c:v>-198.04878048780489</c:v>
                </c:pt>
                <c:pt idx="1270">
                  <c:v>-201.37195121951223</c:v>
                </c:pt>
                <c:pt idx="1271">
                  <c:v>-194.78658536585368</c:v>
                </c:pt>
                <c:pt idx="1272">
                  <c:v>-197.28658536585368</c:v>
                </c:pt>
                <c:pt idx="1273">
                  <c:v>-195.27439024390245</c:v>
                </c:pt>
                <c:pt idx="1274">
                  <c:v>-171.92073170731709</c:v>
                </c:pt>
                <c:pt idx="1275">
                  <c:v>-95.518292682926841</c:v>
                </c:pt>
                <c:pt idx="1276">
                  <c:v>-2.6829268292682928</c:v>
                </c:pt>
                <c:pt idx="1277">
                  <c:v>84.32926829268294</c:v>
                </c:pt>
                <c:pt idx="1278">
                  <c:v>100.94512195121952</c:v>
                </c:pt>
                <c:pt idx="1279">
                  <c:v>109.72560975609757</c:v>
                </c:pt>
                <c:pt idx="1280">
                  <c:v>101.25000000000001</c:v>
                </c:pt>
                <c:pt idx="1281">
                  <c:v>73.353658536585371</c:v>
                </c:pt>
                <c:pt idx="1282">
                  <c:v>64.481707317073173</c:v>
                </c:pt>
                <c:pt idx="1283">
                  <c:v>52.408536585365859</c:v>
                </c:pt>
                <c:pt idx="1284">
                  <c:v>50.335365853658544</c:v>
                </c:pt>
                <c:pt idx="1285">
                  <c:v>43.963414634146346</c:v>
                </c:pt>
                <c:pt idx="1286">
                  <c:v>35.243902439024396</c:v>
                </c:pt>
                <c:pt idx="1287">
                  <c:v>30.609756097560979</c:v>
                </c:pt>
                <c:pt idx="1288">
                  <c:v>27.225609756097562</c:v>
                </c:pt>
                <c:pt idx="1289">
                  <c:v>15.457317073170733</c:v>
                </c:pt>
                <c:pt idx="1290">
                  <c:v>11.52439024390244</c:v>
                </c:pt>
                <c:pt idx="1291">
                  <c:v>16.341463414634148</c:v>
                </c:pt>
                <c:pt idx="1292">
                  <c:v>25.060975609756099</c:v>
                </c:pt>
                <c:pt idx="1293">
                  <c:v>37.378048780487809</c:v>
                </c:pt>
                <c:pt idx="1294">
                  <c:v>46.646341463414636</c:v>
                </c:pt>
                <c:pt idx="1295">
                  <c:v>54.359756097560982</c:v>
                </c:pt>
                <c:pt idx="1296">
                  <c:v>63.445121951219519</c:v>
                </c:pt>
                <c:pt idx="1297">
                  <c:v>73.048780487804891</c:v>
                </c:pt>
                <c:pt idx="1298">
                  <c:v>83.689024390243915</c:v>
                </c:pt>
                <c:pt idx="1299">
                  <c:v>93.475609756097569</c:v>
                </c:pt>
                <c:pt idx="1300">
                  <c:v>107.10365853658537</c:v>
                </c:pt>
                <c:pt idx="1301">
                  <c:v>118.07926829268294</c:v>
                </c:pt>
                <c:pt idx="1302">
                  <c:v>124.81707317073172</c:v>
                </c:pt>
                <c:pt idx="1303">
                  <c:v>80.609756097560989</c:v>
                </c:pt>
                <c:pt idx="1304">
                  <c:v>120.94512195121952</c:v>
                </c:pt>
                <c:pt idx="1305">
                  <c:v>46.371951219512198</c:v>
                </c:pt>
                <c:pt idx="1306">
                  <c:v>-40.213414634146346</c:v>
                </c:pt>
                <c:pt idx="1307">
                  <c:v>-104.90853658536587</c:v>
                </c:pt>
                <c:pt idx="1308">
                  <c:v>-158.41463414634148</c:v>
                </c:pt>
                <c:pt idx="1309">
                  <c:v>-195.60975609756099</c:v>
                </c:pt>
                <c:pt idx="1310">
                  <c:v>-212.01219512195124</c:v>
                </c:pt>
                <c:pt idx="1311">
                  <c:v>-208.65853658536588</c:v>
                </c:pt>
                <c:pt idx="1312">
                  <c:v>-194.39024390243904</c:v>
                </c:pt>
                <c:pt idx="1313">
                  <c:v>-192.16463414634148</c:v>
                </c:pt>
                <c:pt idx="1314">
                  <c:v>-186.52439024390245</c:v>
                </c:pt>
                <c:pt idx="1315">
                  <c:v>-139.78658536585368</c:v>
                </c:pt>
                <c:pt idx="1316">
                  <c:v>-61.158536585365859</c:v>
                </c:pt>
                <c:pt idx="1317">
                  <c:v>29.786585365853661</c:v>
                </c:pt>
                <c:pt idx="1318">
                  <c:v>103.32317073170732</c:v>
                </c:pt>
                <c:pt idx="1319">
                  <c:v>103.56707317073172</c:v>
                </c:pt>
                <c:pt idx="1320">
                  <c:v>108.26219512195122</c:v>
                </c:pt>
                <c:pt idx="1321">
                  <c:v>63.780487804878057</c:v>
                </c:pt>
                <c:pt idx="1322">
                  <c:v>53.59756097560976</c:v>
                </c:pt>
                <c:pt idx="1323">
                  <c:v>40.335365853658537</c:v>
                </c:pt>
                <c:pt idx="1324">
                  <c:v>37.743902439024396</c:v>
                </c:pt>
                <c:pt idx="1325">
                  <c:v>32.256097560975611</c:v>
                </c:pt>
                <c:pt idx="1326">
                  <c:v>20.945121951219512</c:v>
                </c:pt>
                <c:pt idx="1327">
                  <c:v>19.390243902439025</c:v>
                </c:pt>
                <c:pt idx="1328">
                  <c:v>25.731707317073173</c:v>
                </c:pt>
                <c:pt idx="1329">
                  <c:v>22.469512195121954</c:v>
                </c:pt>
                <c:pt idx="1330">
                  <c:v>25.823170731707318</c:v>
                </c:pt>
                <c:pt idx="1331">
                  <c:v>36.585365853658537</c:v>
                </c:pt>
                <c:pt idx="1332">
                  <c:v>47.256097560975611</c:v>
                </c:pt>
                <c:pt idx="1333">
                  <c:v>53.536585365853661</c:v>
                </c:pt>
                <c:pt idx="1334">
                  <c:v>51.920731707317074</c:v>
                </c:pt>
                <c:pt idx="1335">
                  <c:v>53.079268292682933</c:v>
                </c:pt>
                <c:pt idx="1336">
                  <c:v>57.774390243902445</c:v>
                </c:pt>
                <c:pt idx="1337">
                  <c:v>67.896341463414643</c:v>
                </c:pt>
                <c:pt idx="1338">
                  <c:v>73.567073170731717</c:v>
                </c:pt>
                <c:pt idx="1339">
                  <c:v>80.884146341463421</c:v>
                </c:pt>
                <c:pt idx="1340">
                  <c:v>87.865853658536594</c:v>
                </c:pt>
                <c:pt idx="1341">
                  <c:v>95.000000000000014</c:v>
                </c:pt>
                <c:pt idx="1342">
                  <c:v>101.73780487804879</c:v>
                </c:pt>
                <c:pt idx="1343">
                  <c:v>110.42682926829269</c:v>
                </c:pt>
                <c:pt idx="1344">
                  <c:v>122.28658536585367</c:v>
                </c:pt>
                <c:pt idx="1345">
                  <c:v>111.98170731707319</c:v>
                </c:pt>
                <c:pt idx="1346">
                  <c:v>34.84756097560976</c:v>
                </c:pt>
                <c:pt idx="1347">
                  <c:v>-44.695121951219519</c:v>
                </c:pt>
                <c:pt idx="1348">
                  <c:v>-104.72560975609757</c:v>
                </c:pt>
                <c:pt idx="1349">
                  <c:v>-149.54268292682929</c:v>
                </c:pt>
                <c:pt idx="1350">
                  <c:v>-178.9939024390244</c:v>
                </c:pt>
                <c:pt idx="1351">
                  <c:v>-202.59146341463418</c:v>
                </c:pt>
                <c:pt idx="1352">
                  <c:v>-209.32926829268294</c:v>
                </c:pt>
                <c:pt idx="1353">
                  <c:v>-207.40853658536588</c:v>
                </c:pt>
                <c:pt idx="1354">
                  <c:v>-204.72560975609758</c:v>
                </c:pt>
                <c:pt idx="1355">
                  <c:v>-186.76829268292684</c:v>
                </c:pt>
                <c:pt idx="1356">
                  <c:v>-135.51829268292684</c:v>
                </c:pt>
                <c:pt idx="1357">
                  <c:v>-34.176829268292686</c:v>
                </c:pt>
                <c:pt idx="1358">
                  <c:v>59.024390243902445</c:v>
                </c:pt>
                <c:pt idx="1359">
                  <c:v>126.25000000000001</c:v>
                </c:pt>
                <c:pt idx="1360">
                  <c:v>102.19512195121952</c:v>
                </c:pt>
                <c:pt idx="1361">
                  <c:v>92.957317073170742</c:v>
                </c:pt>
                <c:pt idx="1362">
                  <c:v>57.560975609756106</c:v>
                </c:pt>
                <c:pt idx="1363">
                  <c:v>54.390243902439032</c:v>
                </c:pt>
                <c:pt idx="1364">
                  <c:v>40.213414634146346</c:v>
                </c:pt>
                <c:pt idx="1365">
                  <c:v>34.939024390243908</c:v>
                </c:pt>
                <c:pt idx="1366">
                  <c:v>32.012195121951223</c:v>
                </c:pt>
                <c:pt idx="1367">
                  <c:v>26.310975609756099</c:v>
                </c:pt>
                <c:pt idx="1368">
                  <c:v>25.365853658536587</c:v>
                </c:pt>
                <c:pt idx="1369">
                  <c:v>29.512195121951223</c:v>
                </c:pt>
                <c:pt idx="1370">
                  <c:v>35.609756097560975</c:v>
                </c:pt>
                <c:pt idx="1371">
                  <c:v>36.707317073170735</c:v>
                </c:pt>
                <c:pt idx="1372">
                  <c:v>31.09756097560976</c:v>
                </c:pt>
                <c:pt idx="1373">
                  <c:v>30.091463414634148</c:v>
                </c:pt>
                <c:pt idx="1374">
                  <c:v>34.054878048780488</c:v>
                </c:pt>
                <c:pt idx="1375">
                  <c:v>38.170731707317074</c:v>
                </c:pt>
                <c:pt idx="1376">
                  <c:v>45.335365853658537</c:v>
                </c:pt>
                <c:pt idx="1377">
                  <c:v>53.963414634146346</c:v>
                </c:pt>
                <c:pt idx="1378">
                  <c:v>63.59756097560976</c:v>
                </c:pt>
                <c:pt idx="1379">
                  <c:v>71.798780487804891</c:v>
                </c:pt>
                <c:pt idx="1380">
                  <c:v>81.585365853658544</c:v>
                </c:pt>
                <c:pt idx="1381">
                  <c:v>89.66463414634147</c:v>
                </c:pt>
                <c:pt idx="1382">
                  <c:v>99.298780487804891</c:v>
                </c:pt>
                <c:pt idx="1383">
                  <c:v>108.35365853658537</c:v>
                </c:pt>
                <c:pt idx="1384">
                  <c:v>108.84146341463416</c:v>
                </c:pt>
                <c:pt idx="1385">
                  <c:v>81.585365853658544</c:v>
                </c:pt>
                <c:pt idx="1386">
                  <c:v>117.04268292682927</c:v>
                </c:pt>
                <c:pt idx="1387">
                  <c:v>58.353658536585371</c:v>
                </c:pt>
                <c:pt idx="1388">
                  <c:v>-18.871951219512198</c:v>
                </c:pt>
                <c:pt idx="1389">
                  <c:v>-69.969512195121951</c:v>
                </c:pt>
                <c:pt idx="1390">
                  <c:v>-123.96341463414635</c:v>
                </c:pt>
                <c:pt idx="1391">
                  <c:v>-158.9329268292683</c:v>
                </c:pt>
                <c:pt idx="1392">
                  <c:v>-185.91463414634148</c:v>
                </c:pt>
                <c:pt idx="1393">
                  <c:v>-198.87195121951223</c:v>
                </c:pt>
                <c:pt idx="1394">
                  <c:v>-197.50000000000003</c:v>
                </c:pt>
                <c:pt idx="1395">
                  <c:v>-195.1219512195122</c:v>
                </c:pt>
                <c:pt idx="1396">
                  <c:v>-191.12804878048783</c:v>
                </c:pt>
                <c:pt idx="1397">
                  <c:v>-171.25000000000003</c:v>
                </c:pt>
                <c:pt idx="1398">
                  <c:v>-99.695121951219519</c:v>
                </c:pt>
                <c:pt idx="1399">
                  <c:v>-0.51829268292682928</c:v>
                </c:pt>
                <c:pt idx="1400">
                  <c:v>82.621951219512198</c:v>
                </c:pt>
                <c:pt idx="1401">
                  <c:v>116.89024390243904</c:v>
                </c:pt>
                <c:pt idx="1402">
                  <c:v>110.06097560975611</c:v>
                </c:pt>
                <c:pt idx="1403">
                  <c:v>97.195121951219519</c:v>
                </c:pt>
                <c:pt idx="1404">
                  <c:v>62.134146341463421</c:v>
                </c:pt>
                <c:pt idx="1405">
                  <c:v>55.274390243902445</c:v>
                </c:pt>
                <c:pt idx="1406">
                  <c:v>43.048780487804883</c:v>
                </c:pt>
                <c:pt idx="1407">
                  <c:v>39.542682926829272</c:v>
                </c:pt>
                <c:pt idx="1408">
                  <c:v>31.707317073170735</c:v>
                </c:pt>
                <c:pt idx="1409">
                  <c:v>26.128048780487806</c:v>
                </c:pt>
                <c:pt idx="1410">
                  <c:v>24.176829268292686</c:v>
                </c:pt>
                <c:pt idx="1411">
                  <c:v>22.408536585365855</c:v>
                </c:pt>
                <c:pt idx="1412">
                  <c:v>22.896341463414636</c:v>
                </c:pt>
                <c:pt idx="1413">
                  <c:v>23.841463414634148</c:v>
                </c:pt>
                <c:pt idx="1414">
                  <c:v>25.823170731707318</c:v>
                </c:pt>
                <c:pt idx="1415">
                  <c:v>28.079268292682929</c:v>
                </c:pt>
                <c:pt idx="1416">
                  <c:v>31.79878048780488</c:v>
                </c:pt>
                <c:pt idx="1417">
                  <c:v>37.286585365853661</c:v>
                </c:pt>
                <c:pt idx="1418">
                  <c:v>51.280487804878057</c:v>
                </c:pt>
                <c:pt idx="1419">
                  <c:v>62.073170731707322</c:v>
                </c:pt>
                <c:pt idx="1420">
                  <c:v>69.634146341463421</c:v>
                </c:pt>
                <c:pt idx="1421">
                  <c:v>76.432926829268297</c:v>
                </c:pt>
                <c:pt idx="1422">
                  <c:v>80.518292682926841</c:v>
                </c:pt>
                <c:pt idx="1423">
                  <c:v>87.926829268292693</c:v>
                </c:pt>
                <c:pt idx="1424">
                  <c:v>97.865853658536594</c:v>
                </c:pt>
                <c:pt idx="1425">
                  <c:v>109.78658536585367</c:v>
                </c:pt>
                <c:pt idx="1426">
                  <c:v>105.1219512195122</c:v>
                </c:pt>
                <c:pt idx="1427">
                  <c:v>131.79878048780489</c:v>
                </c:pt>
                <c:pt idx="1428">
                  <c:v>85.91463414634147</c:v>
                </c:pt>
                <c:pt idx="1429">
                  <c:v>7.7134146341463419</c:v>
                </c:pt>
                <c:pt idx="1430">
                  <c:v>-50.396341463414636</c:v>
                </c:pt>
                <c:pt idx="1431">
                  <c:v>-108.65853658536587</c:v>
                </c:pt>
                <c:pt idx="1432">
                  <c:v>-152.98780487804879</c:v>
                </c:pt>
                <c:pt idx="1433">
                  <c:v>-184.81707317073173</c:v>
                </c:pt>
                <c:pt idx="1434">
                  <c:v>-205.60975609756099</c:v>
                </c:pt>
                <c:pt idx="1435">
                  <c:v>-210.67073170731709</c:v>
                </c:pt>
                <c:pt idx="1436">
                  <c:v>-204.75609756097563</c:v>
                </c:pt>
                <c:pt idx="1437">
                  <c:v>-200.91463414634148</c:v>
                </c:pt>
                <c:pt idx="1438">
                  <c:v>-182.6219512195122</c:v>
                </c:pt>
                <c:pt idx="1439">
                  <c:v>-111.09756097560977</c:v>
                </c:pt>
                <c:pt idx="1440">
                  <c:v>-9.2987804878048781</c:v>
                </c:pt>
                <c:pt idx="1441">
                  <c:v>80.609756097560989</c:v>
                </c:pt>
                <c:pt idx="1442">
                  <c:v>128.65853658536585</c:v>
                </c:pt>
                <c:pt idx="1443">
                  <c:v>105.82317073170732</c:v>
                </c:pt>
                <c:pt idx="1444">
                  <c:v>94.878048780487816</c:v>
                </c:pt>
                <c:pt idx="1445">
                  <c:v>64.207317073170742</c:v>
                </c:pt>
                <c:pt idx="1446">
                  <c:v>61.341463414634148</c:v>
                </c:pt>
                <c:pt idx="1447">
                  <c:v>49.085365853658544</c:v>
                </c:pt>
                <c:pt idx="1448">
                  <c:v>39.542682926829272</c:v>
                </c:pt>
                <c:pt idx="1449">
                  <c:v>32.957317073170735</c:v>
                </c:pt>
                <c:pt idx="1450">
                  <c:v>28.841463414634148</c:v>
                </c:pt>
                <c:pt idx="1451">
                  <c:v>34.420731707317074</c:v>
                </c:pt>
                <c:pt idx="1452">
                  <c:v>31.402439024390247</c:v>
                </c:pt>
                <c:pt idx="1453">
                  <c:v>22.408536585365855</c:v>
                </c:pt>
                <c:pt idx="1454">
                  <c:v>21.158536585365855</c:v>
                </c:pt>
                <c:pt idx="1455">
                  <c:v>24.207317073170735</c:v>
                </c:pt>
                <c:pt idx="1456">
                  <c:v>26.006097560975611</c:v>
                </c:pt>
                <c:pt idx="1457">
                  <c:v>31.585365853658541</c:v>
                </c:pt>
                <c:pt idx="1458">
                  <c:v>41.06707317073171</c:v>
                </c:pt>
                <c:pt idx="1459">
                  <c:v>49.512195121951223</c:v>
                </c:pt>
                <c:pt idx="1460">
                  <c:v>57.16463414634147</c:v>
                </c:pt>
                <c:pt idx="1461">
                  <c:v>68.140243902439025</c:v>
                </c:pt>
                <c:pt idx="1462">
                  <c:v>75.701219512195124</c:v>
                </c:pt>
                <c:pt idx="1463">
                  <c:v>84.847560975609767</c:v>
                </c:pt>
                <c:pt idx="1464">
                  <c:v>92.286585365853668</c:v>
                </c:pt>
                <c:pt idx="1465">
                  <c:v>104.63414634146342</c:v>
                </c:pt>
                <c:pt idx="1466">
                  <c:v>110.76219512195122</c:v>
                </c:pt>
                <c:pt idx="1467">
                  <c:v>98.932926829268297</c:v>
                </c:pt>
                <c:pt idx="1468">
                  <c:v>131.55487804878049</c:v>
                </c:pt>
                <c:pt idx="1469">
                  <c:v>73.475609756097569</c:v>
                </c:pt>
                <c:pt idx="1470">
                  <c:v>-9.2073170731707332</c:v>
                </c:pt>
                <c:pt idx="1471">
                  <c:v>-69.329268292682926</c:v>
                </c:pt>
                <c:pt idx="1472">
                  <c:v>-124.35975609756099</c:v>
                </c:pt>
                <c:pt idx="1473">
                  <c:v>-169.29878048780489</c:v>
                </c:pt>
                <c:pt idx="1474">
                  <c:v>-200.03048780487808</c:v>
                </c:pt>
                <c:pt idx="1475">
                  <c:v>-215.82317073170734</c:v>
                </c:pt>
                <c:pt idx="1476">
                  <c:v>-210.36585365853659</c:v>
                </c:pt>
                <c:pt idx="1477">
                  <c:v>-201.12804878048783</c:v>
                </c:pt>
                <c:pt idx="1478">
                  <c:v>-185.79268292682929</c:v>
                </c:pt>
                <c:pt idx="1479">
                  <c:v>-149.45121951219514</c:v>
                </c:pt>
                <c:pt idx="1480">
                  <c:v>-70.182926829268297</c:v>
                </c:pt>
                <c:pt idx="1481">
                  <c:v>26.341463414634148</c:v>
                </c:pt>
                <c:pt idx="1482">
                  <c:v>98.201219512195124</c:v>
                </c:pt>
                <c:pt idx="1483">
                  <c:v>85.152439024390247</c:v>
                </c:pt>
                <c:pt idx="1484">
                  <c:v>87.987804878048792</c:v>
                </c:pt>
                <c:pt idx="1485">
                  <c:v>55.091463414634148</c:v>
                </c:pt>
                <c:pt idx="1486">
                  <c:v>52.713414634146346</c:v>
                </c:pt>
                <c:pt idx="1487">
                  <c:v>42.957317073170735</c:v>
                </c:pt>
                <c:pt idx="1488">
                  <c:v>31.890243902439028</c:v>
                </c:pt>
                <c:pt idx="1489">
                  <c:v>30.914634146341466</c:v>
                </c:pt>
                <c:pt idx="1490">
                  <c:v>28.323170731707318</c:v>
                </c:pt>
                <c:pt idx="1491">
                  <c:v>29.359756097560979</c:v>
                </c:pt>
                <c:pt idx="1492">
                  <c:v>36.06707317073171</c:v>
                </c:pt>
                <c:pt idx="1493">
                  <c:v>40.304878048780495</c:v>
                </c:pt>
                <c:pt idx="1494">
                  <c:v>32.195121951219512</c:v>
                </c:pt>
                <c:pt idx="1495">
                  <c:v>29.329268292682929</c:v>
                </c:pt>
                <c:pt idx="1496">
                  <c:v>31.219512195121954</c:v>
                </c:pt>
                <c:pt idx="1497">
                  <c:v>32.743902439024396</c:v>
                </c:pt>
                <c:pt idx="1498">
                  <c:v>35.91463414634147</c:v>
                </c:pt>
                <c:pt idx="1499">
                  <c:v>42.225609756097562</c:v>
                </c:pt>
                <c:pt idx="1500">
                  <c:v>52.16463414634147</c:v>
                </c:pt>
                <c:pt idx="1501">
                  <c:v>70.609756097560975</c:v>
                </c:pt>
                <c:pt idx="1502">
                  <c:v>87.134146341463421</c:v>
                </c:pt>
                <c:pt idx="1503">
                  <c:v>96.310975609756099</c:v>
                </c:pt>
                <c:pt idx="1504">
                  <c:v>106.70731707317074</c:v>
                </c:pt>
                <c:pt idx="1505">
                  <c:v>117.10365853658537</c:v>
                </c:pt>
                <c:pt idx="1506">
                  <c:v>122.46951219512196</c:v>
                </c:pt>
                <c:pt idx="1507">
                  <c:v>104.05487804878049</c:v>
                </c:pt>
                <c:pt idx="1508">
                  <c:v>102.6829268292683</c:v>
                </c:pt>
                <c:pt idx="1509">
                  <c:v>86.219512195121965</c:v>
                </c:pt>
                <c:pt idx="1510">
                  <c:v>15.060975609756099</c:v>
                </c:pt>
                <c:pt idx="1511">
                  <c:v>-40.182926829268297</c:v>
                </c:pt>
                <c:pt idx="1512">
                  <c:v>-104.02439024390245</c:v>
                </c:pt>
                <c:pt idx="1513">
                  <c:v>-144.11585365853659</c:v>
                </c:pt>
                <c:pt idx="1514">
                  <c:v>-175.67073170731709</c:v>
                </c:pt>
                <c:pt idx="1515">
                  <c:v>-199.02439024390245</c:v>
                </c:pt>
                <c:pt idx="1516">
                  <c:v>-203.23170731707319</c:v>
                </c:pt>
                <c:pt idx="1517">
                  <c:v>-198.23170731707319</c:v>
                </c:pt>
                <c:pt idx="1518">
                  <c:v>-193.8719512195122</c:v>
                </c:pt>
                <c:pt idx="1519">
                  <c:v>-183.8719512195122</c:v>
                </c:pt>
                <c:pt idx="1520">
                  <c:v>-133.75</c:v>
                </c:pt>
                <c:pt idx="1521">
                  <c:v>-47.500000000000007</c:v>
                </c:pt>
                <c:pt idx="1522">
                  <c:v>34.634146341463421</c:v>
                </c:pt>
                <c:pt idx="1523">
                  <c:v>105.1219512195122</c:v>
                </c:pt>
                <c:pt idx="1524">
                  <c:v>110.91463414634147</c:v>
                </c:pt>
                <c:pt idx="1525">
                  <c:v>94.908536585365866</c:v>
                </c:pt>
                <c:pt idx="1526">
                  <c:v>71.432926829268297</c:v>
                </c:pt>
                <c:pt idx="1527">
                  <c:v>56.798780487804883</c:v>
                </c:pt>
                <c:pt idx="1528">
                  <c:v>52.042682926829272</c:v>
                </c:pt>
                <c:pt idx="1529">
                  <c:v>39.573170731707322</c:v>
                </c:pt>
                <c:pt idx="1530">
                  <c:v>34.786585365853661</c:v>
                </c:pt>
                <c:pt idx="1531">
                  <c:v>29.695121951219516</c:v>
                </c:pt>
                <c:pt idx="1532">
                  <c:v>32.682926829268297</c:v>
                </c:pt>
                <c:pt idx="1533">
                  <c:v>38.689024390243908</c:v>
                </c:pt>
                <c:pt idx="1534">
                  <c:v>29.481707317073173</c:v>
                </c:pt>
                <c:pt idx="1535">
                  <c:v>28.140243902439028</c:v>
                </c:pt>
                <c:pt idx="1536">
                  <c:v>27.378048780487806</c:v>
                </c:pt>
                <c:pt idx="1537">
                  <c:v>26.189024390243905</c:v>
                </c:pt>
                <c:pt idx="1538">
                  <c:v>25.579268292682929</c:v>
                </c:pt>
                <c:pt idx="1539">
                  <c:v>28.658536585365855</c:v>
                </c:pt>
                <c:pt idx="1540">
                  <c:v>39.81707317073171</c:v>
                </c:pt>
                <c:pt idx="1541">
                  <c:v>53.963414634146346</c:v>
                </c:pt>
                <c:pt idx="1542">
                  <c:v>62.012195121951223</c:v>
                </c:pt>
                <c:pt idx="1543">
                  <c:v>71.768292682926841</c:v>
                </c:pt>
                <c:pt idx="1544">
                  <c:v>76.006097560975618</c:v>
                </c:pt>
                <c:pt idx="1545">
                  <c:v>85.548780487804891</c:v>
                </c:pt>
                <c:pt idx="1546">
                  <c:v>98.048780487804891</c:v>
                </c:pt>
                <c:pt idx="1547">
                  <c:v>111.31097560975611</c:v>
                </c:pt>
                <c:pt idx="1548">
                  <c:v>114.39024390243904</c:v>
                </c:pt>
                <c:pt idx="1549">
                  <c:v>93.323170731707322</c:v>
                </c:pt>
                <c:pt idx="1550">
                  <c:v>122.92682926829269</c:v>
                </c:pt>
                <c:pt idx="1551">
                  <c:v>58.231707317073173</c:v>
                </c:pt>
                <c:pt idx="1552">
                  <c:v>-23.871951219512198</c:v>
                </c:pt>
                <c:pt idx="1553">
                  <c:v>-78.902439024390247</c:v>
                </c:pt>
                <c:pt idx="1554">
                  <c:v>-134.60365853658539</c:v>
                </c:pt>
                <c:pt idx="1555">
                  <c:v>-175.94512195121953</c:v>
                </c:pt>
                <c:pt idx="1556">
                  <c:v>-201.00609756097563</c:v>
                </c:pt>
                <c:pt idx="1557">
                  <c:v>-208.50609756097563</c:v>
                </c:pt>
                <c:pt idx="1558">
                  <c:v>-199.57317073170734</c:v>
                </c:pt>
                <c:pt idx="1559">
                  <c:v>-195.85365853658539</c:v>
                </c:pt>
                <c:pt idx="1560">
                  <c:v>-188.32317073170734</c:v>
                </c:pt>
                <c:pt idx="1561">
                  <c:v>-150.73170731707319</c:v>
                </c:pt>
                <c:pt idx="1562">
                  <c:v>-72.103658536585371</c:v>
                </c:pt>
                <c:pt idx="1563">
                  <c:v>15.182926829268293</c:v>
                </c:pt>
                <c:pt idx="1564">
                  <c:v>89.024390243902445</c:v>
                </c:pt>
                <c:pt idx="1565">
                  <c:v>109.20731707317074</c:v>
                </c:pt>
                <c:pt idx="1566">
                  <c:v>106.40243902439025</c:v>
                </c:pt>
                <c:pt idx="1567">
                  <c:v>95.152439024390247</c:v>
                </c:pt>
                <c:pt idx="1568">
                  <c:v>65.030487804878049</c:v>
                </c:pt>
                <c:pt idx="1569">
                  <c:v>67.256097560975618</c:v>
                </c:pt>
                <c:pt idx="1570">
                  <c:v>59.573170731707322</c:v>
                </c:pt>
                <c:pt idx="1571">
                  <c:v>50.701219512195124</c:v>
                </c:pt>
                <c:pt idx="1572">
                  <c:v>45.396341463414636</c:v>
                </c:pt>
                <c:pt idx="1573">
                  <c:v>40.060975609756099</c:v>
                </c:pt>
                <c:pt idx="1574">
                  <c:v>30.243902439024392</c:v>
                </c:pt>
                <c:pt idx="1575">
                  <c:v>18.628048780487806</c:v>
                </c:pt>
                <c:pt idx="1576">
                  <c:v>15.335365853658537</c:v>
                </c:pt>
                <c:pt idx="1577">
                  <c:v>15.884146341463415</c:v>
                </c:pt>
                <c:pt idx="1578">
                  <c:v>19.420731707317074</c:v>
                </c:pt>
                <c:pt idx="1579">
                  <c:v>24.207317073170735</c:v>
                </c:pt>
                <c:pt idx="1580">
                  <c:v>24.756097560975611</c:v>
                </c:pt>
                <c:pt idx="1581">
                  <c:v>27.743902439024392</c:v>
                </c:pt>
                <c:pt idx="1582">
                  <c:v>37.408536585365859</c:v>
                </c:pt>
                <c:pt idx="1583">
                  <c:v>52.560975609756099</c:v>
                </c:pt>
                <c:pt idx="1584">
                  <c:v>65.609756097560975</c:v>
                </c:pt>
                <c:pt idx="1585">
                  <c:v>74.32926829268294</c:v>
                </c:pt>
                <c:pt idx="1586">
                  <c:v>83.567073170731717</c:v>
                </c:pt>
                <c:pt idx="1587">
                  <c:v>92.713414634146346</c:v>
                </c:pt>
                <c:pt idx="1588">
                  <c:v>106.09756097560977</c:v>
                </c:pt>
                <c:pt idx="1589">
                  <c:v>115.45731707317074</c:v>
                </c:pt>
                <c:pt idx="1590">
                  <c:v>106.85975609756099</c:v>
                </c:pt>
                <c:pt idx="1591">
                  <c:v>124.05487804878049</c:v>
                </c:pt>
                <c:pt idx="1592">
                  <c:v>86.554878048780495</c:v>
                </c:pt>
                <c:pt idx="1593">
                  <c:v>17.073170731707318</c:v>
                </c:pt>
                <c:pt idx="1594">
                  <c:v>-42.469512195121958</c:v>
                </c:pt>
                <c:pt idx="1595">
                  <c:v>-104.35975609756099</c:v>
                </c:pt>
                <c:pt idx="1596">
                  <c:v>-149.29878048780489</c:v>
                </c:pt>
                <c:pt idx="1597">
                  <c:v>-184.23780487804879</c:v>
                </c:pt>
                <c:pt idx="1598">
                  <c:v>-205.73170731707319</c:v>
                </c:pt>
                <c:pt idx="1599">
                  <c:v>-204.78658536585368</c:v>
                </c:pt>
                <c:pt idx="1600">
                  <c:v>-197.34756097560978</c:v>
                </c:pt>
                <c:pt idx="1601">
                  <c:v>-192.86585365853659</c:v>
                </c:pt>
                <c:pt idx="1602">
                  <c:v>-188.59756097560978</c:v>
                </c:pt>
                <c:pt idx="1603">
                  <c:v>-141.3109756097561</c:v>
                </c:pt>
                <c:pt idx="1604">
                  <c:v>-47.560975609756099</c:v>
                </c:pt>
                <c:pt idx="1605">
                  <c:v>54.603658536585371</c:v>
                </c:pt>
                <c:pt idx="1606">
                  <c:v>127.77439024390245</c:v>
                </c:pt>
                <c:pt idx="1607">
                  <c:v>29.146341463414636</c:v>
                </c:pt>
                <c:pt idx="1608">
                  <c:v>90.213414634146346</c:v>
                </c:pt>
                <c:pt idx="1609">
                  <c:v>68.292682926829272</c:v>
                </c:pt>
                <c:pt idx="1610">
                  <c:v>64.573170731707322</c:v>
                </c:pt>
                <c:pt idx="1611">
                  <c:v>53.993902439024396</c:v>
                </c:pt>
                <c:pt idx="1612">
                  <c:v>39.451219512195124</c:v>
                </c:pt>
                <c:pt idx="1613">
                  <c:v>33.59756097560976</c:v>
                </c:pt>
                <c:pt idx="1614">
                  <c:v>30.182926829268297</c:v>
                </c:pt>
                <c:pt idx="1615">
                  <c:v>27.256097560975611</c:v>
                </c:pt>
                <c:pt idx="1616">
                  <c:v>22.957317073170735</c:v>
                </c:pt>
                <c:pt idx="1617">
                  <c:v>24.481707317073173</c:v>
                </c:pt>
                <c:pt idx="1618">
                  <c:v>23.689024390243905</c:v>
                </c:pt>
                <c:pt idx="1619">
                  <c:v>27.256097560975611</c:v>
                </c:pt>
                <c:pt idx="1620">
                  <c:v>30.396341463414636</c:v>
                </c:pt>
                <c:pt idx="1621">
                  <c:v>36.798780487804883</c:v>
                </c:pt>
                <c:pt idx="1622">
                  <c:v>41.432926829268297</c:v>
                </c:pt>
                <c:pt idx="1623">
                  <c:v>49.054878048780495</c:v>
                </c:pt>
                <c:pt idx="1624">
                  <c:v>55.91463414634147</c:v>
                </c:pt>
                <c:pt idx="1625">
                  <c:v>62.469512195121958</c:v>
                </c:pt>
                <c:pt idx="1626">
                  <c:v>65.609756097560975</c:v>
                </c:pt>
                <c:pt idx="1627">
                  <c:v>72.408536585365866</c:v>
                </c:pt>
                <c:pt idx="1628">
                  <c:v>81.951219512195124</c:v>
                </c:pt>
                <c:pt idx="1629">
                  <c:v>95.518292682926841</c:v>
                </c:pt>
                <c:pt idx="1630">
                  <c:v>109.08536585365854</c:v>
                </c:pt>
                <c:pt idx="1631">
                  <c:v>117.01219512195122</c:v>
                </c:pt>
                <c:pt idx="1632">
                  <c:v>89.32926829268294</c:v>
                </c:pt>
                <c:pt idx="1633">
                  <c:v>113.44512195121952</c:v>
                </c:pt>
                <c:pt idx="1634">
                  <c:v>62.469512195121958</c:v>
                </c:pt>
                <c:pt idx="1635">
                  <c:v>-18.353658536585368</c:v>
                </c:pt>
                <c:pt idx="1636">
                  <c:v>-66.463414634146346</c:v>
                </c:pt>
                <c:pt idx="1637">
                  <c:v>-115.57926829268294</c:v>
                </c:pt>
                <c:pt idx="1638">
                  <c:v>-156.3719512195122</c:v>
                </c:pt>
                <c:pt idx="1639">
                  <c:v>-183.9939024390244</c:v>
                </c:pt>
                <c:pt idx="1640">
                  <c:v>-194.84756097560978</c:v>
                </c:pt>
                <c:pt idx="1641">
                  <c:v>-188.01829268292684</c:v>
                </c:pt>
                <c:pt idx="1642">
                  <c:v>-182.83536585365854</c:v>
                </c:pt>
                <c:pt idx="1643">
                  <c:v>-179.23780487804879</c:v>
                </c:pt>
                <c:pt idx="1644">
                  <c:v>-169.87804878048783</c:v>
                </c:pt>
                <c:pt idx="1645">
                  <c:v>-101.82926829268294</c:v>
                </c:pt>
                <c:pt idx="1646">
                  <c:v>-7.2256097560975618</c:v>
                </c:pt>
                <c:pt idx="1647">
                  <c:v>80.884146341463421</c:v>
                </c:pt>
                <c:pt idx="1648">
                  <c:v>119.93902439024392</c:v>
                </c:pt>
                <c:pt idx="1649">
                  <c:v>101.82926829268294</c:v>
                </c:pt>
                <c:pt idx="1650">
                  <c:v>96.280487804878064</c:v>
                </c:pt>
                <c:pt idx="1651">
                  <c:v>61.310975609756106</c:v>
                </c:pt>
                <c:pt idx="1652">
                  <c:v>55.091463414634148</c:v>
                </c:pt>
                <c:pt idx="1653">
                  <c:v>41.432926829268297</c:v>
                </c:pt>
                <c:pt idx="1654">
                  <c:v>34.603658536585371</c:v>
                </c:pt>
                <c:pt idx="1655">
                  <c:v>30.945121951219516</c:v>
                </c:pt>
                <c:pt idx="1656">
                  <c:v>27.042682926829272</c:v>
                </c:pt>
                <c:pt idx="1657">
                  <c:v>22.042682926829269</c:v>
                </c:pt>
                <c:pt idx="1658">
                  <c:v>22.804878048780491</c:v>
                </c:pt>
                <c:pt idx="1659">
                  <c:v>25.274390243902442</c:v>
                </c:pt>
                <c:pt idx="1660">
                  <c:v>29.26829268292683</c:v>
                </c:pt>
                <c:pt idx="1661">
                  <c:v>33.262195121951223</c:v>
                </c:pt>
                <c:pt idx="1662">
                  <c:v>36.493902439024396</c:v>
                </c:pt>
                <c:pt idx="1663">
                  <c:v>38.536585365853661</c:v>
                </c:pt>
                <c:pt idx="1664">
                  <c:v>42.012195121951223</c:v>
                </c:pt>
                <c:pt idx="1665">
                  <c:v>54.024390243902445</c:v>
                </c:pt>
                <c:pt idx="1666">
                  <c:v>66.128048780487816</c:v>
                </c:pt>
                <c:pt idx="1667">
                  <c:v>75.57926829268294</c:v>
                </c:pt>
                <c:pt idx="1668">
                  <c:v>85.243902439024396</c:v>
                </c:pt>
                <c:pt idx="1669">
                  <c:v>97.682926829268297</c:v>
                </c:pt>
                <c:pt idx="1670">
                  <c:v>113.9939024390244</c:v>
                </c:pt>
                <c:pt idx="1671">
                  <c:v>127.77439024390245</c:v>
                </c:pt>
                <c:pt idx="1672">
                  <c:v>132.19512195121953</c:v>
                </c:pt>
                <c:pt idx="1673">
                  <c:v>88.567073170731717</c:v>
                </c:pt>
                <c:pt idx="1674">
                  <c:v>110.73170731707319</c:v>
                </c:pt>
                <c:pt idx="1675">
                  <c:v>57.591463414634148</c:v>
                </c:pt>
                <c:pt idx="1676">
                  <c:v>-35.609756097560975</c:v>
                </c:pt>
                <c:pt idx="1677">
                  <c:v>-89.359756097560989</c:v>
                </c:pt>
                <c:pt idx="1678">
                  <c:v>-134.66463414634148</c:v>
                </c:pt>
                <c:pt idx="1679">
                  <c:v>-173.17073170731709</c:v>
                </c:pt>
                <c:pt idx="1680">
                  <c:v>-199.87804878048783</c:v>
                </c:pt>
                <c:pt idx="1681">
                  <c:v>-209.11585365853659</c:v>
                </c:pt>
                <c:pt idx="1682">
                  <c:v>-207.40853658536588</c:v>
                </c:pt>
                <c:pt idx="1683">
                  <c:v>-211.09756097560978</c:v>
                </c:pt>
                <c:pt idx="1684">
                  <c:v>-220.15243902439028</c:v>
                </c:pt>
                <c:pt idx="1685">
                  <c:v>-177.71341463414635</c:v>
                </c:pt>
                <c:pt idx="1686">
                  <c:v>-92.16463414634147</c:v>
                </c:pt>
                <c:pt idx="1687">
                  <c:v>15.213414634146343</c:v>
                </c:pt>
                <c:pt idx="1688">
                  <c:v>95.487804878048792</c:v>
                </c:pt>
                <c:pt idx="1689">
                  <c:v>117.31707317073172</c:v>
                </c:pt>
                <c:pt idx="1690">
                  <c:v>111.98170731707319</c:v>
                </c:pt>
                <c:pt idx="1691">
                  <c:v>110.79268292682927</c:v>
                </c:pt>
                <c:pt idx="1692">
                  <c:v>80.243902439024396</c:v>
                </c:pt>
                <c:pt idx="1693">
                  <c:v>59.207317073170735</c:v>
                </c:pt>
                <c:pt idx="1694">
                  <c:v>48.719512195121958</c:v>
                </c:pt>
                <c:pt idx="1695">
                  <c:v>47.469512195121958</c:v>
                </c:pt>
                <c:pt idx="1696">
                  <c:v>50.213414634146346</c:v>
                </c:pt>
                <c:pt idx="1697">
                  <c:v>45.518292682926834</c:v>
                </c:pt>
                <c:pt idx="1698">
                  <c:v>38.262195121951223</c:v>
                </c:pt>
                <c:pt idx="1699">
                  <c:v>34.054878048780488</c:v>
                </c:pt>
                <c:pt idx="1700">
                  <c:v>32.5</c:v>
                </c:pt>
                <c:pt idx="1701">
                  <c:v>34.481707317073173</c:v>
                </c:pt>
                <c:pt idx="1702">
                  <c:v>33.932926829268297</c:v>
                </c:pt>
                <c:pt idx="1703">
                  <c:v>34.81707317073171</c:v>
                </c:pt>
                <c:pt idx="1704">
                  <c:v>37.591463414634148</c:v>
                </c:pt>
                <c:pt idx="1705">
                  <c:v>43.140243902439025</c:v>
                </c:pt>
                <c:pt idx="1706">
                  <c:v>47.804878048780495</c:v>
                </c:pt>
                <c:pt idx="1707">
                  <c:v>53.628048780487809</c:v>
                </c:pt>
                <c:pt idx="1708">
                  <c:v>64.451219512195124</c:v>
                </c:pt>
                <c:pt idx="1709">
                  <c:v>81.82926829268294</c:v>
                </c:pt>
                <c:pt idx="1710">
                  <c:v>102.6829268292683</c:v>
                </c:pt>
                <c:pt idx="1711">
                  <c:v>130.45731707317074</c:v>
                </c:pt>
                <c:pt idx="1712">
                  <c:v>145.45731707317074</c:v>
                </c:pt>
                <c:pt idx="1713">
                  <c:v>117.22560975609757</c:v>
                </c:pt>
                <c:pt idx="1714">
                  <c:v>119.57317073170732</c:v>
                </c:pt>
                <c:pt idx="1715">
                  <c:v>62.225609756097569</c:v>
                </c:pt>
                <c:pt idx="1716">
                  <c:v>-11.097560975609756</c:v>
                </c:pt>
                <c:pt idx="1717">
                  <c:v>-72.682926829268297</c:v>
                </c:pt>
                <c:pt idx="1718">
                  <c:v>-126.46341463414635</c:v>
                </c:pt>
                <c:pt idx="1719">
                  <c:v>-166.61585365853659</c:v>
                </c:pt>
                <c:pt idx="1720">
                  <c:v>-193.29268292682929</c:v>
                </c:pt>
                <c:pt idx="1721">
                  <c:v>-200.27439024390245</c:v>
                </c:pt>
                <c:pt idx="1722">
                  <c:v>-194.17682926829269</c:v>
                </c:pt>
                <c:pt idx="1723">
                  <c:v>-200.09146341463418</c:v>
                </c:pt>
                <c:pt idx="1724">
                  <c:v>-211.4329268292683</c:v>
                </c:pt>
                <c:pt idx="1725">
                  <c:v>-193.8719512195122</c:v>
                </c:pt>
                <c:pt idx="1726">
                  <c:v>-115.51829268292684</c:v>
                </c:pt>
                <c:pt idx="1727">
                  <c:v>-4.0853658536585371</c:v>
                </c:pt>
                <c:pt idx="1728">
                  <c:v>90.000000000000014</c:v>
                </c:pt>
                <c:pt idx="1729">
                  <c:v>96.82926829268294</c:v>
                </c:pt>
                <c:pt idx="1730">
                  <c:v>123.35365853658537</c:v>
                </c:pt>
                <c:pt idx="1731">
                  <c:v>102.6219512195122</c:v>
                </c:pt>
                <c:pt idx="1732">
                  <c:v>72.439024390243915</c:v>
                </c:pt>
                <c:pt idx="1733">
                  <c:v>58.658536585365859</c:v>
                </c:pt>
                <c:pt idx="1734">
                  <c:v>54.512195121951223</c:v>
                </c:pt>
                <c:pt idx="1735">
                  <c:v>54.024390243902445</c:v>
                </c:pt>
                <c:pt idx="1736">
                  <c:v>47.31707317073171</c:v>
                </c:pt>
                <c:pt idx="1737">
                  <c:v>35.091463414634148</c:v>
                </c:pt>
                <c:pt idx="1738">
                  <c:v>35.457317073170735</c:v>
                </c:pt>
                <c:pt idx="1739">
                  <c:v>28.993902439024392</c:v>
                </c:pt>
                <c:pt idx="1740">
                  <c:v>22.804878048780491</c:v>
                </c:pt>
                <c:pt idx="1741">
                  <c:v>23.810975609756099</c:v>
                </c:pt>
                <c:pt idx="1742">
                  <c:v>26.371951219512198</c:v>
                </c:pt>
                <c:pt idx="1743">
                  <c:v>27.682926829268297</c:v>
                </c:pt>
                <c:pt idx="1744">
                  <c:v>32.621951219512198</c:v>
                </c:pt>
                <c:pt idx="1745">
                  <c:v>40.274390243902445</c:v>
                </c:pt>
                <c:pt idx="1746">
                  <c:v>49.756097560975611</c:v>
                </c:pt>
                <c:pt idx="1747">
                  <c:v>59.725609756097569</c:v>
                </c:pt>
                <c:pt idx="1748">
                  <c:v>73.231707317073173</c:v>
                </c:pt>
                <c:pt idx="1749">
                  <c:v>85.274390243902445</c:v>
                </c:pt>
                <c:pt idx="1750">
                  <c:v>105.09146341463415</c:v>
                </c:pt>
                <c:pt idx="1751">
                  <c:v>128.20121951219514</c:v>
                </c:pt>
                <c:pt idx="1752">
                  <c:v>146.98170731707319</c:v>
                </c:pt>
                <c:pt idx="1753">
                  <c:v>129.17682926829269</c:v>
                </c:pt>
                <c:pt idx="1754">
                  <c:v>84.817073170731717</c:v>
                </c:pt>
                <c:pt idx="1755">
                  <c:v>82.774390243902445</c:v>
                </c:pt>
                <c:pt idx="1756">
                  <c:v>12.225609756097562</c:v>
                </c:pt>
                <c:pt idx="1757">
                  <c:v>-62.469512195121958</c:v>
                </c:pt>
                <c:pt idx="1758">
                  <c:v>-122.6829268292683</c:v>
                </c:pt>
                <c:pt idx="1759">
                  <c:v>-166.28048780487805</c:v>
                </c:pt>
                <c:pt idx="1760">
                  <c:v>-187.25609756097563</c:v>
                </c:pt>
                <c:pt idx="1761">
                  <c:v>-200.27439024390245</c:v>
                </c:pt>
                <c:pt idx="1762">
                  <c:v>-198.47560975609758</c:v>
                </c:pt>
                <c:pt idx="1763">
                  <c:v>-201.95121951219514</c:v>
                </c:pt>
                <c:pt idx="1764">
                  <c:v>-210.2439024390244</c:v>
                </c:pt>
                <c:pt idx="1765">
                  <c:v>-212.25609756097563</c:v>
                </c:pt>
                <c:pt idx="1766">
                  <c:v>-146.89024390243904</c:v>
                </c:pt>
                <c:pt idx="1767">
                  <c:v>-38.719512195121958</c:v>
                </c:pt>
                <c:pt idx="1768">
                  <c:v>64.146341463414643</c:v>
                </c:pt>
                <c:pt idx="1769">
                  <c:v>138.35365853658539</c:v>
                </c:pt>
                <c:pt idx="1770">
                  <c:v>84.390243902439025</c:v>
                </c:pt>
                <c:pt idx="1771">
                  <c:v>102.89634146341464</c:v>
                </c:pt>
                <c:pt idx="1772">
                  <c:v>64.512195121951223</c:v>
                </c:pt>
                <c:pt idx="1773">
                  <c:v>61.036585365853661</c:v>
                </c:pt>
                <c:pt idx="1774">
                  <c:v>51.128048780487809</c:v>
                </c:pt>
                <c:pt idx="1775">
                  <c:v>44.908536585365859</c:v>
                </c:pt>
                <c:pt idx="1776">
                  <c:v>46.371951219512198</c:v>
                </c:pt>
                <c:pt idx="1777">
                  <c:v>38.841463414634148</c:v>
                </c:pt>
                <c:pt idx="1778">
                  <c:v>39.603658536585371</c:v>
                </c:pt>
                <c:pt idx="1779">
                  <c:v>45.975609756097562</c:v>
                </c:pt>
                <c:pt idx="1780">
                  <c:v>42.225609756097562</c:v>
                </c:pt>
                <c:pt idx="1781">
                  <c:v>39.481707317073173</c:v>
                </c:pt>
                <c:pt idx="1782">
                  <c:v>35.426829268292686</c:v>
                </c:pt>
                <c:pt idx="1783">
                  <c:v>30.030487804878053</c:v>
                </c:pt>
                <c:pt idx="1784">
                  <c:v>27.256097560975611</c:v>
                </c:pt>
                <c:pt idx="1785">
                  <c:v>26.829268292682929</c:v>
                </c:pt>
                <c:pt idx="1786">
                  <c:v>32.378048780487809</c:v>
                </c:pt>
                <c:pt idx="1787">
                  <c:v>43.170731707317074</c:v>
                </c:pt>
                <c:pt idx="1788">
                  <c:v>56.798780487804883</c:v>
                </c:pt>
                <c:pt idx="1789">
                  <c:v>67.439024390243915</c:v>
                </c:pt>
                <c:pt idx="1790">
                  <c:v>77.408536585365866</c:v>
                </c:pt>
                <c:pt idx="1791">
                  <c:v>87.926829268292693</c:v>
                </c:pt>
                <c:pt idx="1792">
                  <c:v>97.865853658536594</c:v>
                </c:pt>
                <c:pt idx="1793">
                  <c:v>111.25000000000001</c:v>
                </c:pt>
                <c:pt idx="1794">
                  <c:v>118.23170731707319</c:v>
                </c:pt>
                <c:pt idx="1795">
                  <c:v>110.1219512195122</c:v>
                </c:pt>
                <c:pt idx="1796">
                  <c:v>132.59146341463415</c:v>
                </c:pt>
                <c:pt idx="1797">
                  <c:v>81.371951219512198</c:v>
                </c:pt>
                <c:pt idx="1798">
                  <c:v>5.8841463414634152</c:v>
                </c:pt>
                <c:pt idx="1799">
                  <c:v>-63.079268292682933</c:v>
                </c:pt>
                <c:pt idx="1800">
                  <c:v>-129.35975609756099</c:v>
                </c:pt>
                <c:pt idx="1801">
                  <c:v>-169.96951219512198</c:v>
                </c:pt>
                <c:pt idx="1802">
                  <c:v>-194.29878048780489</c:v>
                </c:pt>
                <c:pt idx="1803">
                  <c:v>-209.72560975609758</c:v>
                </c:pt>
                <c:pt idx="1804">
                  <c:v>-201.70731707317074</c:v>
                </c:pt>
                <c:pt idx="1805">
                  <c:v>-190.39634146341464</c:v>
                </c:pt>
                <c:pt idx="1806">
                  <c:v>-182.71341463414635</c:v>
                </c:pt>
                <c:pt idx="1807">
                  <c:v>-160.85365853658539</c:v>
                </c:pt>
                <c:pt idx="1808">
                  <c:v>-96.189024390243915</c:v>
                </c:pt>
                <c:pt idx="1809">
                  <c:v>-10.27439024390244</c:v>
                </c:pt>
                <c:pt idx="1810">
                  <c:v>66.280487804878049</c:v>
                </c:pt>
                <c:pt idx="1811">
                  <c:v>107.07317073170732</c:v>
                </c:pt>
                <c:pt idx="1812">
                  <c:v>81.981707317073173</c:v>
                </c:pt>
                <c:pt idx="1813">
                  <c:v>80.060975609756099</c:v>
                </c:pt>
                <c:pt idx="1814">
                  <c:v>45.304878048780495</c:v>
                </c:pt>
                <c:pt idx="1815">
                  <c:v>50.365853658536587</c:v>
                </c:pt>
                <c:pt idx="1816">
                  <c:v>40.609756097560982</c:v>
                </c:pt>
                <c:pt idx="1817">
                  <c:v>39.512195121951223</c:v>
                </c:pt>
                <c:pt idx="1818">
                  <c:v>38.231707317073173</c:v>
                </c:pt>
                <c:pt idx="1819">
                  <c:v>32.713414634146346</c:v>
                </c:pt>
                <c:pt idx="1820">
                  <c:v>35.457317073170735</c:v>
                </c:pt>
                <c:pt idx="1821">
                  <c:v>36.585365853658537</c:v>
                </c:pt>
                <c:pt idx="1822">
                  <c:v>31.76829268292683</c:v>
                </c:pt>
                <c:pt idx="1823">
                  <c:v>32.865853658536587</c:v>
                </c:pt>
                <c:pt idx="1824">
                  <c:v>31.09756097560976</c:v>
                </c:pt>
                <c:pt idx="1825">
                  <c:v>29.237804878048784</c:v>
                </c:pt>
                <c:pt idx="1826">
                  <c:v>28.170731707317074</c:v>
                </c:pt>
                <c:pt idx="1827">
                  <c:v>32.743902439024396</c:v>
                </c:pt>
                <c:pt idx="1828">
                  <c:v>43.018292682926834</c:v>
                </c:pt>
                <c:pt idx="1829">
                  <c:v>59.84756097560976</c:v>
                </c:pt>
                <c:pt idx="1830">
                  <c:v>75.213414634146346</c:v>
                </c:pt>
                <c:pt idx="1831">
                  <c:v>83.41463414634147</c:v>
                </c:pt>
                <c:pt idx="1832">
                  <c:v>99.420731707317088</c:v>
                </c:pt>
                <c:pt idx="1833">
                  <c:v>116.98170731707319</c:v>
                </c:pt>
                <c:pt idx="1834">
                  <c:v>133.17073170731709</c:v>
                </c:pt>
                <c:pt idx="1835">
                  <c:v>124.78658536585367</c:v>
                </c:pt>
                <c:pt idx="1836">
                  <c:v>83.932926829268297</c:v>
                </c:pt>
                <c:pt idx="1837">
                  <c:v>103.07926829268294</c:v>
                </c:pt>
                <c:pt idx="1838">
                  <c:v>21.646341463414636</c:v>
                </c:pt>
                <c:pt idx="1839">
                  <c:v>-67.012195121951223</c:v>
                </c:pt>
                <c:pt idx="1840">
                  <c:v>-121.18902439024392</c:v>
                </c:pt>
                <c:pt idx="1841">
                  <c:v>-161.15853658536588</c:v>
                </c:pt>
                <c:pt idx="1842">
                  <c:v>-190.39634146341464</c:v>
                </c:pt>
                <c:pt idx="1843">
                  <c:v>-205.54878048780489</c:v>
                </c:pt>
                <c:pt idx="1844">
                  <c:v>-199.26829268292684</c:v>
                </c:pt>
                <c:pt idx="1845">
                  <c:v>-188.53658536585368</c:v>
                </c:pt>
                <c:pt idx="1846">
                  <c:v>-190.48780487804879</c:v>
                </c:pt>
                <c:pt idx="1847">
                  <c:v>-201.95121951219514</c:v>
                </c:pt>
                <c:pt idx="1848">
                  <c:v>-194.42073170731709</c:v>
                </c:pt>
                <c:pt idx="1849">
                  <c:v>-156.18902439024393</c:v>
                </c:pt>
                <c:pt idx="1850">
                  <c:v>-82.286585365853668</c:v>
                </c:pt>
                <c:pt idx="1851">
                  <c:v>15.091463414634148</c:v>
                </c:pt>
                <c:pt idx="1852">
                  <c:v>107.89634146341464</c:v>
                </c:pt>
                <c:pt idx="1853">
                  <c:v>145.70121951219514</c:v>
                </c:pt>
                <c:pt idx="1854">
                  <c:v>58.353658536585371</c:v>
                </c:pt>
                <c:pt idx="1855">
                  <c:v>99.542682926829272</c:v>
                </c:pt>
                <c:pt idx="1856">
                  <c:v>81.737804878048792</c:v>
                </c:pt>
                <c:pt idx="1857">
                  <c:v>62.225609756097569</c:v>
                </c:pt>
                <c:pt idx="1858">
                  <c:v>44.176829268292686</c:v>
                </c:pt>
                <c:pt idx="1859">
                  <c:v>39.054878048780495</c:v>
                </c:pt>
                <c:pt idx="1860">
                  <c:v>31.890243902439028</c:v>
                </c:pt>
                <c:pt idx="1861">
                  <c:v>27.286585365853661</c:v>
                </c:pt>
                <c:pt idx="1862">
                  <c:v>27.012195121951223</c:v>
                </c:pt>
                <c:pt idx="1863">
                  <c:v>32.408536585365859</c:v>
                </c:pt>
                <c:pt idx="1864">
                  <c:v>40.274390243902445</c:v>
                </c:pt>
                <c:pt idx="1865">
                  <c:v>48.018292682926834</c:v>
                </c:pt>
                <c:pt idx="1866">
                  <c:v>53.810975609756099</c:v>
                </c:pt>
                <c:pt idx="1867">
                  <c:v>61.859756097560982</c:v>
                </c:pt>
                <c:pt idx="1868">
                  <c:v>63.59756097560976</c:v>
                </c:pt>
                <c:pt idx="1869">
                  <c:v>60.060975609756106</c:v>
                </c:pt>
                <c:pt idx="1870">
                  <c:v>54.176829268292686</c:v>
                </c:pt>
                <c:pt idx="1871">
                  <c:v>52.042682926829272</c:v>
                </c:pt>
                <c:pt idx="1872">
                  <c:v>57.16463414634147</c:v>
                </c:pt>
                <c:pt idx="1873">
                  <c:v>65.853658536585371</c:v>
                </c:pt>
                <c:pt idx="1874">
                  <c:v>74.634146341463421</c:v>
                </c:pt>
                <c:pt idx="1875">
                  <c:v>81.25</c:v>
                </c:pt>
                <c:pt idx="1876">
                  <c:v>89.024390243902445</c:v>
                </c:pt>
                <c:pt idx="1877">
                  <c:v>99.847560975609767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29-43B9-8C4A-9C86840DC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868272"/>
        <c:axId val="1226637952"/>
      </c:scatterChart>
      <c:valAx>
        <c:axId val="122986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37952"/>
        <c:crosses val="autoZero"/>
        <c:crossBetween val="midCat"/>
      </c:valAx>
      <c:valAx>
        <c:axId val="12266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6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2'!$X$1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2'!$X$2:$X$1879</c:f>
              <c:numCache>
                <c:formatCode>General</c:formatCode>
                <c:ptCount val="1878"/>
                <c:pt idx="144">
                  <c:v>0.2607421875</c:v>
                </c:pt>
                <c:pt idx="145">
                  <c:v>0.246337890625</c:v>
                </c:pt>
                <c:pt idx="146">
                  <c:v>0.247314453125</c:v>
                </c:pt>
                <c:pt idx="147">
                  <c:v>0.28955078125</c:v>
                </c:pt>
                <c:pt idx="148">
                  <c:v>0.306640625</c:v>
                </c:pt>
                <c:pt idx="149">
                  <c:v>0.286376953125</c:v>
                </c:pt>
                <c:pt idx="150">
                  <c:v>0.271484375</c:v>
                </c:pt>
                <c:pt idx="151">
                  <c:v>0.27392578125</c:v>
                </c:pt>
                <c:pt idx="152">
                  <c:v>0.280029296875</c:v>
                </c:pt>
                <c:pt idx="153">
                  <c:v>0.32275390625</c:v>
                </c:pt>
                <c:pt idx="154">
                  <c:v>0.4091796875</c:v>
                </c:pt>
                <c:pt idx="155">
                  <c:v>0.324951171875</c:v>
                </c:pt>
                <c:pt idx="156">
                  <c:v>0.288818359375</c:v>
                </c:pt>
                <c:pt idx="157">
                  <c:v>0.235595703125</c:v>
                </c:pt>
                <c:pt idx="158">
                  <c:v>0.279052734375</c:v>
                </c:pt>
                <c:pt idx="159">
                  <c:v>0.2529296875</c:v>
                </c:pt>
                <c:pt idx="160">
                  <c:v>0.291748046875</c:v>
                </c:pt>
                <c:pt idx="161">
                  <c:v>0.354736328125</c:v>
                </c:pt>
                <c:pt idx="162">
                  <c:v>0.341796875</c:v>
                </c:pt>
                <c:pt idx="163">
                  <c:v>0.324951171875</c:v>
                </c:pt>
                <c:pt idx="164">
                  <c:v>0.323486328125</c:v>
                </c:pt>
                <c:pt idx="165">
                  <c:v>0.348876953125</c:v>
                </c:pt>
                <c:pt idx="166">
                  <c:v>0.320556640625</c:v>
                </c:pt>
                <c:pt idx="167">
                  <c:v>0.356201171875</c:v>
                </c:pt>
                <c:pt idx="168">
                  <c:v>0.337890625</c:v>
                </c:pt>
                <c:pt idx="169">
                  <c:v>0.35498046875</c:v>
                </c:pt>
                <c:pt idx="170">
                  <c:v>0.3515625</c:v>
                </c:pt>
                <c:pt idx="171">
                  <c:v>0.362060546875</c:v>
                </c:pt>
                <c:pt idx="172">
                  <c:v>0.4130859375</c:v>
                </c:pt>
                <c:pt idx="173">
                  <c:v>0.4541015625</c:v>
                </c:pt>
                <c:pt idx="174">
                  <c:v>0.379150390625</c:v>
                </c:pt>
                <c:pt idx="175">
                  <c:v>0.42578125</c:v>
                </c:pt>
                <c:pt idx="176">
                  <c:v>0.44677734375</c:v>
                </c:pt>
                <c:pt idx="177">
                  <c:v>0.498291015625</c:v>
                </c:pt>
                <c:pt idx="178">
                  <c:v>0.4716796875</c:v>
                </c:pt>
                <c:pt idx="179">
                  <c:v>0.4716796875</c:v>
                </c:pt>
                <c:pt idx="180">
                  <c:v>0.484619140625</c:v>
                </c:pt>
                <c:pt idx="181">
                  <c:v>0.492431640625</c:v>
                </c:pt>
                <c:pt idx="182">
                  <c:v>0.507568359375</c:v>
                </c:pt>
                <c:pt idx="183">
                  <c:v>0.494384765625</c:v>
                </c:pt>
                <c:pt idx="184">
                  <c:v>0.51806640625</c:v>
                </c:pt>
                <c:pt idx="185">
                  <c:v>0.550537109375</c:v>
                </c:pt>
                <c:pt idx="186">
                  <c:v>0.575439453125</c:v>
                </c:pt>
                <c:pt idx="187">
                  <c:v>0.6708984375</c:v>
                </c:pt>
                <c:pt idx="188">
                  <c:v>0.82080078125</c:v>
                </c:pt>
                <c:pt idx="189">
                  <c:v>0.74072265625</c:v>
                </c:pt>
                <c:pt idx="190">
                  <c:v>0.883056640625</c:v>
                </c:pt>
                <c:pt idx="191">
                  <c:v>0.552001953125</c:v>
                </c:pt>
                <c:pt idx="192">
                  <c:v>0.597412109375</c:v>
                </c:pt>
                <c:pt idx="193">
                  <c:v>0.62890625</c:v>
                </c:pt>
                <c:pt idx="194">
                  <c:v>0.5322265625</c:v>
                </c:pt>
                <c:pt idx="195">
                  <c:v>0.606201171875</c:v>
                </c:pt>
                <c:pt idx="196">
                  <c:v>0.623046875</c:v>
                </c:pt>
                <c:pt idx="197">
                  <c:v>0.711181640625</c:v>
                </c:pt>
                <c:pt idx="198">
                  <c:v>0.686279296875</c:v>
                </c:pt>
                <c:pt idx="199">
                  <c:v>0.6513671875</c:v>
                </c:pt>
                <c:pt idx="200">
                  <c:v>0.736083984375</c:v>
                </c:pt>
                <c:pt idx="201">
                  <c:v>0.759521484375</c:v>
                </c:pt>
                <c:pt idx="202">
                  <c:v>0.7646484375</c:v>
                </c:pt>
                <c:pt idx="203">
                  <c:v>0.787109375</c:v>
                </c:pt>
                <c:pt idx="204">
                  <c:v>0.699462890625</c:v>
                </c:pt>
                <c:pt idx="205">
                  <c:v>0.614501953125</c:v>
                </c:pt>
                <c:pt idx="206">
                  <c:v>0.554931640625</c:v>
                </c:pt>
                <c:pt idx="207">
                  <c:v>-0.678466796875</c:v>
                </c:pt>
                <c:pt idx="208">
                  <c:v>0.205810546875</c:v>
                </c:pt>
                <c:pt idx="209">
                  <c:v>-9.033203125E-2</c:v>
                </c:pt>
                <c:pt idx="210">
                  <c:v>0.261962890625</c:v>
                </c:pt>
                <c:pt idx="211">
                  <c:v>0.231689453125</c:v>
                </c:pt>
                <c:pt idx="212">
                  <c:v>-0.14453125</c:v>
                </c:pt>
                <c:pt idx="213">
                  <c:v>5.810546875E-2</c:v>
                </c:pt>
                <c:pt idx="214">
                  <c:v>0.287841796875</c:v>
                </c:pt>
                <c:pt idx="215">
                  <c:v>0.197265625</c:v>
                </c:pt>
                <c:pt idx="216">
                  <c:v>0.20849609375</c:v>
                </c:pt>
                <c:pt idx="217">
                  <c:v>0.202392578125</c:v>
                </c:pt>
                <c:pt idx="218">
                  <c:v>0.223876953125</c:v>
                </c:pt>
                <c:pt idx="219">
                  <c:v>0.305908203125</c:v>
                </c:pt>
                <c:pt idx="220">
                  <c:v>0.41796875</c:v>
                </c:pt>
                <c:pt idx="221">
                  <c:v>0.354736328125</c:v>
                </c:pt>
                <c:pt idx="222">
                  <c:v>0.294921875</c:v>
                </c:pt>
                <c:pt idx="223">
                  <c:v>0.2841796875</c:v>
                </c:pt>
                <c:pt idx="224">
                  <c:v>0.31494140625</c:v>
                </c:pt>
                <c:pt idx="225">
                  <c:v>0.29541015625</c:v>
                </c:pt>
                <c:pt idx="226">
                  <c:v>0.379638671875</c:v>
                </c:pt>
                <c:pt idx="227">
                  <c:v>0.394775390625</c:v>
                </c:pt>
                <c:pt idx="228">
                  <c:v>0.382080078125</c:v>
                </c:pt>
                <c:pt idx="229">
                  <c:v>0.43310546875</c:v>
                </c:pt>
                <c:pt idx="230">
                  <c:v>0.41943359375</c:v>
                </c:pt>
                <c:pt idx="231">
                  <c:v>0.3623046875</c:v>
                </c:pt>
                <c:pt idx="232">
                  <c:v>0.317626953125</c:v>
                </c:pt>
                <c:pt idx="233">
                  <c:v>9.3505859375E-2</c:v>
                </c:pt>
                <c:pt idx="234">
                  <c:v>0.336669921875</c:v>
                </c:pt>
                <c:pt idx="235">
                  <c:v>0.817138671875</c:v>
                </c:pt>
                <c:pt idx="236">
                  <c:v>0.788330078125</c:v>
                </c:pt>
                <c:pt idx="237">
                  <c:v>0.857177734375</c:v>
                </c:pt>
                <c:pt idx="238">
                  <c:v>0.72216796875</c:v>
                </c:pt>
                <c:pt idx="239">
                  <c:v>0.52099609375</c:v>
                </c:pt>
                <c:pt idx="240">
                  <c:v>0.45361328125</c:v>
                </c:pt>
                <c:pt idx="241">
                  <c:v>0.578125</c:v>
                </c:pt>
                <c:pt idx="242">
                  <c:v>0.8701171875</c:v>
                </c:pt>
                <c:pt idx="243">
                  <c:v>0.65771484375</c:v>
                </c:pt>
                <c:pt idx="244">
                  <c:v>0.652099609375</c:v>
                </c:pt>
                <c:pt idx="245">
                  <c:v>0.8671875</c:v>
                </c:pt>
                <c:pt idx="246">
                  <c:v>0.95556640625</c:v>
                </c:pt>
                <c:pt idx="247">
                  <c:v>0.977783203125</c:v>
                </c:pt>
                <c:pt idx="248">
                  <c:v>0.868408203125</c:v>
                </c:pt>
                <c:pt idx="249">
                  <c:v>0.731689453125</c:v>
                </c:pt>
                <c:pt idx="250">
                  <c:v>-0.3623046875</c:v>
                </c:pt>
                <c:pt idx="251">
                  <c:v>0.617919921875</c:v>
                </c:pt>
                <c:pt idx="252">
                  <c:v>0.57275390625</c:v>
                </c:pt>
                <c:pt idx="253">
                  <c:v>0.3173828125</c:v>
                </c:pt>
                <c:pt idx="254">
                  <c:v>0.27587890625</c:v>
                </c:pt>
                <c:pt idx="255">
                  <c:v>7.5927734375E-2</c:v>
                </c:pt>
                <c:pt idx="256">
                  <c:v>0.32470703125</c:v>
                </c:pt>
                <c:pt idx="257">
                  <c:v>0.340576171875</c:v>
                </c:pt>
                <c:pt idx="258">
                  <c:v>0.135986328125</c:v>
                </c:pt>
                <c:pt idx="259">
                  <c:v>0.1337890625</c:v>
                </c:pt>
                <c:pt idx="260">
                  <c:v>0.263671875</c:v>
                </c:pt>
                <c:pt idx="261">
                  <c:v>0.248779296875</c:v>
                </c:pt>
                <c:pt idx="262">
                  <c:v>0.318115234375</c:v>
                </c:pt>
                <c:pt idx="263">
                  <c:v>0.2734375</c:v>
                </c:pt>
                <c:pt idx="264">
                  <c:v>0.340576171875</c:v>
                </c:pt>
                <c:pt idx="265">
                  <c:v>0.298828125</c:v>
                </c:pt>
                <c:pt idx="266">
                  <c:v>0.335205078125</c:v>
                </c:pt>
                <c:pt idx="267">
                  <c:v>0.34765625</c:v>
                </c:pt>
                <c:pt idx="268">
                  <c:v>0.434814453125</c:v>
                </c:pt>
                <c:pt idx="269">
                  <c:v>0.45068359375</c:v>
                </c:pt>
                <c:pt idx="270">
                  <c:v>0.330078125</c:v>
                </c:pt>
                <c:pt idx="271">
                  <c:v>0.28564453125</c:v>
                </c:pt>
                <c:pt idx="272">
                  <c:v>0.344482421875</c:v>
                </c:pt>
                <c:pt idx="273">
                  <c:v>0.251953125</c:v>
                </c:pt>
                <c:pt idx="274">
                  <c:v>9.228515625E-2</c:v>
                </c:pt>
                <c:pt idx="275">
                  <c:v>0.356689453125</c:v>
                </c:pt>
                <c:pt idx="276">
                  <c:v>1.06884765625</c:v>
                </c:pt>
                <c:pt idx="277">
                  <c:v>0.56884765625</c:v>
                </c:pt>
                <c:pt idx="278">
                  <c:v>0.706787109375</c:v>
                </c:pt>
                <c:pt idx="279">
                  <c:v>0.56787109375</c:v>
                </c:pt>
                <c:pt idx="280">
                  <c:v>0.5302734375</c:v>
                </c:pt>
                <c:pt idx="281">
                  <c:v>0.46484375</c:v>
                </c:pt>
                <c:pt idx="282">
                  <c:v>0.670166015625</c:v>
                </c:pt>
                <c:pt idx="283">
                  <c:v>0.82373046875</c:v>
                </c:pt>
                <c:pt idx="284">
                  <c:v>0.695068359375</c:v>
                </c:pt>
                <c:pt idx="285">
                  <c:v>0.81982421875</c:v>
                </c:pt>
                <c:pt idx="286">
                  <c:v>1.02001953125</c:v>
                </c:pt>
                <c:pt idx="287">
                  <c:v>1.056396484375</c:v>
                </c:pt>
                <c:pt idx="288">
                  <c:v>0.864990234375</c:v>
                </c:pt>
                <c:pt idx="289">
                  <c:v>0.855712890625</c:v>
                </c:pt>
                <c:pt idx="290">
                  <c:v>8.69140625E-2</c:v>
                </c:pt>
                <c:pt idx="291">
                  <c:v>8.2763671875E-2</c:v>
                </c:pt>
                <c:pt idx="292">
                  <c:v>8.0810546875E-2</c:v>
                </c:pt>
                <c:pt idx="293">
                  <c:v>0.586181640625</c:v>
                </c:pt>
                <c:pt idx="294">
                  <c:v>0.347900390625</c:v>
                </c:pt>
                <c:pt idx="295">
                  <c:v>7.2998046875E-2</c:v>
                </c:pt>
                <c:pt idx="296">
                  <c:v>0.1767578125</c:v>
                </c:pt>
                <c:pt idx="297">
                  <c:v>0.341796875</c:v>
                </c:pt>
                <c:pt idx="298">
                  <c:v>0.1171875</c:v>
                </c:pt>
                <c:pt idx="299">
                  <c:v>1.7333984375E-2</c:v>
                </c:pt>
                <c:pt idx="300">
                  <c:v>0.19873046875</c:v>
                </c:pt>
                <c:pt idx="301">
                  <c:v>0.349853515625</c:v>
                </c:pt>
                <c:pt idx="302">
                  <c:v>0.302490234375</c:v>
                </c:pt>
                <c:pt idx="303">
                  <c:v>0.329345703125</c:v>
                </c:pt>
                <c:pt idx="304">
                  <c:v>0.2978515625</c:v>
                </c:pt>
                <c:pt idx="305">
                  <c:v>0.349365234375</c:v>
                </c:pt>
                <c:pt idx="306">
                  <c:v>0.30126953125</c:v>
                </c:pt>
                <c:pt idx="307">
                  <c:v>0.40869140625</c:v>
                </c:pt>
                <c:pt idx="308">
                  <c:v>0.453857421875</c:v>
                </c:pt>
                <c:pt idx="309">
                  <c:v>0.44140625</c:v>
                </c:pt>
                <c:pt idx="310">
                  <c:v>0.33642578125</c:v>
                </c:pt>
                <c:pt idx="311">
                  <c:v>0.306640625</c:v>
                </c:pt>
                <c:pt idx="312">
                  <c:v>0.231201171875</c:v>
                </c:pt>
                <c:pt idx="313">
                  <c:v>-1.0986328125E-2</c:v>
                </c:pt>
                <c:pt idx="314">
                  <c:v>0.133544921875</c:v>
                </c:pt>
                <c:pt idx="315">
                  <c:v>0.8203125</c:v>
                </c:pt>
                <c:pt idx="316">
                  <c:v>0.703369140625</c:v>
                </c:pt>
                <c:pt idx="317">
                  <c:v>0.72314453125</c:v>
                </c:pt>
                <c:pt idx="318">
                  <c:v>0.525146484375</c:v>
                </c:pt>
                <c:pt idx="319">
                  <c:v>0.406494140625</c:v>
                </c:pt>
                <c:pt idx="320">
                  <c:v>0.4404296875</c:v>
                </c:pt>
                <c:pt idx="321">
                  <c:v>0.63916015625</c:v>
                </c:pt>
                <c:pt idx="322">
                  <c:v>0.771728515625</c:v>
                </c:pt>
                <c:pt idx="323">
                  <c:v>0.638916015625</c:v>
                </c:pt>
                <c:pt idx="324">
                  <c:v>0.649658203125</c:v>
                </c:pt>
                <c:pt idx="325">
                  <c:v>0.889892578125</c:v>
                </c:pt>
                <c:pt idx="326">
                  <c:v>1.093505859375</c:v>
                </c:pt>
                <c:pt idx="327">
                  <c:v>0.819091796875</c:v>
                </c:pt>
                <c:pt idx="328">
                  <c:v>0.82373046875</c:v>
                </c:pt>
                <c:pt idx="329">
                  <c:v>0.266357421875</c:v>
                </c:pt>
                <c:pt idx="330">
                  <c:v>0.151611328125</c:v>
                </c:pt>
                <c:pt idx="331">
                  <c:v>0.7138671875</c:v>
                </c:pt>
                <c:pt idx="332">
                  <c:v>0.704345703125</c:v>
                </c:pt>
                <c:pt idx="333">
                  <c:v>0.39453125</c:v>
                </c:pt>
                <c:pt idx="334">
                  <c:v>0.2099609375</c:v>
                </c:pt>
                <c:pt idx="335">
                  <c:v>0.167724609375</c:v>
                </c:pt>
                <c:pt idx="336">
                  <c:v>0.4140625</c:v>
                </c:pt>
                <c:pt idx="337">
                  <c:v>0.3955078125</c:v>
                </c:pt>
                <c:pt idx="338">
                  <c:v>0.26318359375</c:v>
                </c:pt>
                <c:pt idx="339">
                  <c:v>0.3662109375</c:v>
                </c:pt>
                <c:pt idx="340">
                  <c:v>0.435791015625</c:v>
                </c:pt>
                <c:pt idx="341">
                  <c:v>0.2978515625</c:v>
                </c:pt>
                <c:pt idx="342">
                  <c:v>0.22509765625</c:v>
                </c:pt>
                <c:pt idx="343">
                  <c:v>0.23291015625</c:v>
                </c:pt>
                <c:pt idx="344">
                  <c:v>0.29931640625</c:v>
                </c:pt>
                <c:pt idx="345">
                  <c:v>0.363525390625</c:v>
                </c:pt>
                <c:pt idx="346">
                  <c:v>0.404541015625</c:v>
                </c:pt>
                <c:pt idx="347">
                  <c:v>0.405517578125</c:v>
                </c:pt>
                <c:pt idx="348">
                  <c:v>0.399658203125</c:v>
                </c:pt>
                <c:pt idx="349">
                  <c:v>0.40673828125</c:v>
                </c:pt>
                <c:pt idx="350">
                  <c:v>0.386962890625</c:v>
                </c:pt>
                <c:pt idx="351">
                  <c:v>0.19482421875</c:v>
                </c:pt>
                <c:pt idx="352">
                  <c:v>0.275146484375</c:v>
                </c:pt>
                <c:pt idx="353">
                  <c:v>0.140625</c:v>
                </c:pt>
                <c:pt idx="354">
                  <c:v>0.398193359375</c:v>
                </c:pt>
                <c:pt idx="355">
                  <c:v>1.02392578125</c:v>
                </c:pt>
                <c:pt idx="356">
                  <c:v>0.682861328125</c:v>
                </c:pt>
                <c:pt idx="357">
                  <c:v>0.572998046875</c:v>
                </c:pt>
                <c:pt idx="358">
                  <c:v>0.475830078125</c:v>
                </c:pt>
                <c:pt idx="359">
                  <c:v>0.5048828125</c:v>
                </c:pt>
                <c:pt idx="360">
                  <c:v>0.557373046875</c:v>
                </c:pt>
                <c:pt idx="361">
                  <c:v>0.808349609375</c:v>
                </c:pt>
                <c:pt idx="362">
                  <c:v>0.742431640625</c:v>
                </c:pt>
                <c:pt idx="363">
                  <c:v>0.617431640625</c:v>
                </c:pt>
                <c:pt idx="364">
                  <c:v>0.852294921875</c:v>
                </c:pt>
                <c:pt idx="365">
                  <c:v>0.919921875</c:v>
                </c:pt>
                <c:pt idx="366">
                  <c:v>0.876220703125</c:v>
                </c:pt>
                <c:pt idx="367">
                  <c:v>0.832275390625</c:v>
                </c:pt>
                <c:pt idx="368">
                  <c:v>0.861083984375</c:v>
                </c:pt>
                <c:pt idx="369">
                  <c:v>-0.512939453125</c:v>
                </c:pt>
                <c:pt idx="370">
                  <c:v>0.40478515625</c:v>
                </c:pt>
                <c:pt idx="371">
                  <c:v>0.5087890625</c:v>
                </c:pt>
                <c:pt idx="372">
                  <c:v>0.68896484375</c:v>
                </c:pt>
                <c:pt idx="373">
                  <c:v>0.317626953125</c:v>
                </c:pt>
                <c:pt idx="374">
                  <c:v>0.16162109375</c:v>
                </c:pt>
                <c:pt idx="375">
                  <c:v>0.279052734375</c:v>
                </c:pt>
                <c:pt idx="376">
                  <c:v>0.439697265625</c:v>
                </c:pt>
                <c:pt idx="377">
                  <c:v>0.281494140625</c:v>
                </c:pt>
                <c:pt idx="378">
                  <c:v>0.302001953125</c:v>
                </c:pt>
                <c:pt idx="379">
                  <c:v>0.382568359375</c:v>
                </c:pt>
                <c:pt idx="380">
                  <c:v>0.29833984375</c:v>
                </c:pt>
                <c:pt idx="381">
                  <c:v>0.321044921875</c:v>
                </c:pt>
                <c:pt idx="382">
                  <c:v>0.297119140625</c:v>
                </c:pt>
                <c:pt idx="383">
                  <c:v>0.267578125</c:v>
                </c:pt>
                <c:pt idx="384">
                  <c:v>0.312255859375</c:v>
                </c:pt>
                <c:pt idx="385">
                  <c:v>0.455078125</c:v>
                </c:pt>
                <c:pt idx="386">
                  <c:v>0.376708984375</c:v>
                </c:pt>
                <c:pt idx="387">
                  <c:v>0.4287109375</c:v>
                </c:pt>
                <c:pt idx="388">
                  <c:v>0.46875</c:v>
                </c:pt>
                <c:pt idx="389">
                  <c:v>0.4228515625</c:v>
                </c:pt>
                <c:pt idx="390">
                  <c:v>0.256591796875</c:v>
                </c:pt>
                <c:pt idx="391">
                  <c:v>0.228759765625</c:v>
                </c:pt>
                <c:pt idx="392">
                  <c:v>0.1181640625</c:v>
                </c:pt>
                <c:pt idx="393">
                  <c:v>0.2626953125</c:v>
                </c:pt>
                <c:pt idx="394">
                  <c:v>1.152587890625</c:v>
                </c:pt>
                <c:pt idx="395">
                  <c:v>0.619384765625</c:v>
                </c:pt>
                <c:pt idx="396">
                  <c:v>0.537353515625</c:v>
                </c:pt>
                <c:pt idx="397">
                  <c:v>0.4990234375</c:v>
                </c:pt>
                <c:pt idx="398">
                  <c:v>0.506103515625</c:v>
                </c:pt>
                <c:pt idx="399">
                  <c:v>0.533203125</c:v>
                </c:pt>
                <c:pt idx="400">
                  <c:v>0.71142578125</c:v>
                </c:pt>
                <c:pt idx="401">
                  <c:v>0.72314453125</c:v>
                </c:pt>
                <c:pt idx="402">
                  <c:v>0.593017578125</c:v>
                </c:pt>
                <c:pt idx="403">
                  <c:v>0.81396484375</c:v>
                </c:pt>
                <c:pt idx="404">
                  <c:v>0.967529296875</c:v>
                </c:pt>
                <c:pt idx="405">
                  <c:v>0.912353515625</c:v>
                </c:pt>
                <c:pt idx="406">
                  <c:v>0.818359375</c:v>
                </c:pt>
                <c:pt idx="407">
                  <c:v>0.868896484375</c:v>
                </c:pt>
                <c:pt idx="408">
                  <c:v>-0.497314453125</c:v>
                </c:pt>
                <c:pt idx="409">
                  <c:v>0.36572265625</c:v>
                </c:pt>
                <c:pt idx="410">
                  <c:v>0.4912109375</c:v>
                </c:pt>
                <c:pt idx="411">
                  <c:v>0.698486328125</c:v>
                </c:pt>
                <c:pt idx="412">
                  <c:v>0.332275390625</c:v>
                </c:pt>
                <c:pt idx="413">
                  <c:v>0.195068359375</c:v>
                </c:pt>
                <c:pt idx="414">
                  <c:v>0.18896484375</c:v>
                </c:pt>
                <c:pt idx="415">
                  <c:v>0.458251953125</c:v>
                </c:pt>
                <c:pt idx="416">
                  <c:v>0.27685546875</c:v>
                </c:pt>
                <c:pt idx="417">
                  <c:v>0.20361328125</c:v>
                </c:pt>
                <c:pt idx="418">
                  <c:v>0.344482421875</c:v>
                </c:pt>
                <c:pt idx="419">
                  <c:v>0.362548828125</c:v>
                </c:pt>
                <c:pt idx="420">
                  <c:v>0.362548828125</c:v>
                </c:pt>
                <c:pt idx="421">
                  <c:v>0.40771484375</c:v>
                </c:pt>
                <c:pt idx="422">
                  <c:v>0.32666015625</c:v>
                </c:pt>
                <c:pt idx="423">
                  <c:v>0.21337890625</c:v>
                </c:pt>
                <c:pt idx="424">
                  <c:v>0.325927734375</c:v>
                </c:pt>
                <c:pt idx="425">
                  <c:v>0.438232421875</c:v>
                </c:pt>
                <c:pt idx="426">
                  <c:v>0.474853515625</c:v>
                </c:pt>
                <c:pt idx="427">
                  <c:v>0.577392578125</c:v>
                </c:pt>
                <c:pt idx="428">
                  <c:v>0.379638671875</c:v>
                </c:pt>
                <c:pt idx="429">
                  <c:v>0.305419921875</c:v>
                </c:pt>
                <c:pt idx="430">
                  <c:v>0.254638671875</c:v>
                </c:pt>
                <c:pt idx="431">
                  <c:v>0.1357421875</c:v>
                </c:pt>
                <c:pt idx="432">
                  <c:v>0.291015625</c:v>
                </c:pt>
                <c:pt idx="433">
                  <c:v>1.14306640625</c:v>
                </c:pt>
                <c:pt idx="434">
                  <c:v>0.561279296875</c:v>
                </c:pt>
                <c:pt idx="435">
                  <c:v>0.6376953125</c:v>
                </c:pt>
                <c:pt idx="436">
                  <c:v>0.48388671875</c:v>
                </c:pt>
                <c:pt idx="437">
                  <c:v>0.48486328125</c:v>
                </c:pt>
                <c:pt idx="438">
                  <c:v>0.520751953125</c:v>
                </c:pt>
                <c:pt idx="439">
                  <c:v>0.763427734375</c:v>
                </c:pt>
                <c:pt idx="440">
                  <c:v>0.769775390625</c:v>
                </c:pt>
                <c:pt idx="441">
                  <c:v>0.642578125</c:v>
                </c:pt>
                <c:pt idx="442">
                  <c:v>0.769287109375</c:v>
                </c:pt>
                <c:pt idx="443">
                  <c:v>0.901123046875</c:v>
                </c:pt>
                <c:pt idx="444">
                  <c:v>0.805908203125</c:v>
                </c:pt>
                <c:pt idx="445">
                  <c:v>0.74267578125</c:v>
                </c:pt>
                <c:pt idx="446">
                  <c:v>0.801513671875</c:v>
                </c:pt>
                <c:pt idx="447">
                  <c:v>0.66455078125</c:v>
                </c:pt>
                <c:pt idx="448">
                  <c:v>-0.103759765625</c:v>
                </c:pt>
                <c:pt idx="449">
                  <c:v>0.551513671875</c:v>
                </c:pt>
                <c:pt idx="450">
                  <c:v>0.4736328125</c:v>
                </c:pt>
                <c:pt idx="451">
                  <c:v>0.452392578125</c:v>
                </c:pt>
                <c:pt idx="452">
                  <c:v>0.25830078125</c:v>
                </c:pt>
                <c:pt idx="453">
                  <c:v>0.199462890625</c:v>
                </c:pt>
                <c:pt idx="454">
                  <c:v>0.372314453125</c:v>
                </c:pt>
                <c:pt idx="455">
                  <c:v>0.35205078125</c:v>
                </c:pt>
                <c:pt idx="456">
                  <c:v>0.284912109375</c:v>
                </c:pt>
                <c:pt idx="457">
                  <c:v>0.34765625</c:v>
                </c:pt>
                <c:pt idx="458">
                  <c:v>0.384521484375</c:v>
                </c:pt>
                <c:pt idx="459">
                  <c:v>0.3623046875</c:v>
                </c:pt>
                <c:pt idx="460">
                  <c:v>0.373046875</c:v>
                </c:pt>
                <c:pt idx="461">
                  <c:v>0.299072265625</c:v>
                </c:pt>
                <c:pt idx="462">
                  <c:v>0.259033203125</c:v>
                </c:pt>
                <c:pt idx="463">
                  <c:v>0.265380859375</c:v>
                </c:pt>
                <c:pt idx="464">
                  <c:v>0.430419921875</c:v>
                </c:pt>
                <c:pt idx="465">
                  <c:v>0.427001953125</c:v>
                </c:pt>
                <c:pt idx="466">
                  <c:v>0.468994140625</c:v>
                </c:pt>
                <c:pt idx="467">
                  <c:v>0.592041015625</c:v>
                </c:pt>
                <c:pt idx="468">
                  <c:v>0.46533203125</c:v>
                </c:pt>
                <c:pt idx="469">
                  <c:v>0.324951171875</c:v>
                </c:pt>
                <c:pt idx="470">
                  <c:v>0.1962890625</c:v>
                </c:pt>
                <c:pt idx="471">
                  <c:v>6.396484375E-2</c:v>
                </c:pt>
                <c:pt idx="472">
                  <c:v>0.389404296875</c:v>
                </c:pt>
                <c:pt idx="473">
                  <c:v>1.00048828125</c:v>
                </c:pt>
                <c:pt idx="474">
                  <c:v>0.60205078125</c:v>
                </c:pt>
                <c:pt idx="475">
                  <c:v>0.565673828125</c:v>
                </c:pt>
                <c:pt idx="476">
                  <c:v>0.394775390625</c:v>
                </c:pt>
                <c:pt idx="477">
                  <c:v>0.44482421875</c:v>
                </c:pt>
                <c:pt idx="478">
                  <c:v>0.549560546875</c:v>
                </c:pt>
                <c:pt idx="479">
                  <c:v>0.81005859375</c:v>
                </c:pt>
                <c:pt idx="480">
                  <c:v>0.708251953125</c:v>
                </c:pt>
                <c:pt idx="481">
                  <c:v>0.59033203125</c:v>
                </c:pt>
                <c:pt idx="482">
                  <c:v>0.76904296875</c:v>
                </c:pt>
                <c:pt idx="483">
                  <c:v>0.81689453125</c:v>
                </c:pt>
                <c:pt idx="484">
                  <c:v>0.753662109375</c:v>
                </c:pt>
                <c:pt idx="485">
                  <c:v>0.811279296875</c:v>
                </c:pt>
                <c:pt idx="486">
                  <c:v>0.848876953125</c:v>
                </c:pt>
                <c:pt idx="487">
                  <c:v>0.899658203125</c:v>
                </c:pt>
                <c:pt idx="488">
                  <c:v>-0.297607421875</c:v>
                </c:pt>
                <c:pt idx="489">
                  <c:v>0.46240234375</c:v>
                </c:pt>
                <c:pt idx="490">
                  <c:v>0.38916015625</c:v>
                </c:pt>
                <c:pt idx="491">
                  <c:v>0.43798828125</c:v>
                </c:pt>
                <c:pt idx="492">
                  <c:v>0.273681640625</c:v>
                </c:pt>
                <c:pt idx="493">
                  <c:v>0.171875</c:v>
                </c:pt>
                <c:pt idx="494">
                  <c:v>0.238037109375</c:v>
                </c:pt>
                <c:pt idx="495">
                  <c:v>0.4384765625</c:v>
                </c:pt>
                <c:pt idx="496">
                  <c:v>0.328857421875</c:v>
                </c:pt>
                <c:pt idx="497">
                  <c:v>0.27587890625</c:v>
                </c:pt>
                <c:pt idx="498">
                  <c:v>0.3642578125</c:v>
                </c:pt>
                <c:pt idx="499">
                  <c:v>0.3330078125</c:v>
                </c:pt>
                <c:pt idx="500">
                  <c:v>0.2998046875</c:v>
                </c:pt>
                <c:pt idx="501">
                  <c:v>0.31201171875</c:v>
                </c:pt>
                <c:pt idx="502">
                  <c:v>0.3203125</c:v>
                </c:pt>
                <c:pt idx="503">
                  <c:v>0.36767578125</c:v>
                </c:pt>
                <c:pt idx="504">
                  <c:v>0.33203125</c:v>
                </c:pt>
                <c:pt idx="505">
                  <c:v>0.368408203125</c:v>
                </c:pt>
                <c:pt idx="506">
                  <c:v>0.470458984375</c:v>
                </c:pt>
                <c:pt idx="507">
                  <c:v>0.4609375</c:v>
                </c:pt>
                <c:pt idx="508">
                  <c:v>0.470703125</c:v>
                </c:pt>
                <c:pt idx="509">
                  <c:v>0.42041015625</c:v>
                </c:pt>
                <c:pt idx="510">
                  <c:v>0.218017578125</c:v>
                </c:pt>
                <c:pt idx="511">
                  <c:v>0.3046875</c:v>
                </c:pt>
                <c:pt idx="512">
                  <c:v>0.146484375</c:v>
                </c:pt>
                <c:pt idx="513">
                  <c:v>0.30224609375</c:v>
                </c:pt>
                <c:pt idx="514">
                  <c:v>0.81884765625</c:v>
                </c:pt>
                <c:pt idx="515">
                  <c:v>0.710205078125</c:v>
                </c:pt>
                <c:pt idx="516">
                  <c:v>0.625</c:v>
                </c:pt>
                <c:pt idx="517">
                  <c:v>0.595458984375</c:v>
                </c:pt>
                <c:pt idx="518">
                  <c:v>0.4189453125</c:v>
                </c:pt>
                <c:pt idx="519">
                  <c:v>0.4521484375</c:v>
                </c:pt>
                <c:pt idx="520">
                  <c:v>0.52978515625</c:v>
                </c:pt>
                <c:pt idx="521">
                  <c:v>0.80908203125</c:v>
                </c:pt>
                <c:pt idx="522">
                  <c:v>0.71044921875</c:v>
                </c:pt>
                <c:pt idx="523">
                  <c:v>0.64990234375</c:v>
                </c:pt>
                <c:pt idx="524">
                  <c:v>0.76513671875</c:v>
                </c:pt>
                <c:pt idx="525">
                  <c:v>0.759521484375</c:v>
                </c:pt>
                <c:pt idx="526">
                  <c:v>0.82861328125</c:v>
                </c:pt>
                <c:pt idx="527">
                  <c:v>0.815673828125</c:v>
                </c:pt>
                <c:pt idx="528">
                  <c:v>0.812744140625</c:v>
                </c:pt>
                <c:pt idx="529">
                  <c:v>0.812744140625</c:v>
                </c:pt>
                <c:pt idx="530">
                  <c:v>-0.322265625</c:v>
                </c:pt>
                <c:pt idx="531">
                  <c:v>0.594482421875</c:v>
                </c:pt>
                <c:pt idx="532">
                  <c:v>0.450927734375</c:v>
                </c:pt>
                <c:pt idx="533">
                  <c:v>0.431640625</c:v>
                </c:pt>
                <c:pt idx="534">
                  <c:v>0.217041015625</c:v>
                </c:pt>
                <c:pt idx="535">
                  <c:v>0.152099609375</c:v>
                </c:pt>
                <c:pt idx="536">
                  <c:v>0.29833984375</c:v>
                </c:pt>
                <c:pt idx="537">
                  <c:v>0.35205078125</c:v>
                </c:pt>
                <c:pt idx="538">
                  <c:v>0.190673828125</c:v>
                </c:pt>
                <c:pt idx="539">
                  <c:v>0.147216796875</c:v>
                </c:pt>
                <c:pt idx="540">
                  <c:v>0.221435546875</c:v>
                </c:pt>
                <c:pt idx="541">
                  <c:v>0.263916015625</c:v>
                </c:pt>
                <c:pt idx="542">
                  <c:v>0.280517578125</c:v>
                </c:pt>
                <c:pt idx="543">
                  <c:v>0.284912109375</c:v>
                </c:pt>
                <c:pt idx="544">
                  <c:v>0.3486328125</c:v>
                </c:pt>
                <c:pt idx="545">
                  <c:v>0.365966796875</c:v>
                </c:pt>
                <c:pt idx="546">
                  <c:v>0.40869140625</c:v>
                </c:pt>
                <c:pt idx="547">
                  <c:v>0.39697265625</c:v>
                </c:pt>
                <c:pt idx="548">
                  <c:v>0.388916015625</c:v>
                </c:pt>
                <c:pt idx="549">
                  <c:v>0.568603515625</c:v>
                </c:pt>
                <c:pt idx="550">
                  <c:v>0.56494140625</c:v>
                </c:pt>
                <c:pt idx="551">
                  <c:v>0.451171875</c:v>
                </c:pt>
                <c:pt idx="552">
                  <c:v>0.35009765625</c:v>
                </c:pt>
                <c:pt idx="553">
                  <c:v>0.219482421875</c:v>
                </c:pt>
                <c:pt idx="554">
                  <c:v>-4.3212890625E-2</c:v>
                </c:pt>
                <c:pt idx="555">
                  <c:v>0.236083984375</c:v>
                </c:pt>
                <c:pt idx="556">
                  <c:v>0.787353515625</c:v>
                </c:pt>
                <c:pt idx="557">
                  <c:v>0.787109375</c:v>
                </c:pt>
                <c:pt idx="558">
                  <c:v>0.74609375</c:v>
                </c:pt>
                <c:pt idx="559">
                  <c:v>0.554931640625</c:v>
                </c:pt>
                <c:pt idx="560">
                  <c:v>0.3251953125</c:v>
                </c:pt>
                <c:pt idx="561">
                  <c:v>0.40380859375</c:v>
                </c:pt>
                <c:pt idx="562">
                  <c:v>0.556396484375</c:v>
                </c:pt>
                <c:pt idx="563">
                  <c:v>0.8056640625</c:v>
                </c:pt>
                <c:pt idx="564">
                  <c:v>0.696533203125</c:v>
                </c:pt>
                <c:pt idx="565">
                  <c:v>0.665283203125</c:v>
                </c:pt>
                <c:pt idx="566">
                  <c:v>0.774169921875</c:v>
                </c:pt>
                <c:pt idx="567">
                  <c:v>0.822509765625</c:v>
                </c:pt>
                <c:pt idx="568">
                  <c:v>0.767822265625</c:v>
                </c:pt>
                <c:pt idx="569">
                  <c:v>0.663330078125</c:v>
                </c:pt>
                <c:pt idx="570">
                  <c:v>0.790771484375</c:v>
                </c:pt>
                <c:pt idx="571">
                  <c:v>0.81884765625</c:v>
                </c:pt>
                <c:pt idx="572">
                  <c:v>-0.511962890625</c:v>
                </c:pt>
                <c:pt idx="573">
                  <c:v>0.47705078125</c:v>
                </c:pt>
                <c:pt idx="574">
                  <c:v>0.271240234375</c:v>
                </c:pt>
                <c:pt idx="575">
                  <c:v>0.439453125</c:v>
                </c:pt>
                <c:pt idx="576">
                  <c:v>0.271728515625</c:v>
                </c:pt>
                <c:pt idx="577">
                  <c:v>0.12646484375</c:v>
                </c:pt>
                <c:pt idx="578">
                  <c:v>0.19580078125</c:v>
                </c:pt>
                <c:pt idx="579">
                  <c:v>0.377685546875</c:v>
                </c:pt>
                <c:pt idx="580">
                  <c:v>0.208740234375</c:v>
                </c:pt>
                <c:pt idx="581">
                  <c:v>0.175537109375</c:v>
                </c:pt>
                <c:pt idx="582">
                  <c:v>0.294677734375</c:v>
                </c:pt>
                <c:pt idx="583">
                  <c:v>0.34765625</c:v>
                </c:pt>
                <c:pt idx="584">
                  <c:v>0.347412109375</c:v>
                </c:pt>
                <c:pt idx="585">
                  <c:v>0.39208984375</c:v>
                </c:pt>
                <c:pt idx="586">
                  <c:v>0.3662109375</c:v>
                </c:pt>
                <c:pt idx="587">
                  <c:v>0.396728515625</c:v>
                </c:pt>
                <c:pt idx="588">
                  <c:v>0.364990234375</c:v>
                </c:pt>
                <c:pt idx="589">
                  <c:v>0.441650390625</c:v>
                </c:pt>
                <c:pt idx="590">
                  <c:v>0.3876953125</c:v>
                </c:pt>
                <c:pt idx="591">
                  <c:v>0.438232421875</c:v>
                </c:pt>
                <c:pt idx="592">
                  <c:v>0.434326171875</c:v>
                </c:pt>
                <c:pt idx="593">
                  <c:v>0.32763671875</c:v>
                </c:pt>
                <c:pt idx="594">
                  <c:v>0.1689453125</c:v>
                </c:pt>
                <c:pt idx="595">
                  <c:v>0.181396484375</c:v>
                </c:pt>
                <c:pt idx="596">
                  <c:v>0.191162109375</c:v>
                </c:pt>
                <c:pt idx="597">
                  <c:v>0.3486328125</c:v>
                </c:pt>
                <c:pt idx="598">
                  <c:v>1.02099609375</c:v>
                </c:pt>
                <c:pt idx="599">
                  <c:v>0.51904296875</c:v>
                </c:pt>
                <c:pt idx="600">
                  <c:v>0.61865234375</c:v>
                </c:pt>
                <c:pt idx="601">
                  <c:v>0.4814453125</c:v>
                </c:pt>
                <c:pt idx="602">
                  <c:v>0.497802734375</c:v>
                </c:pt>
                <c:pt idx="603">
                  <c:v>0.496337890625</c:v>
                </c:pt>
                <c:pt idx="604">
                  <c:v>0.652099609375</c:v>
                </c:pt>
                <c:pt idx="605">
                  <c:v>0.810791015625</c:v>
                </c:pt>
                <c:pt idx="606">
                  <c:v>0.65087890625</c:v>
                </c:pt>
                <c:pt idx="607">
                  <c:v>0.671630859375</c:v>
                </c:pt>
                <c:pt idx="608">
                  <c:v>0.6904296875</c:v>
                </c:pt>
                <c:pt idx="609">
                  <c:v>0.6953125</c:v>
                </c:pt>
                <c:pt idx="610">
                  <c:v>0.69091796875</c:v>
                </c:pt>
                <c:pt idx="611">
                  <c:v>0.66748046875</c:v>
                </c:pt>
                <c:pt idx="612">
                  <c:v>0.606689453125</c:v>
                </c:pt>
                <c:pt idx="613">
                  <c:v>0.3359375</c:v>
                </c:pt>
                <c:pt idx="614">
                  <c:v>-2.63671875E-2</c:v>
                </c:pt>
                <c:pt idx="615">
                  <c:v>0.545654296875</c:v>
                </c:pt>
                <c:pt idx="616">
                  <c:v>0.419189453125</c:v>
                </c:pt>
                <c:pt idx="617">
                  <c:v>0.374267578125</c:v>
                </c:pt>
                <c:pt idx="618">
                  <c:v>0.16357421875</c:v>
                </c:pt>
                <c:pt idx="619">
                  <c:v>0.12353515625</c:v>
                </c:pt>
                <c:pt idx="620">
                  <c:v>0.283447265625</c:v>
                </c:pt>
                <c:pt idx="621">
                  <c:v>0.310546875</c:v>
                </c:pt>
                <c:pt idx="622">
                  <c:v>6.3720703125E-2</c:v>
                </c:pt>
                <c:pt idx="623">
                  <c:v>5.8349609375E-2</c:v>
                </c:pt>
                <c:pt idx="624">
                  <c:v>0.229248046875</c:v>
                </c:pt>
                <c:pt idx="625">
                  <c:v>0.285400390625</c:v>
                </c:pt>
                <c:pt idx="626">
                  <c:v>0.351318359375</c:v>
                </c:pt>
                <c:pt idx="627">
                  <c:v>0.412353515625</c:v>
                </c:pt>
                <c:pt idx="628">
                  <c:v>0.39306640625</c:v>
                </c:pt>
                <c:pt idx="629">
                  <c:v>0.421142578125</c:v>
                </c:pt>
                <c:pt idx="630">
                  <c:v>0.420654296875</c:v>
                </c:pt>
                <c:pt idx="631">
                  <c:v>0.29736328125</c:v>
                </c:pt>
                <c:pt idx="632">
                  <c:v>0.343994140625</c:v>
                </c:pt>
                <c:pt idx="633">
                  <c:v>0.468505859375</c:v>
                </c:pt>
                <c:pt idx="634">
                  <c:v>0.593994140625</c:v>
                </c:pt>
                <c:pt idx="635">
                  <c:v>0.419677734375</c:v>
                </c:pt>
                <c:pt idx="636">
                  <c:v>0.417724609375</c:v>
                </c:pt>
                <c:pt idx="637">
                  <c:v>0.380126953125</c:v>
                </c:pt>
                <c:pt idx="638">
                  <c:v>0.113037109375</c:v>
                </c:pt>
                <c:pt idx="639">
                  <c:v>0.279541015625</c:v>
                </c:pt>
                <c:pt idx="640">
                  <c:v>0.7646484375</c:v>
                </c:pt>
                <c:pt idx="641">
                  <c:v>0.610595703125</c:v>
                </c:pt>
                <c:pt idx="642">
                  <c:v>0.556396484375</c:v>
                </c:pt>
                <c:pt idx="643">
                  <c:v>0.50341796875</c:v>
                </c:pt>
                <c:pt idx="644">
                  <c:v>0.398681640625</c:v>
                </c:pt>
                <c:pt idx="645">
                  <c:v>0.496826171875</c:v>
                </c:pt>
                <c:pt idx="646">
                  <c:v>0.538818359375</c:v>
                </c:pt>
                <c:pt idx="647">
                  <c:v>0.7958984375</c:v>
                </c:pt>
                <c:pt idx="648">
                  <c:v>0.749755859375</c:v>
                </c:pt>
                <c:pt idx="649">
                  <c:v>0.638427734375</c:v>
                </c:pt>
                <c:pt idx="650">
                  <c:v>0.731689453125</c:v>
                </c:pt>
                <c:pt idx="651">
                  <c:v>0.7451171875</c:v>
                </c:pt>
                <c:pt idx="652">
                  <c:v>0.801513671875</c:v>
                </c:pt>
                <c:pt idx="653">
                  <c:v>0.74365234375</c:v>
                </c:pt>
                <c:pt idx="654">
                  <c:v>0.7158203125</c:v>
                </c:pt>
                <c:pt idx="655">
                  <c:v>0.71044921875</c:v>
                </c:pt>
                <c:pt idx="656">
                  <c:v>-0.5869140625</c:v>
                </c:pt>
                <c:pt idx="657">
                  <c:v>0.4091796875</c:v>
                </c:pt>
                <c:pt idx="658">
                  <c:v>0.3017578125</c:v>
                </c:pt>
                <c:pt idx="659">
                  <c:v>0.61376953125</c:v>
                </c:pt>
                <c:pt idx="660">
                  <c:v>0.21875</c:v>
                </c:pt>
                <c:pt idx="661">
                  <c:v>3.0029296875E-2</c:v>
                </c:pt>
                <c:pt idx="662">
                  <c:v>0.218017578125</c:v>
                </c:pt>
                <c:pt idx="663">
                  <c:v>0.353271484375</c:v>
                </c:pt>
                <c:pt idx="664">
                  <c:v>0.198974609375</c:v>
                </c:pt>
                <c:pt idx="665">
                  <c:v>0.12841796875</c:v>
                </c:pt>
                <c:pt idx="666">
                  <c:v>0.249267578125</c:v>
                </c:pt>
                <c:pt idx="667">
                  <c:v>0.30078125</c:v>
                </c:pt>
                <c:pt idx="668">
                  <c:v>0.254150390625</c:v>
                </c:pt>
                <c:pt idx="669">
                  <c:v>0.26953125</c:v>
                </c:pt>
                <c:pt idx="670">
                  <c:v>0.26171875</c:v>
                </c:pt>
                <c:pt idx="671">
                  <c:v>0.30126953125</c:v>
                </c:pt>
                <c:pt idx="672">
                  <c:v>0.3798828125</c:v>
                </c:pt>
                <c:pt idx="673">
                  <c:v>0.35888671875</c:v>
                </c:pt>
                <c:pt idx="674">
                  <c:v>0.39697265625</c:v>
                </c:pt>
                <c:pt idx="675">
                  <c:v>0.459716796875</c:v>
                </c:pt>
                <c:pt idx="676">
                  <c:v>0.508544921875</c:v>
                </c:pt>
                <c:pt idx="677">
                  <c:v>0.474609375</c:v>
                </c:pt>
                <c:pt idx="678">
                  <c:v>0.3251953125</c:v>
                </c:pt>
                <c:pt idx="679">
                  <c:v>0.315673828125</c:v>
                </c:pt>
                <c:pt idx="680">
                  <c:v>-1.85546875E-2</c:v>
                </c:pt>
                <c:pt idx="681">
                  <c:v>0.3740234375</c:v>
                </c:pt>
                <c:pt idx="682">
                  <c:v>0.839111328125</c:v>
                </c:pt>
                <c:pt idx="683">
                  <c:v>0.57666015625</c:v>
                </c:pt>
                <c:pt idx="684">
                  <c:v>0.484619140625</c:v>
                </c:pt>
                <c:pt idx="685">
                  <c:v>0.453125</c:v>
                </c:pt>
                <c:pt idx="686">
                  <c:v>0.413330078125</c:v>
                </c:pt>
                <c:pt idx="687">
                  <c:v>0.52294921875</c:v>
                </c:pt>
                <c:pt idx="688">
                  <c:v>0.56591796875</c:v>
                </c:pt>
                <c:pt idx="689">
                  <c:v>0.779052734375</c:v>
                </c:pt>
                <c:pt idx="690">
                  <c:v>0.6904296875</c:v>
                </c:pt>
                <c:pt idx="691">
                  <c:v>0.624755859375</c:v>
                </c:pt>
                <c:pt idx="692">
                  <c:v>0.71533203125</c:v>
                </c:pt>
                <c:pt idx="693">
                  <c:v>0.712158203125</c:v>
                </c:pt>
                <c:pt idx="694">
                  <c:v>0.654296875</c:v>
                </c:pt>
                <c:pt idx="695">
                  <c:v>0.513916015625</c:v>
                </c:pt>
                <c:pt idx="696">
                  <c:v>0.552978515625</c:v>
                </c:pt>
                <c:pt idx="697">
                  <c:v>0.552001953125</c:v>
                </c:pt>
                <c:pt idx="698">
                  <c:v>0.66162109375</c:v>
                </c:pt>
                <c:pt idx="699">
                  <c:v>-1.46923828125</c:v>
                </c:pt>
                <c:pt idx="700">
                  <c:v>0.736572265625</c:v>
                </c:pt>
                <c:pt idx="701">
                  <c:v>0.2431640625</c:v>
                </c:pt>
                <c:pt idx="702">
                  <c:v>-0.134521484375</c:v>
                </c:pt>
                <c:pt idx="703">
                  <c:v>3.759765625E-2</c:v>
                </c:pt>
                <c:pt idx="704">
                  <c:v>0.126708984375</c:v>
                </c:pt>
                <c:pt idx="705">
                  <c:v>0.17431640625</c:v>
                </c:pt>
                <c:pt idx="706">
                  <c:v>0.15380859375</c:v>
                </c:pt>
                <c:pt idx="707">
                  <c:v>0.149658203125</c:v>
                </c:pt>
                <c:pt idx="708">
                  <c:v>0.1142578125</c:v>
                </c:pt>
                <c:pt idx="709">
                  <c:v>0.183349609375</c:v>
                </c:pt>
                <c:pt idx="710">
                  <c:v>0.329833984375</c:v>
                </c:pt>
                <c:pt idx="711">
                  <c:v>0.31591796875</c:v>
                </c:pt>
                <c:pt idx="712">
                  <c:v>0.300048828125</c:v>
                </c:pt>
                <c:pt idx="713">
                  <c:v>0.275634765625</c:v>
                </c:pt>
                <c:pt idx="714">
                  <c:v>0.392578125</c:v>
                </c:pt>
                <c:pt idx="715">
                  <c:v>0.383544921875</c:v>
                </c:pt>
                <c:pt idx="716">
                  <c:v>0.32568359375</c:v>
                </c:pt>
                <c:pt idx="717">
                  <c:v>0.45703125</c:v>
                </c:pt>
                <c:pt idx="718">
                  <c:v>0.503173828125</c:v>
                </c:pt>
                <c:pt idx="719">
                  <c:v>0.448486328125</c:v>
                </c:pt>
                <c:pt idx="720">
                  <c:v>0.28466796875</c:v>
                </c:pt>
                <c:pt idx="721">
                  <c:v>0.240478515625</c:v>
                </c:pt>
                <c:pt idx="722">
                  <c:v>0.247802734375</c:v>
                </c:pt>
                <c:pt idx="723">
                  <c:v>8.3740234375E-2</c:v>
                </c:pt>
                <c:pt idx="724">
                  <c:v>0.4677734375</c:v>
                </c:pt>
                <c:pt idx="725">
                  <c:v>0.48193359375</c:v>
                </c:pt>
                <c:pt idx="726">
                  <c:v>1.026123046875</c:v>
                </c:pt>
                <c:pt idx="727">
                  <c:v>0.494384765625</c:v>
                </c:pt>
                <c:pt idx="728">
                  <c:v>0.52099609375</c:v>
                </c:pt>
                <c:pt idx="729">
                  <c:v>0.46142578125</c:v>
                </c:pt>
                <c:pt idx="730">
                  <c:v>0.50927734375</c:v>
                </c:pt>
                <c:pt idx="731">
                  <c:v>0.552978515625</c:v>
                </c:pt>
                <c:pt idx="732">
                  <c:v>0.638671875</c:v>
                </c:pt>
                <c:pt idx="733">
                  <c:v>0.830322265625</c:v>
                </c:pt>
                <c:pt idx="734">
                  <c:v>0.704345703125</c:v>
                </c:pt>
                <c:pt idx="735">
                  <c:v>0.796875</c:v>
                </c:pt>
                <c:pt idx="736">
                  <c:v>0.836669921875</c:v>
                </c:pt>
                <c:pt idx="737">
                  <c:v>0.674072265625</c:v>
                </c:pt>
                <c:pt idx="738">
                  <c:v>0.706298828125</c:v>
                </c:pt>
                <c:pt idx="739">
                  <c:v>0.666259765625</c:v>
                </c:pt>
                <c:pt idx="740">
                  <c:v>0.682373046875</c:v>
                </c:pt>
                <c:pt idx="741">
                  <c:v>0.302978515625</c:v>
                </c:pt>
                <c:pt idx="742">
                  <c:v>0.14892578125</c:v>
                </c:pt>
                <c:pt idx="743">
                  <c:v>0.332275390625</c:v>
                </c:pt>
                <c:pt idx="744">
                  <c:v>0.46923828125</c:v>
                </c:pt>
                <c:pt idx="745">
                  <c:v>0.23388671875</c:v>
                </c:pt>
                <c:pt idx="746">
                  <c:v>-5.3955078125E-2</c:v>
                </c:pt>
                <c:pt idx="747">
                  <c:v>0.162109375</c:v>
                </c:pt>
                <c:pt idx="748">
                  <c:v>0.241455078125</c:v>
                </c:pt>
                <c:pt idx="749">
                  <c:v>0.110107421875</c:v>
                </c:pt>
                <c:pt idx="750">
                  <c:v>0.17822265625</c:v>
                </c:pt>
                <c:pt idx="751">
                  <c:v>0.314453125</c:v>
                </c:pt>
                <c:pt idx="752">
                  <c:v>0.4404296875</c:v>
                </c:pt>
                <c:pt idx="753">
                  <c:v>0.5087890625</c:v>
                </c:pt>
                <c:pt idx="754">
                  <c:v>0.5673828125</c:v>
                </c:pt>
                <c:pt idx="755">
                  <c:v>0.510986328125</c:v>
                </c:pt>
                <c:pt idx="756">
                  <c:v>0.46923828125</c:v>
                </c:pt>
                <c:pt idx="757">
                  <c:v>0.281982421875</c:v>
                </c:pt>
                <c:pt idx="758">
                  <c:v>0.28369140625</c:v>
                </c:pt>
                <c:pt idx="759">
                  <c:v>0.3310546875</c:v>
                </c:pt>
                <c:pt idx="760">
                  <c:v>0.403564453125</c:v>
                </c:pt>
                <c:pt idx="761">
                  <c:v>0.511474609375</c:v>
                </c:pt>
                <c:pt idx="762">
                  <c:v>0.372802734375</c:v>
                </c:pt>
                <c:pt idx="763">
                  <c:v>0.26611328125</c:v>
                </c:pt>
                <c:pt idx="764">
                  <c:v>0.235107421875</c:v>
                </c:pt>
                <c:pt idx="765">
                  <c:v>3.1005859375E-2</c:v>
                </c:pt>
                <c:pt idx="766">
                  <c:v>0.380859375</c:v>
                </c:pt>
                <c:pt idx="767">
                  <c:v>0.624755859375</c:v>
                </c:pt>
                <c:pt idx="768">
                  <c:v>1.07568359375</c:v>
                </c:pt>
                <c:pt idx="769">
                  <c:v>0.498046875</c:v>
                </c:pt>
                <c:pt idx="770">
                  <c:v>0.61328125</c:v>
                </c:pt>
                <c:pt idx="771">
                  <c:v>0.5283203125</c:v>
                </c:pt>
                <c:pt idx="772">
                  <c:v>0.564697265625</c:v>
                </c:pt>
                <c:pt idx="773">
                  <c:v>0.413330078125</c:v>
                </c:pt>
                <c:pt idx="774">
                  <c:v>0.708251953125</c:v>
                </c:pt>
                <c:pt idx="775">
                  <c:v>0.81494140625</c:v>
                </c:pt>
                <c:pt idx="776">
                  <c:v>0.607421875</c:v>
                </c:pt>
                <c:pt idx="777">
                  <c:v>0.698974609375</c:v>
                </c:pt>
                <c:pt idx="778">
                  <c:v>0.7509765625</c:v>
                </c:pt>
                <c:pt idx="779">
                  <c:v>0.823486328125</c:v>
                </c:pt>
                <c:pt idx="780">
                  <c:v>0.773193359375</c:v>
                </c:pt>
                <c:pt idx="781">
                  <c:v>0.837158203125</c:v>
                </c:pt>
                <c:pt idx="782">
                  <c:v>0.95458984375</c:v>
                </c:pt>
                <c:pt idx="783">
                  <c:v>-0.560546875</c:v>
                </c:pt>
                <c:pt idx="784">
                  <c:v>0.58154296875</c:v>
                </c:pt>
                <c:pt idx="785">
                  <c:v>0.43896484375</c:v>
                </c:pt>
                <c:pt idx="786">
                  <c:v>0.430419921875</c:v>
                </c:pt>
                <c:pt idx="787">
                  <c:v>0.229736328125</c:v>
                </c:pt>
                <c:pt idx="788">
                  <c:v>5.37109375E-3</c:v>
                </c:pt>
                <c:pt idx="789">
                  <c:v>0.2099609375</c:v>
                </c:pt>
                <c:pt idx="790">
                  <c:v>0.3603515625</c:v>
                </c:pt>
                <c:pt idx="791">
                  <c:v>0.20556640625</c:v>
                </c:pt>
                <c:pt idx="792">
                  <c:v>0.1962890625</c:v>
                </c:pt>
                <c:pt idx="793">
                  <c:v>0.356201171875</c:v>
                </c:pt>
                <c:pt idx="794">
                  <c:v>0.4091796875</c:v>
                </c:pt>
                <c:pt idx="795">
                  <c:v>0.380859375</c:v>
                </c:pt>
                <c:pt idx="796">
                  <c:v>0.296142578125</c:v>
                </c:pt>
                <c:pt idx="797">
                  <c:v>0.275390625</c:v>
                </c:pt>
                <c:pt idx="798">
                  <c:v>0.2841796875</c:v>
                </c:pt>
                <c:pt idx="799">
                  <c:v>0.40283203125</c:v>
                </c:pt>
                <c:pt idx="800">
                  <c:v>0.456787109375</c:v>
                </c:pt>
                <c:pt idx="801">
                  <c:v>0.44775390625</c:v>
                </c:pt>
                <c:pt idx="802">
                  <c:v>0.5</c:v>
                </c:pt>
                <c:pt idx="803">
                  <c:v>0.52880859375</c:v>
                </c:pt>
                <c:pt idx="804">
                  <c:v>0.433349609375</c:v>
                </c:pt>
                <c:pt idx="805">
                  <c:v>0.353759765625</c:v>
                </c:pt>
                <c:pt idx="806">
                  <c:v>0.17724609375</c:v>
                </c:pt>
                <c:pt idx="807">
                  <c:v>-5.859375E-2</c:v>
                </c:pt>
                <c:pt idx="808">
                  <c:v>0.221435546875</c:v>
                </c:pt>
                <c:pt idx="809">
                  <c:v>0.886474609375</c:v>
                </c:pt>
                <c:pt idx="810">
                  <c:v>0.53857421875</c:v>
                </c:pt>
                <c:pt idx="811">
                  <c:v>0.549560546875</c:v>
                </c:pt>
                <c:pt idx="812">
                  <c:v>0.548583984375</c:v>
                </c:pt>
                <c:pt idx="813">
                  <c:v>0.433349609375</c:v>
                </c:pt>
                <c:pt idx="814">
                  <c:v>0.484130859375</c:v>
                </c:pt>
                <c:pt idx="815">
                  <c:v>0.671630859375</c:v>
                </c:pt>
                <c:pt idx="816">
                  <c:v>0.806640625</c:v>
                </c:pt>
                <c:pt idx="817">
                  <c:v>0.634765625</c:v>
                </c:pt>
                <c:pt idx="818">
                  <c:v>0.6552734375</c:v>
                </c:pt>
                <c:pt idx="819">
                  <c:v>0.77392578125</c:v>
                </c:pt>
                <c:pt idx="820">
                  <c:v>0.8505859375</c:v>
                </c:pt>
                <c:pt idx="821">
                  <c:v>0.74267578125</c:v>
                </c:pt>
                <c:pt idx="822">
                  <c:v>0.82080078125</c:v>
                </c:pt>
                <c:pt idx="823">
                  <c:v>0.8955078125</c:v>
                </c:pt>
                <c:pt idx="824">
                  <c:v>-0.510986328125</c:v>
                </c:pt>
                <c:pt idx="825">
                  <c:v>0.355712890625</c:v>
                </c:pt>
                <c:pt idx="826">
                  <c:v>0.412353515625</c:v>
                </c:pt>
                <c:pt idx="827">
                  <c:v>0.61572265625</c:v>
                </c:pt>
                <c:pt idx="828">
                  <c:v>0.29248046875</c:v>
                </c:pt>
                <c:pt idx="829">
                  <c:v>0.201171875</c:v>
                </c:pt>
                <c:pt idx="830">
                  <c:v>0.204345703125</c:v>
                </c:pt>
                <c:pt idx="831">
                  <c:v>0.3701171875</c:v>
                </c:pt>
                <c:pt idx="832">
                  <c:v>0.367431640625</c:v>
                </c:pt>
                <c:pt idx="833">
                  <c:v>0.27880859375</c:v>
                </c:pt>
                <c:pt idx="834">
                  <c:v>0.3876953125</c:v>
                </c:pt>
                <c:pt idx="835">
                  <c:v>0.39013671875</c:v>
                </c:pt>
                <c:pt idx="836">
                  <c:v>0.306884765625</c:v>
                </c:pt>
                <c:pt idx="837">
                  <c:v>0.322021484375</c:v>
                </c:pt>
                <c:pt idx="838">
                  <c:v>0.305419921875</c:v>
                </c:pt>
                <c:pt idx="839">
                  <c:v>0.29443359375</c:v>
                </c:pt>
                <c:pt idx="840">
                  <c:v>0.315673828125</c:v>
                </c:pt>
                <c:pt idx="841">
                  <c:v>0.404052734375</c:v>
                </c:pt>
                <c:pt idx="842">
                  <c:v>0.533935546875</c:v>
                </c:pt>
                <c:pt idx="843">
                  <c:v>0.510009765625</c:v>
                </c:pt>
                <c:pt idx="844">
                  <c:v>0.50048828125</c:v>
                </c:pt>
                <c:pt idx="845">
                  <c:v>0.457275390625</c:v>
                </c:pt>
                <c:pt idx="846">
                  <c:v>0.42822265625</c:v>
                </c:pt>
                <c:pt idx="847">
                  <c:v>0.23974609375</c:v>
                </c:pt>
                <c:pt idx="848">
                  <c:v>0.189453125</c:v>
                </c:pt>
                <c:pt idx="849">
                  <c:v>0.209228515625</c:v>
                </c:pt>
                <c:pt idx="850">
                  <c:v>0.7412109375</c:v>
                </c:pt>
                <c:pt idx="851">
                  <c:v>0.709716796875</c:v>
                </c:pt>
                <c:pt idx="852">
                  <c:v>0.58544921875</c:v>
                </c:pt>
                <c:pt idx="853">
                  <c:v>0.5439453125</c:v>
                </c:pt>
                <c:pt idx="854">
                  <c:v>0.401611328125</c:v>
                </c:pt>
                <c:pt idx="855">
                  <c:v>0.4990234375</c:v>
                </c:pt>
                <c:pt idx="856">
                  <c:v>0.59033203125</c:v>
                </c:pt>
                <c:pt idx="857">
                  <c:v>0.77587890625</c:v>
                </c:pt>
                <c:pt idx="858">
                  <c:v>0.71435546875</c:v>
                </c:pt>
                <c:pt idx="859">
                  <c:v>0.641357421875</c:v>
                </c:pt>
                <c:pt idx="860">
                  <c:v>0.79443359375</c:v>
                </c:pt>
                <c:pt idx="861">
                  <c:v>0.91845703125</c:v>
                </c:pt>
                <c:pt idx="862">
                  <c:v>0.881591796875</c:v>
                </c:pt>
                <c:pt idx="863">
                  <c:v>0.8095703125</c:v>
                </c:pt>
                <c:pt idx="864">
                  <c:v>0.930419921875</c:v>
                </c:pt>
                <c:pt idx="865">
                  <c:v>0.2890625</c:v>
                </c:pt>
                <c:pt idx="866">
                  <c:v>0.161865234375</c:v>
                </c:pt>
                <c:pt idx="867">
                  <c:v>0.563720703125</c:v>
                </c:pt>
                <c:pt idx="868">
                  <c:v>0.535888671875</c:v>
                </c:pt>
                <c:pt idx="869">
                  <c:v>0.435302734375</c:v>
                </c:pt>
                <c:pt idx="870">
                  <c:v>0.336669921875</c:v>
                </c:pt>
                <c:pt idx="871">
                  <c:v>0.104736328125</c:v>
                </c:pt>
                <c:pt idx="872">
                  <c:v>0.330810546875</c:v>
                </c:pt>
                <c:pt idx="873">
                  <c:v>0.43310546875</c:v>
                </c:pt>
                <c:pt idx="874">
                  <c:v>0.29931640625</c:v>
                </c:pt>
                <c:pt idx="875">
                  <c:v>0.31591796875</c:v>
                </c:pt>
                <c:pt idx="876">
                  <c:v>0.401123046875</c:v>
                </c:pt>
                <c:pt idx="877">
                  <c:v>0.350341796875</c:v>
                </c:pt>
                <c:pt idx="878">
                  <c:v>0.26220703125</c:v>
                </c:pt>
                <c:pt idx="879">
                  <c:v>0.27294921875</c:v>
                </c:pt>
                <c:pt idx="880">
                  <c:v>0.321044921875</c:v>
                </c:pt>
                <c:pt idx="881">
                  <c:v>0.343017578125</c:v>
                </c:pt>
                <c:pt idx="882">
                  <c:v>0.38427734375</c:v>
                </c:pt>
                <c:pt idx="883">
                  <c:v>0.42626953125</c:v>
                </c:pt>
                <c:pt idx="884">
                  <c:v>0.453125</c:v>
                </c:pt>
                <c:pt idx="885">
                  <c:v>0.4580078125</c:v>
                </c:pt>
                <c:pt idx="886">
                  <c:v>0.49169921875</c:v>
                </c:pt>
                <c:pt idx="887">
                  <c:v>0.40234375</c:v>
                </c:pt>
                <c:pt idx="888">
                  <c:v>0.276611328125</c:v>
                </c:pt>
                <c:pt idx="889">
                  <c:v>0.223388671875</c:v>
                </c:pt>
                <c:pt idx="890">
                  <c:v>6.15234375E-2</c:v>
                </c:pt>
                <c:pt idx="891">
                  <c:v>0.51513671875</c:v>
                </c:pt>
                <c:pt idx="892">
                  <c:v>0.798828125</c:v>
                </c:pt>
                <c:pt idx="893">
                  <c:v>0.583251953125</c:v>
                </c:pt>
                <c:pt idx="894">
                  <c:v>0.552001953125</c:v>
                </c:pt>
                <c:pt idx="895">
                  <c:v>0.358642578125</c:v>
                </c:pt>
                <c:pt idx="896">
                  <c:v>0.47900390625</c:v>
                </c:pt>
                <c:pt idx="897">
                  <c:v>0.607177734375</c:v>
                </c:pt>
                <c:pt idx="898">
                  <c:v>0.779296875</c:v>
                </c:pt>
                <c:pt idx="899">
                  <c:v>0.66748046875</c:v>
                </c:pt>
                <c:pt idx="900">
                  <c:v>0.586669921875</c:v>
                </c:pt>
                <c:pt idx="901">
                  <c:v>0.742431640625</c:v>
                </c:pt>
                <c:pt idx="902">
                  <c:v>0.84228515625</c:v>
                </c:pt>
                <c:pt idx="903">
                  <c:v>0.798828125</c:v>
                </c:pt>
                <c:pt idx="904">
                  <c:v>0.8828125</c:v>
                </c:pt>
                <c:pt idx="905">
                  <c:v>0.962158203125</c:v>
                </c:pt>
                <c:pt idx="906">
                  <c:v>1.018798828125</c:v>
                </c:pt>
                <c:pt idx="907">
                  <c:v>-0.675048828125</c:v>
                </c:pt>
                <c:pt idx="908">
                  <c:v>0.670166015625</c:v>
                </c:pt>
                <c:pt idx="909">
                  <c:v>0.284423828125</c:v>
                </c:pt>
                <c:pt idx="910">
                  <c:v>0.507080078125</c:v>
                </c:pt>
                <c:pt idx="911">
                  <c:v>0.23486328125</c:v>
                </c:pt>
                <c:pt idx="912">
                  <c:v>0.202880859375</c:v>
                </c:pt>
                <c:pt idx="913">
                  <c:v>0.246337890625</c:v>
                </c:pt>
                <c:pt idx="914">
                  <c:v>0.41455078125</c:v>
                </c:pt>
                <c:pt idx="915">
                  <c:v>0.27685546875</c:v>
                </c:pt>
                <c:pt idx="916">
                  <c:v>0.298095703125</c:v>
                </c:pt>
                <c:pt idx="917">
                  <c:v>0.3720703125</c:v>
                </c:pt>
                <c:pt idx="918">
                  <c:v>0.3251953125</c:v>
                </c:pt>
                <c:pt idx="919">
                  <c:v>0.267822265625</c:v>
                </c:pt>
                <c:pt idx="920">
                  <c:v>0.32568359375</c:v>
                </c:pt>
                <c:pt idx="921">
                  <c:v>0.30810546875</c:v>
                </c:pt>
                <c:pt idx="922">
                  <c:v>0.346923828125</c:v>
                </c:pt>
                <c:pt idx="923">
                  <c:v>0.35107421875</c:v>
                </c:pt>
                <c:pt idx="924">
                  <c:v>0.508544921875</c:v>
                </c:pt>
                <c:pt idx="925">
                  <c:v>0.51220703125</c:v>
                </c:pt>
                <c:pt idx="926">
                  <c:v>0.59375</c:v>
                </c:pt>
                <c:pt idx="927">
                  <c:v>0.396484375</c:v>
                </c:pt>
                <c:pt idx="928">
                  <c:v>0.334228515625</c:v>
                </c:pt>
                <c:pt idx="929">
                  <c:v>0.175537109375</c:v>
                </c:pt>
                <c:pt idx="930">
                  <c:v>-9.8388671875E-2</c:v>
                </c:pt>
                <c:pt idx="931">
                  <c:v>0.22705078125</c:v>
                </c:pt>
                <c:pt idx="932">
                  <c:v>0.93115234375</c:v>
                </c:pt>
                <c:pt idx="933">
                  <c:v>0.5341796875</c:v>
                </c:pt>
                <c:pt idx="934">
                  <c:v>0.491455078125</c:v>
                </c:pt>
                <c:pt idx="935">
                  <c:v>0.505126953125</c:v>
                </c:pt>
                <c:pt idx="936">
                  <c:v>0.4423828125</c:v>
                </c:pt>
                <c:pt idx="937">
                  <c:v>0.554443359375</c:v>
                </c:pt>
                <c:pt idx="938">
                  <c:v>0.6708984375</c:v>
                </c:pt>
                <c:pt idx="939">
                  <c:v>0.745361328125</c:v>
                </c:pt>
                <c:pt idx="940">
                  <c:v>0.6005859375</c:v>
                </c:pt>
                <c:pt idx="941">
                  <c:v>0.67431640625</c:v>
                </c:pt>
                <c:pt idx="942">
                  <c:v>0.763427734375</c:v>
                </c:pt>
                <c:pt idx="943">
                  <c:v>0.807373046875</c:v>
                </c:pt>
                <c:pt idx="944">
                  <c:v>0.787109375</c:v>
                </c:pt>
                <c:pt idx="945">
                  <c:v>0.820556640625</c:v>
                </c:pt>
                <c:pt idx="946">
                  <c:v>0.84130859375</c:v>
                </c:pt>
                <c:pt idx="947">
                  <c:v>-0.564697265625</c:v>
                </c:pt>
                <c:pt idx="948">
                  <c:v>0.379638671875</c:v>
                </c:pt>
                <c:pt idx="949">
                  <c:v>0.6748046875</c:v>
                </c:pt>
                <c:pt idx="950">
                  <c:v>0.742919921875</c:v>
                </c:pt>
                <c:pt idx="951">
                  <c:v>0.381103515625</c:v>
                </c:pt>
                <c:pt idx="952">
                  <c:v>0.203857421875</c:v>
                </c:pt>
                <c:pt idx="953">
                  <c:v>0.178955078125</c:v>
                </c:pt>
                <c:pt idx="954">
                  <c:v>0.3720703125</c:v>
                </c:pt>
                <c:pt idx="955">
                  <c:v>0.40576171875</c:v>
                </c:pt>
                <c:pt idx="956">
                  <c:v>0.248291015625</c:v>
                </c:pt>
                <c:pt idx="957">
                  <c:v>0.279541015625</c:v>
                </c:pt>
                <c:pt idx="958">
                  <c:v>0.3779296875</c:v>
                </c:pt>
                <c:pt idx="959">
                  <c:v>0.351806640625</c:v>
                </c:pt>
                <c:pt idx="960">
                  <c:v>0.2861328125</c:v>
                </c:pt>
                <c:pt idx="961">
                  <c:v>0.240234375</c:v>
                </c:pt>
                <c:pt idx="962">
                  <c:v>0.35693359375</c:v>
                </c:pt>
                <c:pt idx="963">
                  <c:v>0.373779296875</c:v>
                </c:pt>
                <c:pt idx="964">
                  <c:v>0.41259765625</c:v>
                </c:pt>
                <c:pt idx="965">
                  <c:v>0.48974609375</c:v>
                </c:pt>
                <c:pt idx="966">
                  <c:v>0.5654296875</c:v>
                </c:pt>
                <c:pt idx="967">
                  <c:v>0.4951171875</c:v>
                </c:pt>
                <c:pt idx="968">
                  <c:v>0.4072265625</c:v>
                </c:pt>
                <c:pt idx="969">
                  <c:v>0.302490234375</c:v>
                </c:pt>
                <c:pt idx="970">
                  <c:v>0.220703125</c:v>
                </c:pt>
                <c:pt idx="971">
                  <c:v>0.146728515625</c:v>
                </c:pt>
                <c:pt idx="972">
                  <c:v>0.373779296875</c:v>
                </c:pt>
                <c:pt idx="973">
                  <c:v>0.923828125</c:v>
                </c:pt>
                <c:pt idx="974">
                  <c:v>0.539306640625</c:v>
                </c:pt>
                <c:pt idx="975">
                  <c:v>0.55126953125</c:v>
                </c:pt>
                <c:pt idx="976">
                  <c:v>0.38134765625</c:v>
                </c:pt>
                <c:pt idx="977">
                  <c:v>0.480224609375</c:v>
                </c:pt>
                <c:pt idx="978">
                  <c:v>0.58984375</c:v>
                </c:pt>
                <c:pt idx="979">
                  <c:v>0.779052734375</c:v>
                </c:pt>
                <c:pt idx="980">
                  <c:v>0.710205078125</c:v>
                </c:pt>
                <c:pt idx="981">
                  <c:v>0.58251953125</c:v>
                </c:pt>
                <c:pt idx="982">
                  <c:v>0.723876953125</c:v>
                </c:pt>
                <c:pt idx="983">
                  <c:v>0.740234375</c:v>
                </c:pt>
                <c:pt idx="984">
                  <c:v>0.79736328125</c:v>
                </c:pt>
                <c:pt idx="985">
                  <c:v>0.740966796875</c:v>
                </c:pt>
                <c:pt idx="986">
                  <c:v>0.83056640625</c:v>
                </c:pt>
                <c:pt idx="987">
                  <c:v>0.939697265625</c:v>
                </c:pt>
                <c:pt idx="988">
                  <c:v>-0.7529296875</c:v>
                </c:pt>
                <c:pt idx="989">
                  <c:v>0.36669921875</c:v>
                </c:pt>
                <c:pt idx="990">
                  <c:v>0.4052734375</c:v>
                </c:pt>
                <c:pt idx="991">
                  <c:v>0.655517578125</c:v>
                </c:pt>
                <c:pt idx="992">
                  <c:v>0.39404296875</c:v>
                </c:pt>
                <c:pt idx="993">
                  <c:v>0.206787109375</c:v>
                </c:pt>
                <c:pt idx="994">
                  <c:v>0.215576171875</c:v>
                </c:pt>
                <c:pt idx="995">
                  <c:v>0.3779296875</c:v>
                </c:pt>
                <c:pt idx="996">
                  <c:v>0.36328125</c:v>
                </c:pt>
                <c:pt idx="997">
                  <c:v>0.201904296875</c:v>
                </c:pt>
                <c:pt idx="998">
                  <c:v>0.26416015625</c:v>
                </c:pt>
                <c:pt idx="999">
                  <c:v>0.3056640625</c:v>
                </c:pt>
                <c:pt idx="1000">
                  <c:v>0.260498046875</c:v>
                </c:pt>
                <c:pt idx="1001">
                  <c:v>0.23095703125</c:v>
                </c:pt>
                <c:pt idx="1002">
                  <c:v>0.35791015625</c:v>
                </c:pt>
                <c:pt idx="1003">
                  <c:v>0.4033203125</c:v>
                </c:pt>
                <c:pt idx="1004">
                  <c:v>0.393310546875</c:v>
                </c:pt>
                <c:pt idx="1005">
                  <c:v>0.40185546875</c:v>
                </c:pt>
                <c:pt idx="1006">
                  <c:v>0.488525390625</c:v>
                </c:pt>
                <c:pt idx="1007">
                  <c:v>0.4765625</c:v>
                </c:pt>
                <c:pt idx="1008">
                  <c:v>0.4990234375</c:v>
                </c:pt>
                <c:pt idx="1009">
                  <c:v>0.3369140625</c:v>
                </c:pt>
                <c:pt idx="1010">
                  <c:v>0.4384765625</c:v>
                </c:pt>
                <c:pt idx="1011">
                  <c:v>0.264404296875</c:v>
                </c:pt>
                <c:pt idx="1012">
                  <c:v>0.1142578125</c:v>
                </c:pt>
                <c:pt idx="1013">
                  <c:v>0.28076171875</c:v>
                </c:pt>
                <c:pt idx="1014">
                  <c:v>0.833740234375</c:v>
                </c:pt>
                <c:pt idx="1015">
                  <c:v>0.671875</c:v>
                </c:pt>
                <c:pt idx="1016">
                  <c:v>0.638916015625</c:v>
                </c:pt>
                <c:pt idx="1017">
                  <c:v>0.5166015625</c:v>
                </c:pt>
                <c:pt idx="1018">
                  <c:v>0.43798828125</c:v>
                </c:pt>
                <c:pt idx="1019">
                  <c:v>0.535400390625</c:v>
                </c:pt>
                <c:pt idx="1020">
                  <c:v>0.617431640625</c:v>
                </c:pt>
                <c:pt idx="1021">
                  <c:v>0.798828125</c:v>
                </c:pt>
                <c:pt idx="1022">
                  <c:v>0.664306640625</c:v>
                </c:pt>
                <c:pt idx="1023">
                  <c:v>0.700927734375</c:v>
                </c:pt>
                <c:pt idx="1024">
                  <c:v>0.776611328125</c:v>
                </c:pt>
                <c:pt idx="1025">
                  <c:v>0.808837890625</c:v>
                </c:pt>
                <c:pt idx="1026">
                  <c:v>0.969482421875</c:v>
                </c:pt>
                <c:pt idx="1027">
                  <c:v>0.93896484375</c:v>
                </c:pt>
                <c:pt idx="1028">
                  <c:v>0.979248046875</c:v>
                </c:pt>
                <c:pt idx="1029">
                  <c:v>0.52490234375</c:v>
                </c:pt>
                <c:pt idx="1030">
                  <c:v>0.155029296875</c:v>
                </c:pt>
                <c:pt idx="1031">
                  <c:v>0.45947265625</c:v>
                </c:pt>
                <c:pt idx="1032">
                  <c:v>0.530517578125</c:v>
                </c:pt>
                <c:pt idx="1033">
                  <c:v>0.445068359375</c:v>
                </c:pt>
                <c:pt idx="1034">
                  <c:v>0.306396484375</c:v>
                </c:pt>
                <c:pt idx="1035">
                  <c:v>0.10107421875</c:v>
                </c:pt>
                <c:pt idx="1036">
                  <c:v>0.279541015625</c:v>
                </c:pt>
                <c:pt idx="1037">
                  <c:v>0.328125</c:v>
                </c:pt>
                <c:pt idx="1038">
                  <c:v>0.229248046875</c:v>
                </c:pt>
                <c:pt idx="1039">
                  <c:v>0.32666015625</c:v>
                </c:pt>
                <c:pt idx="1040">
                  <c:v>0.344482421875</c:v>
                </c:pt>
                <c:pt idx="1041">
                  <c:v>0.399169921875</c:v>
                </c:pt>
                <c:pt idx="1042">
                  <c:v>0.466796875</c:v>
                </c:pt>
                <c:pt idx="1043">
                  <c:v>0.446533203125</c:v>
                </c:pt>
                <c:pt idx="1044">
                  <c:v>0.4345703125</c:v>
                </c:pt>
                <c:pt idx="1045">
                  <c:v>0.382080078125</c:v>
                </c:pt>
                <c:pt idx="1046">
                  <c:v>0.41845703125</c:v>
                </c:pt>
                <c:pt idx="1047">
                  <c:v>0.4677734375</c:v>
                </c:pt>
                <c:pt idx="1048">
                  <c:v>0.451171875</c:v>
                </c:pt>
                <c:pt idx="1049">
                  <c:v>0.441650390625</c:v>
                </c:pt>
                <c:pt idx="1050">
                  <c:v>0.337158203125</c:v>
                </c:pt>
                <c:pt idx="1051">
                  <c:v>0.251220703125</c:v>
                </c:pt>
                <c:pt idx="1052">
                  <c:v>0.12939453125</c:v>
                </c:pt>
                <c:pt idx="1053">
                  <c:v>0.104736328125</c:v>
                </c:pt>
                <c:pt idx="1054">
                  <c:v>0.233154296875</c:v>
                </c:pt>
                <c:pt idx="1055">
                  <c:v>0.93359375</c:v>
                </c:pt>
                <c:pt idx="1056">
                  <c:v>0.5625</c:v>
                </c:pt>
                <c:pt idx="1057">
                  <c:v>0.5654296875</c:v>
                </c:pt>
                <c:pt idx="1058">
                  <c:v>0.49267578125</c:v>
                </c:pt>
                <c:pt idx="1059">
                  <c:v>0.481201171875</c:v>
                </c:pt>
                <c:pt idx="1060">
                  <c:v>0.551513671875</c:v>
                </c:pt>
                <c:pt idx="1061">
                  <c:v>0.762451171875</c:v>
                </c:pt>
                <c:pt idx="1062">
                  <c:v>0.758056640625</c:v>
                </c:pt>
                <c:pt idx="1063">
                  <c:v>0.570068359375</c:v>
                </c:pt>
                <c:pt idx="1064">
                  <c:v>0.667724609375</c:v>
                </c:pt>
                <c:pt idx="1065">
                  <c:v>0.7060546875</c:v>
                </c:pt>
                <c:pt idx="1066">
                  <c:v>0.755859375</c:v>
                </c:pt>
                <c:pt idx="1067">
                  <c:v>0.761962890625</c:v>
                </c:pt>
                <c:pt idx="1068">
                  <c:v>0.823486328125</c:v>
                </c:pt>
                <c:pt idx="1069">
                  <c:v>0.931396484375</c:v>
                </c:pt>
                <c:pt idx="1070">
                  <c:v>-5.37109375E-3</c:v>
                </c:pt>
                <c:pt idx="1071">
                  <c:v>0.173828125</c:v>
                </c:pt>
                <c:pt idx="1072">
                  <c:v>0.527587890625</c:v>
                </c:pt>
                <c:pt idx="1073">
                  <c:v>0.65283203125</c:v>
                </c:pt>
                <c:pt idx="1074">
                  <c:v>0.392333984375</c:v>
                </c:pt>
                <c:pt idx="1075">
                  <c:v>0.204833984375</c:v>
                </c:pt>
                <c:pt idx="1076">
                  <c:v>0.1767578125</c:v>
                </c:pt>
                <c:pt idx="1077">
                  <c:v>0.341064453125</c:v>
                </c:pt>
                <c:pt idx="1078">
                  <c:v>0.401611328125</c:v>
                </c:pt>
                <c:pt idx="1079">
                  <c:v>0.31787109375</c:v>
                </c:pt>
                <c:pt idx="1080">
                  <c:v>0.37646484375</c:v>
                </c:pt>
                <c:pt idx="1081">
                  <c:v>0.390625</c:v>
                </c:pt>
                <c:pt idx="1082">
                  <c:v>0.301025390625</c:v>
                </c:pt>
                <c:pt idx="1083">
                  <c:v>0.322998046875</c:v>
                </c:pt>
                <c:pt idx="1084">
                  <c:v>0.373779296875</c:v>
                </c:pt>
                <c:pt idx="1085">
                  <c:v>0.3701171875</c:v>
                </c:pt>
                <c:pt idx="1086">
                  <c:v>0.41455078125</c:v>
                </c:pt>
                <c:pt idx="1087">
                  <c:v>0.385009765625</c:v>
                </c:pt>
                <c:pt idx="1088">
                  <c:v>0.49365234375</c:v>
                </c:pt>
                <c:pt idx="1089">
                  <c:v>0.514404296875</c:v>
                </c:pt>
                <c:pt idx="1090">
                  <c:v>0.629638671875</c:v>
                </c:pt>
                <c:pt idx="1091">
                  <c:v>0.41015625</c:v>
                </c:pt>
                <c:pt idx="1092">
                  <c:v>0.365234375</c:v>
                </c:pt>
                <c:pt idx="1093">
                  <c:v>0.19970703125</c:v>
                </c:pt>
                <c:pt idx="1094">
                  <c:v>-5.76171875E-2</c:v>
                </c:pt>
                <c:pt idx="1095">
                  <c:v>0.256103515625</c:v>
                </c:pt>
                <c:pt idx="1096">
                  <c:v>0.862548828125</c:v>
                </c:pt>
                <c:pt idx="1097">
                  <c:v>0.56689453125</c:v>
                </c:pt>
                <c:pt idx="1098">
                  <c:v>0.60693359375</c:v>
                </c:pt>
                <c:pt idx="1099">
                  <c:v>0.518798828125</c:v>
                </c:pt>
                <c:pt idx="1100">
                  <c:v>0.4404296875</c:v>
                </c:pt>
                <c:pt idx="1101">
                  <c:v>0.563720703125</c:v>
                </c:pt>
                <c:pt idx="1102">
                  <c:v>0.600830078125</c:v>
                </c:pt>
                <c:pt idx="1103">
                  <c:v>0.763427734375</c:v>
                </c:pt>
                <c:pt idx="1104">
                  <c:v>0.6689453125</c:v>
                </c:pt>
                <c:pt idx="1105">
                  <c:v>0.693603515625</c:v>
                </c:pt>
                <c:pt idx="1106">
                  <c:v>0.7802734375</c:v>
                </c:pt>
                <c:pt idx="1107">
                  <c:v>0.822509765625</c:v>
                </c:pt>
                <c:pt idx="1108">
                  <c:v>0.848388671875</c:v>
                </c:pt>
                <c:pt idx="1109">
                  <c:v>0.856689453125</c:v>
                </c:pt>
                <c:pt idx="1110">
                  <c:v>0.9150390625</c:v>
                </c:pt>
                <c:pt idx="1111">
                  <c:v>-0.197265625</c:v>
                </c:pt>
                <c:pt idx="1112">
                  <c:v>0.41064453125</c:v>
                </c:pt>
                <c:pt idx="1113">
                  <c:v>0.42529296875</c:v>
                </c:pt>
                <c:pt idx="1114">
                  <c:v>0.687255859375</c:v>
                </c:pt>
                <c:pt idx="1115">
                  <c:v>0.426025390625</c:v>
                </c:pt>
                <c:pt idx="1116">
                  <c:v>0.24609375</c:v>
                </c:pt>
                <c:pt idx="1117">
                  <c:v>0.30517578125</c:v>
                </c:pt>
                <c:pt idx="1118">
                  <c:v>0.412841796875</c:v>
                </c:pt>
                <c:pt idx="1119">
                  <c:v>0.39697265625</c:v>
                </c:pt>
                <c:pt idx="1120">
                  <c:v>0.325927734375</c:v>
                </c:pt>
                <c:pt idx="1121">
                  <c:v>0.390625</c:v>
                </c:pt>
                <c:pt idx="1122">
                  <c:v>0.3681640625</c:v>
                </c:pt>
                <c:pt idx="1123">
                  <c:v>0.292724609375</c:v>
                </c:pt>
                <c:pt idx="1124">
                  <c:v>0.261474609375</c:v>
                </c:pt>
                <c:pt idx="1125">
                  <c:v>0.2978515625</c:v>
                </c:pt>
                <c:pt idx="1126">
                  <c:v>0.281005859375</c:v>
                </c:pt>
                <c:pt idx="1127">
                  <c:v>0.390625</c:v>
                </c:pt>
                <c:pt idx="1128">
                  <c:v>0.421630859375</c:v>
                </c:pt>
                <c:pt idx="1129">
                  <c:v>0.44384765625</c:v>
                </c:pt>
                <c:pt idx="1130">
                  <c:v>0.43359375</c:v>
                </c:pt>
                <c:pt idx="1131">
                  <c:v>0.50146484375</c:v>
                </c:pt>
                <c:pt idx="1132">
                  <c:v>0.367919921875</c:v>
                </c:pt>
                <c:pt idx="1133">
                  <c:v>0.4619140625</c:v>
                </c:pt>
                <c:pt idx="1134">
                  <c:v>0.300048828125</c:v>
                </c:pt>
                <c:pt idx="1135">
                  <c:v>0.22509765625</c:v>
                </c:pt>
                <c:pt idx="1136">
                  <c:v>0.2119140625</c:v>
                </c:pt>
                <c:pt idx="1137">
                  <c:v>0.589599609375</c:v>
                </c:pt>
                <c:pt idx="1138">
                  <c:v>0.959716796875</c:v>
                </c:pt>
                <c:pt idx="1139">
                  <c:v>0.587158203125</c:v>
                </c:pt>
                <c:pt idx="1140">
                  <c:v>0.674072265625</c:v>
                </c:pt>
                <c:pt idx="1141">
                  <c:v>0.44189453125</c:v>
                </c:pt>
                <c:pt idx="1142">
                  <c:v>0.498046875</c:v>
                </c:pt>
                <c:pt idx="1143">
                  <c:v>0.51123046875</c:v>
                </c:pt>
                <c:pt idx="1144">
                  <c:v>0.7353515625</c:v>
                </c:pt>
                <c:pt idx="1145">
                  <c:v>0.693359375</c:v>
                </c:pt>
                <c:pt idx="1146">
                  <c:v>0.580078125</c:v>
                </c:pt>
                <c:pt idx="1147">
                  <c:v>0.697509765625</c:v>
                </c:pt>
                <c:pt idx="1148">
                  <c:v>0.672607421875</c:v>
                </c:pt>
                <c:pt idx="1149">
                  <c:v>0.730712890625</c:v>
                </c:pt>
                <c:pt idx="1150">
                  <c:v>0.723876953125</c:v>
                </c:pt>
                <c:pt idx="1151">
                  <c:v>0.765625</c:v>
                </c:pt>
                <c:pt idx="1152">
                  <c:v>0.805908203125</c:v>
                </c:pt>
                <c:pt idx="1153">
                  <c:v>-0.119140625</c:v>
                </c:pt>
                <c:pt idx="1154">
                  <c:v>0.2998046875</c:v>
                </c:pt>
                <c:pt idx="1155">
                  <c:v>0.510986328125</c:v>
                </c:pt>
                <c:pt idx="1156">
                  <c:v>0.609375</c:v>
                </c:pt>
                <c:pt idx="1157">
                  <c:v>0.4326171875</c:v>
                </c:pt>
                <c:pt idx="1158">
                  <c:v>0.302490234375</c:v>
                </c:pt>
                <c:pt idx="1159">
                  <c:v>0.18994140625</c:v>
                </c:pt>
                <c:pt idx="1160">
                  <c:v>0.34912109375</c:v>
                </c:pt>
                <c:pt idx="1161">
                  <c:v>0.390869140625</c:v>
                </c:pt>
                <c:pt idx="1162">
                  <c:v>0.281982421875</c:v>
                </c:pt>
                <c:pt idx="1163">
                  <c:v>0.31005859375</c:v>
                </c:pt>
                <c:pt idx="1164">
                  <c:v>0.41650390625</c:v>
                </c:pt>
                <c:pt idx="1165">
                  <c:v>0.34228515625</c:v>
                </c:pt>
                <c:pt idx="1166">
                  <c:v>0.265380859375</c:v>
                </c:pt>
                <c:pt idx="1167">
                  <c:v>0.373046875</c:v>
                </c:pt>
                <c:pt idx="1168">
                  <c:v>0.39013671875</c:v>
                </c:pt>
                <c:pt idx="1169">
                  <c:v>0.2626953125</c:v>
                </c:pt>
                <c:pt idx="1170">
                  <c:v>0.34130859375</c:v>
                </c:pt>
                <c:pt idx="1171">
                  <c:v>0.448974609375</c:v>
                </c:pt>
                <c:pt idx="1172">
                  <c:v>0.4912109375</c:v>
                </c:pt>
                <c:pt idx="1173">
                  <c:v>0.507568359375</c:v>
                </c:pt>
                <c:pt idx="1174">
                  <c:v>0.4052734375</c:v>
                </c:pt>
                <c:pt idx="1175">
                  <c:v>0.38720703125</c:v>
                </c:pt>
                <c:pt idx="1176">
                  <c:v>0.26904296875</c:v>
                </c:pt>
                <c:pt idx="1177">
                  <c:v>0.13427734375</c:v>
                </c:pt>
                <c:pt idx="1178">
                  <c:v>0.27294921875</c:v>
                </c:pt>
                <c:pt idx="1179">
                  <c:v>0.79248046875</c:v>
                </c:pt>
                <c:pt idx="1180">
                  <c:v>0.64111328125</c:v>
                </c:pt>
                <c:pt idx="1181">
                  <c:v>0.6025390625</c:v>
                </c:pt>
                <c:pt idx="1182">
                  <c:v>0.517333984375</c:v>
                </c:pt>
                <c:pt idx="1183">
                  <c:v>0.393310546875</c:v>
                </c:pt>
                <c:pt idx="1184">
                  <c:v>0.491455078125</c:v>
                </c:pt>
                <c:pt idx="1185">
                  <c:v>0.56396484375</c:v>
                </c:pt>
                <c:pt idx="1186">
                  <c:v>0.77978515625</c:v>
                </c:pt>
                <c:pt idx="1187">
                  <c:v>0.67724609375</c:v>
                </c:pt>
                <c:pt idx="1188">
                  <c:v>0.6181640625</c:v>
                </c:pt>
                <c:pt idx="1189">
                  <c:v>0.75439453125</c:v>
                </c:pt>
                <c:pt idx="1190">
                  <c:v>0.748291015625</c:v>
                </c:pt>
                <c:pt idx="1191">
                  <c:v>0.755859375</c:v>
                </c:pt>
                <c:pt idx="1192">
                  <c:v>0.75830078125</c:v>
                </c:pt>
                <c:pt idx="1193">
                  <c:v>0.764892578125</c:v>
                </c:pt>
                <c:pt idx="1194">
                  <c:v>0.85595703125</c:v>
                </c:pt>
                <c:pt idx="1195">
                  <c:v>-0.83056640625</c:v>
                </c:pt>
                <c:pt idx="1196">
                  <c:v>0.404541015625</c:v>
                </c:pt>
                <c:pt idx="1197">
                  <c:v>0.511962890625</c:v>
                </c:pt>
                <c:pt idx="1198">
                  <c:v>0.666748046875</c:v>
                </c:pt>
                <c:pt idx="1199">
                  <c:v>0.38232421875</c:v>
                </c:pt>
                <c:pt idx="1200">
                  <c:v>0.190185546875</c:v>
                </c:pt>
                <c:pt idx="1201">
                  <c:v>0.182861328125</c:v>
                </c:pt>
                <c:pt idx="1202">
                  <c:v>0.349365234375</c:v>
                </c:pt>
                <c:pt idx="1203">
                  <c:v>0.3466796875</c:v>
                </c:pt>
                <c:pt idx="1204">
                  <c:v>0.188232421875</c:v>
                </c:pt>
                <c:pt idx="1205">
                  <c:v>0.208740234375</c:v>
                </c:pt>
                <c:pt idx="1206">
                  <c:v>0.256591796875</c:v>
                </c:pt>
                <c:pt idx="1207">
                  <c:v>0.2998046875</c:v>
                </c:pt>
                <c:pt idx="1208">
                  <c:v>0.257080078125</c:v>
                </c:pt>
                <c:pt idx="1209">
                  <c:v>0.3203125</c:v>
                </c:pt>
                <c:pt idx="1210">
                  <c:v>0.326171875</c:v>
                </c:pt>
                <c:pt idx="1211">
                  <c:v>0.33154296875</c:v>
                </c:pt>
                <c:pt idx="1212">
                  <c:v>0.354248046875</c:v>
                </c:pt>
                <c:pt idx="1213">
                  <c:v>0.38330078125</c:v>
                </c:pt>
                <c:pt idx="1214">
                  <c:v>0.492431640625</c:v>
                </c:pt>
                <c:pt idx="1215">
                  <c:v>0.47509765625</c:v>
                </c:pt>
                <c:pt idx="1216">
                  <c:v>0.422119140625</c:v>
                </c:pt>
                <c:pt idx="1217">
                  <c:v>0.333740234375</c:v>
                </c:pt>
                <c:pt idx="1218">
                  <c:v>0.227783203125</c:v>
                </c:pt>
                <c:pt idx="1219">
                  <c:v>0.14111328125</c:v>
                </c:pt>
                <c:pt idx="1220">
                  <c:v>0.261474609375</c:v>
                </c:pt>
                <c:pt idx="1221">
                  <c:v>0.681884765625</c:v>
                </c:pt>
                <c:pt idx="1222">
                  <c:v>0.8671875</c:v>
                </c:pt>
                <c:pt idx="1223">
                  <c:v>0.601318359375</c:v>
                </c:pt>
                <c:pt idx="1224">
                  <c:v>0.546142578125</c:v>
                </c:pt>
                <c:pt idx="1225">
                  <c:v>0.426513671875</c:v>
                </c:pt>
                <c:pt idx="1226">
                  <c:v>0.5009765625</c:v>
                </c:pt>
                <c:pt idx="1227">
                  <c:v>0.458251953125</c:v>
                </c:pt>
                <c:pt idx="1228">
                  <c:v>0.74951171875</c:v>
                </c:pt>
                <c:pt idx="1229">
                  <c:v>0.71875</c:v>
                </c:pt>
                <c:pt idx="1230">
                  <c:v>0.60791015625</c:v>
                </c:pt>
                <c:pt idx="1231">
                  <c:v>0.75830078125</c:v>
                </c:pt>
                <c:pt idx="1232">
                  <c:v>0.733154296875</c:v>
                </c:pt>
                <c:pt idx="1233">
                  <c:v>0.762451171875</c:v>
                </c:pt>
                <c:pt idx="1234">
                  <c:v>0.755615234375</c:v>
                </c:pt>
                <c:pt idx="1235">
                  <c:v>0.776123046875</c:v>
                </c:pt>
                <c:pt idx="1236">
                  <c:v>0.88427734375</c:v>
                </c:pt>
                <c:pt idx="1237">
                  <c:v>-0.207763671875</c:v>
                </c:pt>
                <c:pt idx="1238">
                  <c:v>0.526611328125</c:v>
                </c:pt>
                <c:pt idx="1239">
                  <c:v>0.34375</c:v>
                </c:pt>
                <c:pt idx="1240">
                  <c:v>0.56396484375</c:v>
                </c:pt>
                <c:pt idx="1241">
                  <c:v>0.2900390625</c:v>
                </c:pt>
                <c:pt idx="1242">
                  <c:v>0.16357421875</c:v>
                </c:pt>
                <c:pt idx="1243">
                  <c:v>0.191162109375</c:v>
                </c:pt>
                <c:pt idx="1244">
                  <c:v>0.369140625</c:v>
                </c:pt>
                <c:pt idx="1245">
                  <c:v>0.323974609375</c:v>
                </c:pt>
                <c:pt idx="1246">
                  <c:v>0.212646484375</c:v>
                </c:pt>
                <c:pt idx="1247">
                  <c:v>0.35595703125</c:v>
                </c:pt>
                <c:pt idx="1248">
                  <c:v>0.3447265625</c:v>
                </c:pt>
                <c:pt idx="1249">
                  <c:v>0.280029296875</c:v>
                </c:pt>
                <c:pt idx="1250">
                  <c:v>0.224609375</c:v>
                </c:pt>
                <c:pt idx="1251">
                  <c:v>0.33154296875</c:v>
                </c:pt>
                <c:pt idx="1252">
                  <c:v>0.360107421875</c:v>
                </c:pt>
                <c:pt idx="1253">
                  <c:v>0.4052734375</c:v>
                </c:pt>
                <c:pt idx="1254">
                  <c:v>0.38818359375</c:v>
                </c:pt>
                <c:pt idx="1255">
                  <c:v>0.402587890625</c:v>
                </c:pt>
                <c:pt idx="1256">
                  <c:v>0.458740234375</c:v>
                </c:pt>
                <c:pt idx="1257">
                  <c:v>0.488525390625</c:v>
                </c:pt>
                <c:pt idx="1258">
                  <c:v>0.354736328125</c:v>
                </c:pt>
                <c:pt idx="1259">
                  <c:v>0.313720703125</c:v>
                </c:pt>
                <c:pt idx="1260">
                  <c:v>0.28466796875</c:v>
                </c:pt>
                <c:pt idx="1261">
                  <c:v>2.1240234375E-2</c:v>
                </c:pt>
                <c:pt idx="1262">
                  <c:v>0.277587890625</c:v>
                </c:pt>
                <c:pt idx="1263">
                  <c:v>1.065673828125</c:v>
                </c:pt>
                <c:pt idx="1264">
                  <c:v>0.57275390625</c:v>
                </c:pt>
                <c:pt idx="1265">
                  <c:v>0.490478515625</c:v>
                </c:pt>
                <c:pt idx="1266">
                  <c:v>0.4365234375</c:v>
                </c:pt>
                <c:pt idx="1267">
                  <c:v>0.545166015625</c:v>
                </c:pt>
                <c:pt idx="1268">
                  <c:v>0.526123046875</c:v>
                </c:pt>
                <c:pt idx="1269">
                  <c:v>0.690673828125</c:v>
                </c:pt>
                <c:pt idx="1270">
                  <c:v>0.73828125</c:v>
                </c:pt>
                <c:pt idx="1271">
                  <c:v>0.5859375</c:v>
                </c:pt>
                <c:pt idx="1272">
                  <c:v>0.711669921875</c:v>
                </c:pt>
                <c:pt idx="1273">
                  <c:v>0.73974609375</c:v>
                </c:pt>
                <c:pt idx="1274">
                  <c:v>0.701416015625</c:v>
                </c:pt>
                <c:pt idx="1275">
                  <c:v>0.726318359375</c:v>
                </c:pt>
                <c:pt idx="1276">
                  <c:v>0.703369140625</c:v>
                </c:pt>
                <c:pt idx="1277">
                  <c:v>0.78076171875</c:v>
                </c:pt>
                <c:pt idx="1278">
                  <c:v>0.10400390625</c:v>
                </c:pt>
                <c:pt idx="1279">
                  <c:v>0.2109375</c:v>
                </c:pt>
                <c:pt idx="1280">
                  <c:v>0.599853515625</c:v>
                </c:pt>
                <c:pt idx="1281">
                  <c:v>0.477783203125</c:v>
                </c:pt>
                <c:pt idx="1282">
                  <c:v>0.458984375</c:v>
                </c:pt>
                <c:pt idx="1283">
                  <c:v>0.244384765625</c:v>
                </c:pt>
                <c:pt idx="1284">
                  <c:v>0.1884765625</c:v>
                </c:pt>
                <c:pt idx="1285">
                  <c:v>0.393310546875</c:v>
                </c:pt>
                <c:pt idx="1286">
                  <c:v>0.48486328125</c:v>
                </c:pt>
                <c:pt idx="1287">
                  <c:v>0.371337890625</c:v>
                </c:pt>
                <c:pt idx="1288">
                  <c:v>0.372802734375</c:v>
                </c:pt>
                <c:pt idx="1289">
                  <c:v>0.40087890625</c:v>
                </c:pt>
                <c:pt idx="1290">
                  <c:v>0.352783203125</c:v>
                </c:pt>
                <c:pt idx="1291">
                  <c:v>0.307373046875</c:v>
                </c:pt>
                <c:pt idx="1292">
                  <c:v>0.306884765625</c:v>
                </c:pt>
                <c:pt idx="1293">
                  <c:v>0.30126953125</c:v>
                </c:pt>
                <c:pt idx="1294">
                  <c:v>0.410400390625</c:v>
                </c:pt>
                <c:pt idx="1295">
                  <c:v>0.41259765625</c:v>
                </c:pt>
                <c:pt idx="1296">
                  <c:v>0.346435546875</c:v>
                </c:pt>
                <c:pt idx="1297">
                  <c:v>0.4765625</c:v>
                </c:pt>
                <c:pt idx="1298">
                  <c:v>0.549072265625</c:v>
                </c:pt>
                <c:pt idx="1299">
                  <c:v>0.348388671875</c:v>
                </c:pt>
                <c:pt idx="1300">
                  <c:v>0.27734375</c:v>
                </c:pt>
                <c:pt idx="1301">
                  <c:v>0.216064453125</c:v>
                </c:pt>
                <c:pt idx="1302">
                  <c:v>5.859375E-2</c:v>
                </c:pt>
                <c:pt idx="1303">
                  <c:v>0.287353515625</c:v>
                </c:pt>
                <c:pt idx="1304">
                  <c:v>1.1103515625</c:v>
                </c:pt>
                <c:pt idx="1305">
                  <c:v>0.52685546875</c:v>
                </c:pt>
                <c:pt idx="1306">
                  <c:v>0.537353515625</c:v>
                </c:pt>
                <c:pt idx="1307">
                  <c:v>0.5869140625</c:v>
                </c:pt>
                <c:pt idx="1308">
                  <c:v>0.58740234375</c:v>
                </c:pt>
                <c:pt idx="1309">
                  <c:v>0.61767578125</c:v>
                </c:pt>
                <c:pt idx="1310">
                  <c:v>0.718017578125</c:v>
                </c:pt>
                <c:pt idx="1311">
                  <c:v>0.7939453125</c:v>
                </c:pt>
                <c:pt idx="1312">
                  <c:v>0.64208984375</c:v>
                </c:pt>
                <c:pt idx="1313">
                  <c:v>0.772705078125</c:v>
                </c:pt>
                <c:pt idx="1314">
                  <c:v>0.8857421875</c:v>
                </c:pt>
                <c:pt idx="1315">
                  <c:v>0.83740234375</c:v>
                </c:pt>
                <c:pt idx="1316">
                  <c:v>0.7421875</c:v>
                </c:pt>
                <c:pt idx="1317">
                  <c:v>0.731201171875</c:v>
                </c:pt>
                <c:pt idx="1318">
                  <c:v>0.8720703125</c:v>
                </c:pt>
                <c:pt idx="1319">
                  <c:v>-0.362548828125</c:v>
                </c:pt>
                <c:pt idx="1320">
                  <c:v>0.51806640625</c:v>
                </c:pt>
                <c:pt idx="1321">
                  <c:v>0.544677734375</c:v>
                </c:pt>
                <c:pt idx="1322">
                  <c:v>0.51220703125</c:v>
                </c:pt>
                <c:pt idx="1323">
                  <c:v>0.215576171875</c:v>
                </c:pt>
                <c:pt idx="1324">
                  <c:v>0.14306640625</c:v>
                </c:pt>
                <c:pt idx="1325">
                  <c:v>0.358154296875</c:v>
                </c:pt>
                <c:pt idx="1326">
                  <c:v>0.35888671875</c:v>
                </c:pt>
                <c:pt idx="1327">
                  <c:v>0.192626953125</c:v>
                </c:pt>
                <c:pt idx="1328">
                  <c:v>0.29443359375</c:v>
                </c:pt>
                <c:pt idx="1329">
                  <c:v>0.288818359375</c:v>
                </c:pt>
                <c:pt idx="1330">
                  <c:v>0.215576171875</c:v>
                </c:pt>
                <c:pt idx="1331">
                  <c:v>0.2255859375</c:v>
                </c:pt>
                <c:pt idx="1332">
                  <c:v>0.24755859375</c:v>
                </c:pt>
                <c:pt idx="1333">
                  <c:v>0.39501953125</c:v>
                </c:pt>
                <c:pt idx="1334">
                  <c:v>0.478271484375</c:v>
                </c:pt>
                <c:pt idx="1335">
                  <c:v>0.468994140625</c:v>
                </c:pt>
                <c:pt idx="1336">
                  <c:v>0.3447265625</c:v>
                </c:pt>
                <c:pt idx="1337">
                  <c:v>0.482421875</c:v>
                </c:pt>
                <c:pt idx="1338">
                  <c:v>0.44384765625</c:v>
                </c:pt>
                <c:pt idx="1339">
                  <c:v>0.433837890625</c:v>
                </c:pt>
                <c:pt idx="1340">
                  <c:v>0.440673828125</c:v>
                </c:pt>
                <c:pt idx="1341">
                  <c:v>0.3056640625</c:v>
                </c:pt>
                <c:pt idx="1342">
                  <c:v>0.185302734375</c:v>
                </c:pt>
                <c:pt idx="1343">
                  <c:v>0.120849609375</c:v>
                </c:pt>
                <c:pt idx="1344">
                  <c:v>0.345947265625</c:v>
                </c:pt>
                <c:pt idx="1345">
                  <c:v>0.966064453125</c:v>
                </c:pt>
                <c:pt idx="1346">
                  <c:v>0.55126953125</c:v>
                </c:pt>
                <c:pt idx="1347">
                  <c:v>0.583740234375</c:v>
                </c:pt>
                <c:pt idx="1348">
                  <c:v>0.469970703125</c:v>
                </c:pt>
                <c:pt idx="1349">
                  <c:v>0.483642578125</c:v>
                </c:pt>
                <c:pt idx="1350">
                  <c:v>0.540283203125</c:v>
                </c:pt>
                <c:pt idx="1351">
                  <c:v>0.6982421875</c:v>
                </c:pt>
                <c:pt idx="1352">
                  <c:v>0.7890625</c:v>
                </c:pt>
                <c:pt idx="1353">
                  <c:v>0.6416015625</c:v>
                </c:pt>
                <c:pt idx="1354">
                  <c:v>0.768798828125</c:v>
                </c:pt>
                <c:pt idx="1355">
                  <c:v>0.87255859375</c:v>
                </c:pt>
                <c:pt idx="1356">
                  <c:v>0.83349609375</c:v>
                </c:pt>
                <c:pt idx="1357">
                  <c:v>0.771240234375</c:v>
                </c:pt>
                <c:pt idx="1358">
                  <c:v>0.8359375</c:v>
                </c:pt>
                <c:pt idx="1359">
                  <c:v>0.9365234375</c:v>
                </c:pt>
                <c:pt idx="1360">
                  <c:v>-0.352294921875</c:v>
                </c:pt>
                <c:pt idx="1361">
                  <c:v>0.5693359375</c:v>
                </c:pt>
                <c:pt idx="1362">
                  <c:v>0.403076171875</c:v>
                </c:pt>
                <c:pt idx="1363">
                  <c:v>0.55078125</c:v>
                </c:pt>
                <c:pt idx="1364">
                  <c:v>0.313232421875</c:v>
                </c:pt>
                <c:pt idx="1365">
                  <c:v>0.181396484375</c:v>
                </c:pt>
                <c:pt idx="1366">
                  <c:v>0.271484375</c:v>
                </c:pt>
                <c:pt idx="1367">
                  <c:v>0.4072265625</c:v>
                </c:pt>
                <c:pt idx="1368">
                  <c:v>0.307861328125</c:v>
                </c:pt>
                <c:pt idx="1369">
                  <c:v>0.239990234375</c:v>
                </c:pt>
                <c:pt idx="1370">
                  <c:v>0.3232421875</c:v>
                </c:pt>
                <c:pt idx="1371">
                  <c:v>0.35400390625</c:v>
                </c:pt>
                <c:pt idx="1372">
                  <c:v>0.350830078125</c:v>
                </c:pt>
                <c:pt idx="1373">
                  <c:v>0.367431640625</c:v>
                </c:pt>
                <c:pt idx="1374">
                  <c:v>0.36279296875</c:v>
                </c:pt>
                <c:pt idx="1375">
                  <c:v>0.368896484375</c:v>
                </c:pt>
                <c:pt idx="1376">
                  <c:v>0.437744140625</c:v>
                </c:pt>
                <c:pt idx="1377">
                  <c:v>0.380126953125</c:v>
                </c:pt>
                <c:pt idx="1378">
                  <c:v>0.43798828125</c:v>
                </c:pt>
                <c:pt idx="1379">
                  <c:v>0.515869140625</c:v>
                </c:pt>
                <c:pt idx="1380">
                  <c:v>0.64599609375</c:v>
                </c:pt>
                <c:pt idx="1381">
                  <c:v>0.494384765625</c:v>
                </c:pt>
                <c:pt idx="1382">
                  <c:v>0.40625</c:v>
                </c:pt>
                <c:pt idx="1383">
                  <c:v>0.2685546875</c:v>
                </c:pt>
                <c:pt idx="1384">
                  <c:v>1.46484375E-2</c:v>
                </c:pt>
                <c:pt idx="1385">
                  <c:v>0.22265625</c:v>
                </c:pt>
                <c:pt idx="1386">
                  <c:v>0.870849609375</c:v>
                </c:pt>
                <c:pt idx="1387">
                  <c:v>0.460693359375</c:v>
                </c:pt>
                <c:pt idx="1388">
                  <c:v>0.5322265625</c:v>
                </c:pt>
                <c:pt idx="1389">
                  <c:v>0.5234375</c:v>
                </c:pt>
                <c:pt idx="1390">
                  <c:v>0.436279296875</c:v>
                </c:pt>
                <c:pt idx="1391">
                  <c:v>0.581298828125</c:v>
                </c:pt>
                <c:pt idx="1392">
                  <c:v>0.67822265625</c:v>
                </c:pt>
                <c:pt idx="1393">
                  <c:v>0.830322265625</c:v>
                </c:pt>
                <c:pt idx="1394">
                  <c:v>0.6513671875</c:v>
                </c:pt>
                <c:pt idx="1395">
                  <c:v>0.655029296875</c:v>
                </c:pt>
                <c:pt idx="1396">
                  <c:v>0.783203125</c:v>
                </c:pt>
                <c:pt idx="1397">
                  <c:v>0.877685546875</c:v>
                </c:pt>
                <c:pt idx="1398">
                  <c:v>0.886474609375</c:v>
                </c:pt>
                <c:pt idx="1399">
                  <c:v>0.82568359375</c:v>
                </c:pt>
                <c:pt idx="1400">
                  <c:v>0.865478515625</c:v>
                </c:pt>
                <c:pt idx="1401">
                  <c:v>0.70947265625</c:v>
                </c:pt>
                <c:pt idx="1402">
                  <c:v>0.17236328125</c:v>
                </c:pt>
                <c:pt idx="1403">
                  <c:v>0.60302734375</c:v>
                </c:pt>
                <c:pt idx="1404">
                  <c:v>0.52978515625</c:v>
                </c:pt>
                <c:pt idx="1405">
                  <c:v>0.47607421875</c:v>
                </c:pt>
                <c:pt idx="1406">
                  <c:v>0.36669921875</c:v>
                </c:pt>
                <c:pt idx="1407">
                  <c:v>0.251953125</c:v>
                </c:pt>
                <c:pt idx="1408">
                  <c:v>0.34130859375</c:v>
                </c:pt>
                <c:pt idx="1409">
                  <c:v>0.400390625</c:v>
                </c:pt>
                <c:pt idx="1410">
                  <c:v>0.31884765625</c:v>
                </c:pt>
                <c:pt idx="1411">
                  <c:v>0.291748046875</c:v>
                </c:pt>
                <c:pt idx="1412">
                  <c:v>0.36865234375</c:v>
                </c:pt>
                <c:pt idx="1413">
                  <c:v>0.33935546875</c:v>
                </c:pt>
                <c:pt idx="1414">
                  <c:v>0.3662109375</c:v>
                </c:pt>
                <c:pt idx="1415">
                  <c:v>0.40869140625</c:v>
                </c:pt>
                <c:pt idx="1416">
                  <c:v>0.383056640625</c:v>
                </c:pt>
                <c:pt idx="1417">
                  <c:v>0.343505859375</c:v>
                </c:pt>
                <c:pt idx="1418">
                  <c:v>0.3505859375</c:v>
                </c:pt>
                <c:pt idx="1419">
                  <c:v>0.383056640625</c:v>
                </c:pt>
                <c:pt idx="1420">
                  <c:v>0.515380859375</c:v>
                </c:pt>
                <c:pt idx="1421">
                  <c:v>0.595703125</c:v>
                </c:pt>
                <c:pt idx="1422">
                  <c:v>0.51123046875</c:v>
                </c:pt>
                <c:pt idx="1423">
                  <c:v>0.4208984375</c:v>
                </c:pt>
                <c:pt idx="1424">
                  <c:v>0.19921875</c:v>
                </c:pt>
                <c:pt idx="1425">
                  <c:v>0.11181640625</c:v>
                </c:pt>
                <c:pt idx="1426">
                  <c:v>0.1103515625</c:v>
                </c:pt>
                <c:pt idx="1427">
                  <c:v>0.525634765625</c:v>
                </c:pt>
                <c:pt idx="1428">
                  <c:v>0.95654296875</c:v>
                </c:pt>
                <c:pt idx="1429">
                  <c:v>0.526611328125</c:v>
                </c:pt>
                <c:pt idx="1430">
                  <c:v>0.553955078125</c:v>
                </c:pt>
                <c:pt idx="1431">
                  <c:v>0.4296875</c:v>
                </c:pt>
                <c:pt idx="1432">
                  <c:v>0.501953125</c:v>
                </c:pt>
                <c:pt idx="1433">
                  <c:v>0.606201171875</c:v>
                </c:pt>
                <c:pt idx="1434">
                  <c:v>0.7880859375</c:v>
                </c:pt>
                <c:pt idx="1435">
                  <c:v>0.7119140625</c:v>
                </c:pt>
                <c:pt idx="1436">
                  <c:v>0.64404296875</c:v>
                </c:pt>
                <c:pt idx="1437">
                  <c:v>0.79052734375</c:v>
                </c:pt>
                <c:pt idx="1438">
                  <c:v>0.9384765625</c:v>
                </c:pt>
                <c:pt idx="1439">
                  <c:v>0.874755859375</c:v>
                </c:pt>
                <c:pt idx="1440">
                  <c:v>0.873046875</c:v>
                </c:pt>
                <c:pt idx="1441">
                  <c:v>0.91943359375</c:v>
                </c:pt>
                <c:pt idx="1442">
                  <c:v>0.841064453125</c:v>
                </c:pt>
                <c:pt idx="1443">
                  <c:v>-5.322265625E-2</c:v>
                </c:pt>
                <c:pt idx="1444">
                  <c:v>0.544677734375</c:v>
                </c:pt>
                <c:pt idx="1445">
                  <c:v>0.478271484375</c:v>
                </c:pt>
                <c:pt idx="1446">
                  <c:v>0.55322265625</c:v>
                </c:pt>
                <c:pt idx="1447">
                  <c:v>0.430908203125</c:v>
                </c:pt>
                <c:pt idx="1448">
                  <c:v>0.208984375</c:v>
                </c:pt>
                <c:pt idx="1449">
                  <c:v>0.320556640625</c:v>
                </c:pt>
                <c:pt idx="1450">
                  <c:v>0.447509765625</c:v>
                </c:pt>
                <c:pt idx="1451">
                  <c:v>0.3544921875</c:v>
                </c:pt>
                <c:pt idx="1452">
                  <c:v>0.344482421875</c:v>
                </c:pt>
                <c:pt idx="1453">
                  <c:v>0.442626953125</c:v>
                </c:pt>
                <c:pt idx="1454">
                  <c:v>0.327880859375</c:v>
                </c:pt>
                <c:pt idx="1455">
                  <c:v>0.364501953125</c:v>
                </c:pt>
                <c:pt idx="1456">
                  <c:v>0.35205078125</c:v>
                </c:pt>
                <c:pt idx="1457">
                  <c:v>0.380615234375</c:v>
                </c:pt>
                <c:pt idx="1458">
                  <c:v>0.392578125</c:v>
                </c:pt>
                <c:pt idx="1459">
                  <c:v>0.434814453125</c:v>
                </c:pt>
                <c:pt idx="1460">
                  <c:v>0.403564453125</c:v>
                </c:pt>
                <c:pt idx="1461">
                  <c:v>0.43359375</c:v>
                </c:pt>
                <c:pt idx="1462">
                  <c:v>0.45166015625</c:v>
                </c:pt>
                <c:pt idx="1463">
                  <c:v>0.46337890625</c:v>
                </c:pt>
                <c:pt idx="1464">
                  <c:v>0.34375</c:v>
                </c:pt>
                <c:pt idx="1465">
                  <c:v>0.1787109375</c:v>
                </c:pt>
                <c:pt idx="1466">
                  <c:v>7.71484375E-2</c:v>
                </c:pt>
                <c:pt idx="1467">
                  <c:v>0.197998046875</c:v>
                </c:pt>
                <c:pt idx="1468">
                  <c:v>0.93994140625</c:v>
                </c:pt>
                <c:pt idx="1469">
                  <c:v>0.621826171875</c:v>
                </c:pt>
                <c:pt idx="1470">
                  <c:v>0.580078125</c:v>
                </c:pt>
                <c:pt idx="1471">
                  <c:v>0.49169921875</c:v>
                </c:pt>
                <c:pt idx="1472">
                  <c:v>0.427001953125</c:v>
                </c:pt>
                <c:pt idx="1473">
                  <c:v>0.544189453125</c:v>
                </c:pt>
                <c:pt idx="1474">
                  <c:v>0.683837890625</c:v>
                </c:pt>
                <c:pt idx="1475">
                  <c:v>0.861083984375</c:v>
                </c:pt>
                <c:pt idx="1476">
                  <c:v>0.69189453125</c:v>
                </c:pt>
                <c:pt idx="1477">
                  <c:v>0.735595703125</c:v>
                </c:pt>
                <c:pt idx="1478">
                  <c:v>0.922119140625</c:v>
                </c:pt>
                <c:pt idx="1479">
                  <c:v>0.949951171875</c:v>
                </c:pt>
                <c:pt idx="1480">
                  <c:v>0.866455078125</c:v>
                </c:pt>
                <c:pt idx="1481">
                  <c:v>0.904541015625</c:v>
                </c:pt>
                <c:pt idx="1482">
                  <c:v>0.966796875</c:v>
                </c:pt>
                <c:pt idx="1483">
                  <c:v>-0.76416015625</c:v>
                </c:pt>
                <c:pt idx="1484">
                  <c:v>0.4658203125</c:v>
                </c:pt>
                <c:pt idx="1485">
                  <c:v>0.5693359375</c:v>
                </c:pt>
                <c:pt idx="1486">
                  <c:v>0.72021484375</c:v>
                </c:pt>
                <c:pt idx="1487">
                  <c:v>0.410400390625</c:v>
                </c:pt>
                <c:pt idx="1488">
                  <c:v>0.236083984375</c:v>
                </c:pt>
                <c:pt idx="1489">
                  <c:v>0.225830078125</c:v>
                </c:pt>
                <c:pt idx="1490">
                  <c:v>0.347900390625</c:v>
                </c:pt>
                <c:pt idx="1491">
                  <c:v>0.335693359375</c:v>
                </c:pt>
                <c:pt idx="1492">
                  <c:v>0.253173828125</c:v>
                </c:pt>
                <c:pt idx="1493">
                  <c:v>0.330322265625</c:v>
                </c:pt>
                <c:pt idx="1494">
                  <c:v>0.38525390625</c:v>
                </c:pt>
                <c:pt idx="1495">
                  <c:v>0.282958984375</c:v>
                </c:pt>
                <c:pt idx="1496">
                  <c:v>0.333740234375</c:v>
                </c:pt>
                <c:pt idx="1497">
                  <c:v>0.4599609375</c:v>
                </c:pt>
                <c:pt idx="1498">
                  <c:v>0.41845703125</c:v>
                </c:pt>
                <c:pt idx="1499">
                  <c:v>0.381103515625</c:v>
                </c:pt>
                <c:pt idx="1500">
                  <c:v>0.365966796875</c:v>
                </c:pt>
                <c:pt idx="1501">
                  <c:v>0.27880859375</c:v>
                </c:pt>
                <c:pt idx="1502">
                  <c:v>0.51611328125</c:v>
                </c:pt>
                <c:pt idx="1503">
                  <c:v>0.43896484375</c:v>
                </c:pt>
                <c:pt idx="1504">
                  <c:v>0.4091796875</c:v>
                </c:pt>
                <c:pt idx="1505">
                  <c:v>0.35791015625</c:v>
                </c:pt>
                <c:pt idx="1506">
                  <c:v>0.282470703125</c:v>
                </c:pt>
                <c:pt idx="1507">
                  <c:v>0.27392578125</c:v>
                </c:pt>
                <c:pt idx="1508">
                  <c:v>0.39111328125</c:v>
                </c:pt>
                <c:pt idx="1509">
                  <c:v>0.999755859375</c:v>
                </c:pt>
                <c:pt idx="1510">
                  <c:v>0.445068359375</c:v>
                </c:pt>
                <c:pt idx="1511">
                  <c:v>0.611328125</c:v>
                </c:pt>
                <c:pt idx="1512">
                  <c:v>0.431884765625</c:v>
                </c:pt>
                <c:pt idx="1513">
                  <c:v>0.515625</c:v>
                </c:pt>
                <c:pt idx="1514">
                  <c:v>0.556640625</c:v>
                </c:pt>
                <c:pt idx="1515">
                  <c:v>0.669189453125</c:v>
                </c:pt>
                <c:pt idx="1516">
                  <c:v>0.686767578125</c:v>
                </c:pt>
                <c:pt idx="1517">
                  <c:v>0.60595703125</c:v>
                </c:pt>
                <c:pt idx="1518">
                  <c:v>0.689208984375</c:v>
                </c:pt>
                <c:pt idx="1519">
                  <c:v>0.743408203125</c:v>
                </c:pt>
                <c:pt idx="1520">
                  <c:v>0.75537109375</c:v>
                </c:pt>
                <c:pt idx="1521">
                  <c:v>0.768798828125</c:v>
                </c:pt>
                <c:pt idx="1522">
                  <c:v>0.806884765625</c:v>
                </c:pt>
                <c:pt idx="1523">
                  <c:v>0.89404296875</c:v>
                </c:pt>
                <c:pt idx="1524">
                  <c:v>9.326171875E-2</c:v>
                </c:pt>
                <c:pt idx="1525">
                  <c:v>0.236083984375</c:v>
                </c:pt>
                <c:pt idx="1526">
                  <c:v>0.45556640625</c:v>
                </c:pt>
                <c:pt idx="1527">
                  <c:v>0.614013671875</c:v>
                </c:pt>
                <c:pt idx="1528">
                  <c:v>0.5458984375</c:v>
                </c:pt>
                <c:pt idx="1529">
                  <c:v>0.34228515625</c:v>
                </c:pt>
                <c:pt idx="1530">
                  <c:v>0.192626953125</c:v>
                </c:pt>
                <c:pt idx="1531">
                  <c:v>0.36767578125</c:v>
                </c:pt>
                <c:pt idx="1532">
                  <c:v>0.412353515625</c:v>
                </c:pt>
                <c:pt idx="1533">
                  <c:v>0.274169921875</c:v>
                </c:pt>
                <c:pt idx="1534">
                  <c:v>0.309814453125</c:v>
                </c:pt>
                <c:pt idx="1535">
                  <c:v>0.41357421875</c:v>
                </c:pt>
                <c:pt idx="1536">
                  <c:v>0.39892578125</c:v>
                </c:pt>
                <c:pt idx="1537">
                  <c:v>0.394775390625</c:v>
                </c:pt>
                <c:pt idx="1538">
                  <c:v>0.41455078125</c:v>
                </c:pt>
                <c:pt idx="1539">
                  <c:v>0.3876953125</c:v>
                </c:pt>
                <c:pt idx="1540">
                  <c:v>0.31201171875</c:v>
                </c:pt>
                <c:pt idx="1541">
                  <c:v>0.395263671875</c:v>
                </c:pt>
                <c:pt idx="1542">
                  <c:v>0.405517578125</c:v>
                </c:pt>
                <c:pt idx="1543">
                  <c:v>0.583984375</c:v>
                </c:pt>
                <c:pt idx="1544">
                  <c:v>0.549072265625</c:v>
                </c:pt>
                <c:pt idx="1545">
                  <c:v>0.364501953125</c:v>
                </c:pt>
                <c:pt idx="1546">
                  <c:v>0.353271484375</c:v>
                </c:pt>
                <c:pt idx="1547">
                  <c:v>0.2109375</c:v>
                </c:pt>
                <c:pt idx="1548">
                  <c:v>-4.2724609375E-2</c:v>
                </c:pt>
                <c:pt idx="1549">
                  <c:v>0.255859375</c:v>
                </c:pt>
                <c:pt idx="1550">
                  <c:v>0.916748046875</c:v>
                </c:pt>
                <c:pt idx="1551">
                  <c:v>0.55419921875</c:v>
                </c:pt>
                <c:pt idx="1552">
                  <c:v>0.625244140625</c:v>
                </c:pt>
                <c:pt idx="1553">
                  <c:v>0.461181640625</c:v>
                </c:pt>
                <c:pt idx="1554">
                  <c:v>0.4599609375</c:v>
                </c:pt>
                <c:pt idx="1555">
                  <c:v>0.58154296875</c:v>
                </c:pt>
                <c:pt idx="1556">
                  <c:v>0.6669921875</c:v>
                </c:pt>
                <c:pt idx="1557">
                  <c:v>0.84326171875</c:v>
                </c:pt>
                <c:pt idx="1558">
                  <c:v>0.617431640625</c:v>
                </c:pt>
                <c:pt idx="1559">
                  <c:v>0.658935546875</c:v>
                </c:pt>
                <c:pt idx="1560">
                  <c:v>0.83544921875</c:v>
                </c:pt>
                <c:pt idx="1561">
                  <c:v>0.807373046875</c:v>
                </c:pt>
                <c:pt idx="1562">
                  <c:v>0.767578125</c:v>
                </c:pt>
                <c:pt idx="1563">
                  <c:v>0.76904296875</c:v>
                </c:pt>
                <c:pt idx="1564">
                  <c:v>0.85107421875</c:v>
                </c:pt>
                <c:pt idx="1565">
                  <c:v>0.45263671875</c:v>
                </c:pt>
                <c:pt idx="1566">
                  <c:v>0.101318359375</c:v>
                </c:pt>
                <c:pt idx="1567">
                  <c:v>0.54541015625</c:v>
                </c:pt>
                <c:pt idx="1568">
                  <c:v>0.50537109375</c:v>
                </c:pt>
                <c:pt idx="1569">
                  <c:v>0.509033203125</c:v>
                </c:pt>
                <c:pt idx="1570">
                  <c:v>0.352294921875</c:v>
                </c:pt>
                <c:pt idx="1571">
                  <c:v>0.215576171875</c:v>
                </c:pt>
                <c:pt idx="1572">
                  <c:v>0.364501953125</c:v>
                </c:pt>
                <c:pt idx="1573">
                  <c:v>0.5126953125</c:v>
                </c:pt>
                <c:pt idx="1574">
                  <c:v>0.397216796875</c:v>
                </c:pt>
                <c:pt idx="1575">
                  <c:v>0.374755859375</c:v>
                </c:pt>
                <c:pt idx="1576">
                  <c:v>0.4140625</c:v>
                </c:pt>
                <c:pt idx="1577">
                  <c:v>0.401611328125</c:v>
                </c:pt>
                <c:pt idx="1578">
                  <c:v>0.3564453125</c:v>
                </c:pt>
                <c:pt idx="1579">
                  <c:v>0.423095703125</c:v>
                </c:pt>
                <c:pt idx="1580">
                  <c:v>0.4619140625</c:v>
                </c:pt>
                <c:pt idx="1581">
                  <c:v>0.43994140625</c:v>
                </c:pt>
                <c:pt idx="1582">
                  <c:v>0.375732421875</c:v>
                </c:pt>
                <c:pt idx="1583">
                  <c:v>0.330078125</c:v>
                </c:pt>
                <c:pt idx="1584">
                  <c:v>0.4482421875</c:v>
                </c:pt>
                <c:pt idx="1585">
                  <c:v>0.503662109375</c:v>
                </c:pt>
                <c:pt idx="1586">
                  <c:v>0.45263671875</c:v>
                </c:pt>
                <c:pt idx="1587">
                  <c:v>0.42529296875</c:v>
                </c:pt>
                <c:pt idx="1588">
                  <c:v>0.228759765625</c:v>
                </c:pt>
                <c:pt idx="1589">
                  <c:v>0.197509765625</c:v>
                </c:pt>
                <c:pt idx="1590">
                  <c:v>0.132568359375</c:v>
                </c:pt>
                <c:pt idx="1591">
                  <c:v>0.458984375</c:v>
                </c:pt>
                <c:pt idx="1592">
                  <c:v>0.9033203125</c:v>
                </c:pt>
                <c:pt idx="1593">
                  <c:v>0.59912109375</c:v>
                </c:pt>
                <c:pt idx="1594">
                  <c:v>0.56982421875</c:v>
                </c:pt>
                <c:pt idx="1595">
                  <c:v>0.395751953125</c:v>
                </c:pt>
                <c:pt idx="1596">
                  <c:v>0.563720703125</c:v>
                </c:pt>
                <c:pt idx="1597">
                  <c:v>0.58642578125</c:v>
                </c:pt>
                <c:pt idx="1598">
                  <c:v>0.7392578125</c:v>
                </c:pt>
                <c:pt idx="1599">
                  <c:v>0.708984375</c:v>
                </c:pt>
                <c:pt idx="1600">
                  <c:v>0.6220703125</c:v>
                </c:pt>
                <c:pt idx="1601">
                  <c:v>0.755126953125</c:v>
                </c:pt>
                <c:pt idx="1602">
                  <c:v>0.808837890625</c:v>
                </c:pt>
                <c:pt idx="1603">
                  <c:v>0.916748046875</c:v>
                </c:pt>
                <c:pt idx="1604">
                  <c:v>0.891845703125</c:v>
                </c:pt>
                <c:pt idx="1605">
                  <c:v>0.90380859375</c:v>
                </c:pt>
                <c:pt idx="1606">
                  <c:v>0.910400390625</c:v>
                </c:pt>
                <c:pt idx="1607">
                  <c:v>-1.479736328125</c:v>
                </c:pt>
                <c:pt idx="1608">
                  <c:v>0.62841796875</c:v>
                </c:pt>
                <c:pt idx="1609">
                  <c:v>0.668212890625</c:v>
                </c:pt>
                <c:pt idx="1610">
                  <c:v>0.8046875</c:v>
                </c:pt>
                <c:pt idx="1611">
                  <c:v>0.328369140625</c:v>
                </c:pt>
                <c:pt idx="1612">
                  <c:v>0.217529296875</c:v>
                </c:pt>
                <c:pt idx="1613">
                  <c:v>0.232177734375</c:v>
                </c:pt>
                <c:pt idx="1614">
                  <c:v>0.3994140625</c:v>
                </c:pt>
                <c:pt idx="1615">
                  <c:v>0.3857421875</c:v>
                </c:pt>
                <c:pt idx="1616">
                  <c:v>0.25634765625</c:v>
                </c:pt>
                <c:pt idx="1617">
                  <c:v>0.31103515625</c:v>
                </c:pt>
                <c:pt idx="1618">
                  <c:v>0.358154296875</c:v>
                </c:pt>
                <c:pt idx="1619">
                  <c:v>0.3115234375</c:v>
                </c:pt>
                <c:pt idx="1620">
                  <c:v>0.310302734375</c:v>
                </c:pt>
                <c:pt idx="1621">
                  <c:v>0.34716796875</c:v>
                </c:pt>
                <c:pt idx="1622">
                  <c:v>0.30810546875</c:v>
                </c:pt>
                <c:pt idx="1623">
                  <c:v>0.375732421875</c:v>
                </c:pt>
                <c:pt idx="1624">
                  <c:v>0.471435546875</c:v>
                </c:pt>
                <c:pt idx="1625">
                  <c:v>0.504638671875</c:v>
                </c:pt>
                <c:pt idx="1626">
                  <c:v>0.576416015625</c:v>
                </c:pt>
                <c:pt idx="1627">
                  <c:v>0.558349609375</c:v>
                </c:pt>
                <c:pt idx="1628">
                  <c:v>0.380615234375</c:v>
                </c:pt>
                <c:pt idx="1629">
                  <c:v>0.351318359375</c:v>
                </c:pt>
                <c:pt idx="1630">
                  <c:v>0.136962890625</c:v>
                </c:pt>
                <c:pt idx="1631">
                  <c:v>2.44140625E-2</c:v>
                </c:pt>
                <c:pt idx="1632">
                  <c:v>0.18359375</c:v>
                </c:pt>
                <c:pt idx="1633">
                  <c:v>0.8154296875</c:v>
                </c:pt>
                <c:pt idx="1634">
                  <c:v>0.635009765625</c:v>
                </c:pt>
                <c:pt idx="1635">
                  <c:v>0.60205078125</c:v>
                </c:pt>
                <c:pt idx="1636">
                  <c:v>0.48193359375</c:v>
                </c:pt>
                <c:pt idx="1637">
                  <c:v>0.453125</c:v>
                </c:pt>
                <c:pt idx="1638">
                  <c:v>0.546630859375</c:v>
                </c:pt>
                <c:pt idx="1639">
                  <c:v>0.670166015625</c:v>
                </c:pt>
                <c:pt idx="1640">
                  <c:v>0.808837890625</c:v>
                </c:pt>
                <c:pt idx="1641">
                  <c:v>0.65478515625</c:v>
                </c:pt>
                <c:pt idx="1642">
                  <c:v>0.640625</c:v>
                </c:pt>
                <c:pt idx="1643">
                  <c:v>0.759765625</c:v>
                </c:pt>
                <c:pt idx="1644">
                  <c:v>0.799072265625</c:v>
                </c:pt>
                <c:pt idx="1645">
                  <c:v>0.838623046875</c:v>
                </c:pt>
                <c:pt idx="1646">
                  <c:v>0.82958984375</c:v>
                </c:pt>
                <c:pt idx="1647">
                  <c:v>0.947998046875</c:v>
                </c:pt>
                <c:pt idx="1648">
                  <c:v>0.720703125</c:v>
                </c:pt>
                <c:pt idx="1649">
                  <c:v>9.3994140625E-2</c:v>
                </c:pt>
                <c:pt idx="1650">
                  <c:v>0.693603515625</c:v>
                </c:pt>
                <c:pt idx="1651">
                  <c:v>0.64697265625</c:v>
                </c:pt>
                <c:pt idx="1652">
                  <c:v>0.6005859375</c:v>
                </c:pt>
                <c:pt idx="1653">
                  <c:v>0.309814453125</c:v>
                </c:pt>
                <c:pt idx="1654">
                  <c:v>0.174560546875</c:v>
                </c:pt>
                <c:pt idx="1655">
                  <c:v>0.348388671875</c:v>
                </c:pt>
                <c:pt idx="1656">
                  <c:v>0.424072265625</c:v>
                </c:pt>
                <c:pt idx="1657">
                  <c:v>0.245849609375</c:v>
                </c:pt>
                <c:pt idx="1658">
                  <c:v>0.242919921875</c:v>
                </c:pt>
                <c:pt idx="1659">
                  <c:v>0.33984375</c:v>
                </c:pt>
                <c:pt idx="1660">
                  <c:v>0.32080078125</c:v>
                </c:pt>
                <c:pt idx="1661">
                  <c:v>0.291748046875</c:v>
                </c:pt>
                <c:pt idx="1662">
                  <c:v>0.388916015625</c:v>
                </c:pt>
                <c:pt idx="1663">
                  <c:v>0.445556640625</c:v>
                </c:pt>
                <c:pt idx="1664">
                  <c:v>0.360107421875</c:v>
                </c:pt>
                <c:pt idx="1665">
                  <c:v>0.33642578125</c:v>
                </c:pt>
                <c:pt idx="1666">
                  <c:v>0.43310546875</c:v>
                </c:pt>
                <c:pt idx="1667">
                  <c:v>0.43798828125</c:v>
                </c:pt>
                <c:pt idx="1668">
                  <c:v>0.47119140625</c:v>
                </c:pt>
                <c:pt idx="1669">
                  <c:v>0.552001953125</c:v>
                </c:pt>
                <c:pt idx="1670">
                  <c:v>0.46142578125</c:v>
                </c:pt>
                <c:pt idx="1671">
                  <c:v>0.274169921875</c:v>
                </c:pt>
                <c:pt idx="1672">
                  <c:v>1.0498046875E-2</c:v>
                </c:pt>
                <c:pt idx="1673">
                  <c:v>0.18896484375</c:v>
                </c:pt>
                <c:pt idx="1674">
                  <c:v>0.841552734375</c:v>
                </c:pt>
                <c:pt idx="1675">
                  <c:v>0.737548828125</c:v>
                </c:pt>
                <c:pt idx="1676">
                  <c:v>0.75048828125</c:v>
                </c:pt>
                <c:pt idx="1677">
                  <c:v>0.613037109375</c:v>
                </c:pt>
                <c:pt idx="1678">
                  <c:v>0.42626953125</c:v>
                </c:pt>
                <c:pt idx="1679">
                  <c:v>0.508056640625</c:v>
                </c:pt>
                <c:pt idx="1680">
                  <c:v>0.654052734375</c:v>
                </c:pt>
                <c:pt idx="1681">
                  <c:v>0.83984375</c:v>
                </c:pt>
                <c:pt idx="1682">
                  <c:v>0.650390625</c:v>
                </c:pt>
                <c:pt idx="1683">
                  <c:v>0.64794921875</c:v>
                </c:pt>
                <c:pt idx="1684">
                  <c:v>0.802001953125</c:v>
                </c:pt>
                <c:pt idx="1685">
                  <c:v>0.81689453125</c:v>
                </c:pt>
                <c:pt idx="1686">
                  <c:v>0.663330078125</c:v>
                </c:pt>
                <c:pt idx="1687">
                  <c:v>0.668212890625</c:v>
                </c:pt>
                <c:pt idx="1688">
                  <c:v>0.69091796875</c:v>
                </c:pt>
                <c:pt idx="1689">
                  <c:v>0.400634765625</c:v>
                </c:pt>
                <c:pt idx="1690">
                  <c:v>0.3173828125</c:v>
                </c:pt>
                <c:pt idx="1691">
                  <c:v>0.382080078125</c:v>
                </c:pt>
                <c:pt idx="1692">
                  <c:v>0.66015625</c:v>
                </c:pt>
                <c:pt idx="1693">
                  <c:v>0.405029296875</c:v>
                </c:pt>
                <c:pt idx="1694">
                  <c:v>0.226806640625</c:v>
                </c:pt>
                <c:pt idx="1695">
                  <c:v>0.17431640625</c:v>
                </c:pt>
                <c:pt idx="1696">
                  <c:v>0.276611328125</c:v>
                </c:pt>
                <c:pt idx="1697">
                  <c:v>0.40576171875</c:v>
                </c:pt>
                <c:pt idx="1698">
                  <c:v>0.315673828125</c:v>
                </c:pt>
                <c:pt idx="1699">
                  <c:v>0.30859375</c:v>
                </c:pt>
                <c:pt idx="1700">
                  <c:v>0.345947265625</c:v>
                </c:pt>
                <c:pt idx="1701">
                  <c:v>0.34130859375</c:v>
                </c:pt>
                <c:pt idx="1702">
                  <c:v>0.341796875</c:v>
                </c:pt>
                <c:pt idx="1703">
                  <c:v>0.4052734375</c:v>
                </c:pt>
                <c:pt idx="1704">
                  <c:v>0.42333984375</c:v>
                </c:pt>
                <c:pt idx="1705">
                  <c:v>0.415283203125</c:v>
                </c:pt>
                <c:pt idx="1706">
                  <c:v>0.42919921875</c:v>
                </c:pt>
                <c:pt idx="1707">
                  <c:v>0.4765625</c:v>
                </c:pt>
                <c:pt idx="1708">
                  <c:v>0.43310546875</c:v>
                </c:pt>
                <c:pt idx="1709">
                  <c:v>0.499755859375</c:v>
                </c:pt>
                <c:pt idx="1710">
                  <c:v>0.221435546875</c:v>
                </c:pt>
                <c:pt idx="1711">
                  <c:v>0.176513671875</c:v>
                </c:pt>
                <c:pt idx="1712">
                  <c:v>7.5927734375E-2</c:v>
                </c:pt>
                <c:pt idx="1713">
                  <c:v>0.138427734375</c:v>
                </c:pt>
                <c:pt idx="1714">
                  <c:v>0.552978515625</c:v>
                </c:pt>
                <c:pt idx="1715">
                  <c:v>0.795654296875</c:v>
                </c:pt>
                <c:pt idx="1716">
                  <c:v>0.677734375</c:v>
                </c:pt>
                <c:pt idx="1717">
                  <c:v>0.52587890625</c:v>
                </c:pt>
                <c:pt idx="1718">
                  <c:v>0.404296875</c:v>
                </c:pt>
                <c:pt idx="1719">
                  <c:v>0.5439453125</c:v>
                </c:pt>
                <c:pt idx="1720">
                  <c:v>0.70849609375</c:v>
                </c:pt>
                <c:pt idx="1721">
                  <c:v>0.793701171875</c:v>
                </c:pt>
                <c:pt idx="1722">
                  <c:v>0.613525390625</c:v>
                </c:pt>
                <c:pt idx="1723">
                  <c:v>0.66259765625</c:v>
                </c:pt>
                <c:pt idx="1724">
                  <c:v>0.782470703125</c:v>
                </c:pt>
                <c:pt idx="1725">
                  <c:v>0.765869140625</c:v>
                </c:pt>
                <c:pt idx="1726">
                  <c:v>0.753173828125</c:v>
                </c:pt>
                <c:pt idx="1727">
                  <c:v>0.8662109375</c:v>
                </c:pt>
                <c:pt idx="1728">
                  <c:v>0.83349609375</c:v>
                </c:pt>
                <c:pt idx="1729">
                  <c:v>-0.17138671875</c:v>
                </c:pt>
                <c:pt idx="1730">
                  <c:v>0.28125</c:v>
                </c:pt>
                <c:pt idx="1731">
                  <c:v>0.577392578125</c:v>
                </c:pt>
                <c:pt idx="1732">
                  <c:v>0.588623046875</c:v>
                </c:pt>
                <c:pt idx="1733">
                  <c:v>0.434814453125</c:v>
                </c:pt>
                <c:pt idx="1734">
                  <c:v>0.35546875</c:v>
                </c:pt>
                <c:pt idx="1735">
                  <c:v>0.155029296875</c:v>
                </c:pt>
                <c:pt idx="1736">
                  <c:v>0.31201171875</c:v>
                </c:pt>
                <c:pt idx="1737">
                  <c:v>0.49365234375</c:v>
                </c:pt>
                <c:pt idx="1738">
                  <c:v>0.344970703125</c:v>
                </c:pt>
                <c:pt idx="1739">
                  <c:v>0.32421875</c:v>
                </c:pt>
                <c:pt idx="1740">
                  <c:v>0.35595703125</c:v>
                </c:pt>
                <c:pt idx="1741">
                  <c:v>0.3388671875</c:v>
                </c:pt>
                <c:pt idx="1742">
                  <c:v>0.384521484375</c:v>
                </c:pt>
                <c:pt idx="1743">
                  <c:v>0.34130859375</c:v>
                </c:pt>
                <c:pt idx="1744">
                  <c:v>0.33740234375</c:v>
                </c:pt>
                <c:pt idx="1745">
                  <c:v>0.334716796875</c:v>
                </c:pt>
                <c:pt idx="1746">
                  <c:v>0.4697265625</c:v>
                </c:pt>
                <c:pt idx="1747">
                  <c:v>0.372314453125</c:v>
                </c:pt>
                <c:pt idx="1748">
                  <c:v>0.43359375</c:v>
                </c:pt>
                <c:pt idx="1749">
                  <c:v>0.3994140625</c:v>
                </c:pt>
                <c:pt idx="1750">
                  <c:v>0.203369140625</c:v>
                </c:pt>
                <c:pt idx="1751">
                  <c:v>0.146484375</c:v>
                </c:pt>
                <c:pt idx="1752">
                  <c:v>0.17578125</c:v>
                </c:pt>
                <c:pt idx="1753">
                  <c:v>0.1591796875</c:v>
                </c:pt>
                <c:pt idx="1754">
                  <c:v>0.205810546875</c:v>
                </c:pt>
                <c:pt idx="1755">
                  <c:v>1.1240234375</c:v>
                </c:pt>
                <c:pt idx="1756">
                  <c:v>0.5224609375</c:v>
                </c:pt>
                <c:pt idx="1757">
                  <c:v>0.560302734375</c:v>
                </c:pt>
                <c:pt idx="1758">
                  <c:v>0.5966796875</c:v>
                </c:pt>
                <c:pt idx="1759">
                  <c:v>0.60986328125</c:v>
                </c:pt>
                <c:pt idx="1760">
                  <c:v>0.58251953125</c:v>
                </c:pt>
                <c:pt idx="1761">
                  <c:v>0.706298828125</c:v>
                </c:pt>
                <c:pt idx="1762">
                  <c:v>0.7431640625</c:v>
                </c:pt>
                <c:pt idx="1763">
                  <c:v>0.620849609375</c:v>
                </c:pt>
                <c:pt idx="1764">
                  <c:v>0.713623046875</c:v>
                </c:pt>
                <c:pt idx="1765">
                  <c:v>0.7783203125</c:v>
                </c:pt>
                <c:pt idx="1766">
                  <c:v>0.753173828125</c:v>
                </c:pt>
                <c:pt idx="1767">
                  <c:v>0.6796875</c:v>
                </c:pt>
                <c:pt idx="1768">
                  <c:v>0.730224609375</c:v>
                </c:pt>
                <c:pt idx="1769">
                  <c:v>0.784423828125</c:v>
                </c:pt>
                <c:pt idx="1770">
                  <c:v>-0.99267578125</c:v>
                </c:pt>
                <c:pt idx="1771">
                  <c:v>0.5859375</c:v>
                </c:pt>
                <c:pt idx="1772">
                  <c:v>0.445068359375</c:v>
                </c:pt>
                <c:pt idx="1773">
                  <c:v>0.565185546875</c:v>
                </c:pt>
                <c:pt idx="1774">
                  <c:v>0.381591796875</c:v>
                </c:pt>
                <c:pt idx="1775">
                  <c:v>0.228515625</c:v>
                </c:pt>
                <c:pt idx="1776">
                  <c:v>0.16015625</c:v>
                </c:pt>
                <c:pt idx="1777">
                  <c:v>0.402099609375</c:v>
                </c:pt>
                <c:pt idx="1778">
                  <c:v>0.381591796875</c:v>
                </c:pt>
                <c:pt idx="1779">
                  <c:v>0.24462890625</c:v>
                </c:pt>
                <c:pt idx="1780">
                  <c:v>0.32861328125</c:v>
                </c:pt>
                <c:pt idx="1781">
                  <c:v>0.333251953125</c:v>
                </c:pt>
                <c:pt idx="1782">
                  <c:v>0.40234375</c:v>
                </c:pt>
                <c:pt idx="1783">
                  <c:v>0.451904296875</c:v>
                </c:pt>
                <c:pt idx="1784">
                  <c:v>0.4501953125</c:v>
                </c:pt>
                <c:pt idx="1785">
                  <c:v>0.451171875</c:v>
                </c:pt>
                <c:pt idx="1786">
                  <c:v>0.39013671875</c:v>
                </c:pt>
                <c:pt idx="1787">
                  <c:v>0.365478515625</c:v>
                </c:pt>
                <c:pt idx="1788">
                  <c:v>0.41552734375</c:v>
                </c:pt>
                <c:pt idx="1789">
                  <c:v>0.383056640625</c:v>
                </c:pt>
                <c:pt idx="1790">
                  <c:v>0.50537109375</c:v>
                </c:pt>
                <c:pt idx="1791">
                  <c:v>0.401123046875</c:v>
                </c:pt>
                <c:pt idx="1792">
                  <c:v>0.355224609375</c:v>
                </c:pt>
                <c:pt idx="1793">
                  <c:v>0.23876953125</c:v>
                </c:pt>
                <c:pt idx="1794">
                  <c:v>0.19482421875</c:v>
                </c:pt>
                <c:pt idx="1795">
                  <c:v>0.1845703125</c:v>
                </c:pt>
                <c:pt idx="1796">
                  <c:v>0.539306640625</c:v>
                </c:pt>
                <c:pt idx="1797">
                  <c:v>0.7919921875</c:v>
                </c:pt>
                <c:pt idx="1798">
                  <c:v>0.60595703125</c:v>
                </c:pt>
                <c:pt idx="1799">
                  <c:v>0.671630859375</c:v>
                </c:pt>
                <c:pt idx="1800">
                  <c:v>0.499755859375</c:v>
                </c:pt>
                <c:pt idx="1801">
                  <c:v>0.61181640625</c:v>
                </c:pt>
                <c:pt idx="1802">
                  <c:v>0.623779296875</c:v>
                </c:pt>
                <c:pt idx="1803">
                  <c:v>0.847412109375</c:v>
                </c:pt>
                <c:pt idx="1804">
                  <c:v>0.852783203125</c:v>
                </c:pt>
                <c:pt idx="1805">
                  <c:v>0.706787109375</c:v>
                </c:pt>
                <c:pt idx="1806">
                  <c:v>0.864501953125</c:v>
                </c:pt>
                <c:pt idx="1807">
                  <c:v>0.9111328125</c:v>
                </c:pt>
                <c:pt idx="1808">
                  <c:v>0.869384765625</c:v>
                </c:pt>
                <c:pt idx="1809">
                  <c:v>0.836181640625</c:v>
                </c:pt>
                <c:pt idx="1810">
                  <c:v>0.861083984375</c:v>
                </c:pt>
                <c:pt idx="1811">
                  <c:v>0.765625</c:v>
                </c:pt>
                <c:pt idx="1812">
                  <c:v>-0.284423828125</c:v>
                </c:pt>
                <c:pt idx="1813">
                  <c:v>0.636474609375</c:v>
                </c:pt>
                <c:pt idx="1814">
                  <c:v>0.472412109375</c:v>
                </c:pt>
                <c:pt idx="1815">
                  <c:v>0.574951171875</c:v>
                </c:pt>
                <c:pt idx="1816">
                  <c:v>0.234375</c:v>
                </c:pt>
                <c:pt idx="1817">
                  <c:v>0.189208984375</c:v>
                </c:pt>
                <c:pt idx="1818">
                  <c:v>0.34716796875</c:v>
                </c:pt>
                <c:pt idx="1819">
                  <c:v>0.415283203125</c:v>
                </c:pt>
                <c:pt idx="1820">
                  <c:v>0.264892578125</c:v>
                </c:pt>
                <c:pt idx="1821">
                  <c:v>0.32470703125</c:v>
                </c:pt>
                <c:pt idx="1822">
                  <c:v>0.37890625</c:v>
                </c:pt>
                <c:pt idx="1823">
                  <c:v>0.358154296875</c:v>
                </c:pt>
                <c:pt idx="1824">
                  <c:v>0.429931640625</c:v>
                </c:pt>
                <c:pt idx="1825">
                  <c:v>0.445556640625</c:v>
                </c:pt>
                <c:pt idx="1826">
                  <c:v>0.424560546875</c:v>
                </c:pt>
                <c:pt idx="1827">
                  <c:v>0.416748046875</c:v>
                </c:pt>
                <c:pt idx="1828">
                  <c:v>0.32666015625</c:v>
                </c:pt>
                <c:pt idx="1829">
                  <c:v>0.327880859375</c:v>
                </c:pt>
                <c:pt idx="1830">
                  <c:v>0.467529296875</c:v>
                </c:pt>
                <c:pt idx="1831">
                  <c:v>0.4130859375</c:v>
                </c:pt>
                <c:pt idx="1832">
                  <c:v>0.2666015625</c:v>
                </c:pt>
                <c:pt idx="1833">
                  <c:v>0.24267578125</c:v>
                </c:pt>
                <c:pt idx="1834">
                  <c:v>0.169921875</c:v>
                </c:pt>
                <c:pt idx="1835">
                  <c:v>3.076171875E-2</c:v>
                </c:pt>
                <c:pt idx="1836">
                  <c:v>0.16064453125</c:v>
                </c:pt>
                <c:pt idx="1837">
                  <c:v>1.303955078125</c:v>
                </c:pt>
                <c:pt idx="1838">
                  <c:v>0.580078125</c:v>
                </c:pt>
                <c:pt idx="1839">
                  <c:v>0.60302734375</c:v>
                </c:pt>
                <c:pt idx="1840">
                  <c:v>0.596923828125</c:v>
                </c:pt>
                <c:pt idx="1841">
                  <c:v>0.57861328125</c:v>
                </c:pt>
                <c:pt idx="1842">
                  <c:v>0.612548828125</c:v>
                </c:pt>
                <c:pt idx="1843">
                  <c:v>0.758056640625</c:v>
                </c:pt>
                <c:pt idx="1844">
                  <c:v>0.784423828125</c:v>
                </c:pt>
                <c:pt idx="1845">
                  <c:v>0.58740234375</c:v>
                </c:pt>
                <c:pt idx="1846">
                  <c:v>0.68212890625</c:v>
                </c:pt>
                <c:pt idx="1847">
                  <c:v>0.718017578125</c:v>
                </c:pt>
                <c:pt idx="1848">
                  <c:v>0.58544921875</c:v>
                </c:pt>
                <c:pt idx="1849">
                  <c:v>0.463623046875</c:v>
                </c:pt>
                <c:pt idx="1850">
                  <c:v>0.445556640625</c:v>
                </c:pt>
                <c:pt idx="1851">
                  <c:v>0.570068359375</c:v>
                </c:pt>
                <c:pt idx="1852">
                  <c:v>0.609130859375</c:v>
                </c:pt>
                <c:pt idx="1853">
                  <c:v>0.416259765625</c:v>
                </c:pt>
                <c:pt idx="1854">
                  <c:v>-0.489990234375</c:v>
                </c:pt>
                <c:pt idx="1855">
                  <c:v>0.788818359375</c:v>
                </c:pt>
                <c:pt idx="1856">
                  <c:v>0.435546875</c:v>
                </c:pt>
                <c:pt idx="1857">
                  <c:v>-5.8837890625E-2</c:v>
                </c:pt>
                <c:pt idx="1858">
                  <c:v>0.16845703125</c:v>
                </c:pt>
                <c:pt idx="1859">
                  <c:v>3.173828125E-2</c:v>
                </c:pt>
                <c:pt idx="1860">
                  <c:v>0.20751953125</c:v>
                </c:pt>
                <c:pt idx="1861">
                  <c:v>0.244873046875</c:v>
                </c:pt>
                <c:pt idx="1862">
                  <c:v>0.14111328125</c:v>
                </c:pt>
                <c:pt idx="1863">
                  <c:v>0.10888671875</c:v>
                </c:pt>
                <c:pt idx="1864">
                  <c:v>0.136474609375</c:v>
                </c:pt>
                <c:pt idx="1865">
                  <c:v>0.17919921875</c:v>
                </c:pt>
                <c:pt idx="1866">
                  <c:v>0.207763671875</c:v>
                </c:pt>
                <c:pt idx="1867">
                  <c:v>0.1767578125</c:v>
                </c:pt>
                <c:pt idx="1868">
                  <c:v>0.22998046875</c:v>
                </c:pt>
                <c:pt idx="1869">
                  <c:v>0.30908203125</c:v>
                </c:pt>
                <c:pt idx="1870">
                  <c:v>0.44384765625</c:v>
                </c:pt>
                <c:pt idx="1871">
                  <c:v>0.411865234375</c:v>
                </c:pt>
                <c:pt idx="1872">
                  <c:v>0.388427734375</c:v>
                </c:pt>
                <c:pt idx="1873">
                  <c:v>0.369140625</c:v>
                </c:pt>
                <c:pt idx="1874">
                  <c:v>0.4404296875</c:v>
                </c:pt>
                <c:pt idx="1875">
                  <c:v>0.527099609375</c:v>
                </c:pt>
                <c:pt idx="1876">
                  <c:v>0.47900390625</c:v>
                </c:pt>
                <c:pt idx="1877">
                  <c:v>0.4228515625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2-4186-8C66-81B985A1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876272"/>
        <c:axId val="1226643776"/>
      </c:scatterChart>
      <c:valAx>
        <c:axId val="122987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43776"/>
        <c:crosses val="autoZero"/>
        <c:crossBetween val="midCat"/>
      </c:valAx>
      <c:valAx>
        <c:axId val="12266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7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916710445874E-2"/>
          <c:y val="0.16245370370370371"/>
          <c:w val="0.87221832493895057"/>
          <c:h val="0.77736111111111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'take 2'!$K$1</c:f>
              <c:strCache>
                <c:ptCount val="1"/>
                <c:pt idx="0">
                  <c:v>sudut(acc)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2'!$K$2:$K$1879</c:f>
              <c:numCache>
                <c:formatCode>General</c:formatCode>
                <c:ptCount val="1878"/>
                <c:pt idx="0">
                  <c:v>19.315158157206071</c:v>
                </c:pt>
                <c:pt idx="1">
                  <c:v>19.410378633892481</c:v>
                </c:pt>
                <c:pt idx="2">
                  <c:v>20.87399499630666</c:v>
                </c:pt>
                <c:pt idx="3">
                  <c:v>22.775444065732461</c:v>
                </c:pt>
                <c:pt idx="4">
                  <c:v>23.30201239037984</c:v>
                </c:pt>
                <c:pt idx="5">
                  <c:v>19.87607548997677</c:v>
                </c:pt>
                <c:pt idx="6">
                  <c:v>19.348165675616979</c:v>
                </c:pt>
                <c:pt idx="7">
                  <c:v>23.95418203255803</c:v>
                </c:pt>
                <c:pt idx="8">
                  <c:v>23.98869173590202</c:v>
                </c:pt>
                <c:pt idx="9">
                  <c:v>23.75427663762779</c:v>
                </c:pt>
                <c:pt idx="10">
                  <c:v>24.387203833354679</c:v>
                </c:pt>
                <c:pt idx="11">
                  <c:v>25.25825120184145</c:v>
                </c:pt>
                <c:pt idx="12">
                  <c:v>25.815585186609379</c:v>
                </c:pt>
                <c:pt idx="13">
                  <c:v>30.34005935293748</c:v>
                </c:pt>
                <c:pt idx="14">
                  <c:v>30.169286721967591</c:v>
                </c:pt>
                <c:pt idx="15">
                  <c:v>26.82102466678295</c:v>
                </c:pt>
                <c:pt idx="16">
                  <c:v>22.062308547233069</c:v>
                </c:pt>
                <c:pt idx="17">
                  <c:v>26.327916231141369</c:v>
                </c:pt>
                <c:pt idx="18">
                  <c:v>22.324722598421829</c:v>
                </c:pt>
                <c:pt idx="19">
                  <c:v>27.39211071083264</c:v>
                </c:pt>
                <c:pt idx="20">
                  <c:v>-23.872058140583139</c:v>
                </c:pt>
                <c:pt idx="21">
                  <c:v>22.358087972729699</c:v>
                </c:pt>
                <c:pt idx="22">
                  <c:v>-4.2811703188247652</c:v>
                </c:pt>
                <c:pt idx="23">
                  <c:v>6.3081869083413959</c:v>
                </c:pt>
                <c:pt idx="24">
                  <c:v>22.364159856971501</c:v>
                </c:pt>
                <c:pt idx="25">
                  <c:v>32.994800437317053</c:v>
                </c:pt>
                <c:pt idx="26">
                  <c:v>35.670238934172041</c:v>
                </c:pt>
                <c:pt idx="27">
                  <c:v>39.972909248180883</c:v>
                </c:pt>
                <c:pt idx="28">
                  <c:v>6.1134200845426561</c:v>
                </c:pt>
                <c:pt idx="29">
                  <c:v>-13.81007709449158</c:v>
                </c:pt>
                <c:pt idx="30">
                  <c:v>22.1942823543373</c:v>
                </c:pt>
                <c:pt idx="31">
                  <c:v>20.04425563261502</c:v>
                </c:pt>
                <c:pt idx="32">
                  <c:v>12.50857889906341</c:v>
                </c:pt>
                <c:pt idx="33">
                  <c:v>32.63974694394232</c:v>
                </c:pt>
                <c:pt idx="34">
                  <c:v>25.87366910373586</c:v>
                </c:pt>
                <c:pt idx="35">
                  <c:v>26.025612309431381</c:v>
                </c:pt>
                <c:pt idx="36">
                  <c:v>-20.202637263078721</c:v>
                </c:pt>
                <c:pt idx="37">
                  <c:v>42.790631327054363</c:v>
                </c:pt>
                <c:pt idx="38">
                  <c:v>-78.678813213746935</c:v>
                </c:pt>
                <c:pt idx="39">
                  <c:v>55.649070698192681</c:v>
                </c:pt>
                <c:pt idx="40">
                  <c:v>-75.515326364743913</c:v>
                </c:pt>
                <c:pt idx="41">
                  <c:v>12.0784975764726</c:v>
                </c:pt>
                <c:pt idx="42">
                  <c:v>-48.827538034773937</c:v>
                </c:pt>
                <c:pt idx="43">
                  <c:v>-166.48912464700521</c:v>
                </c:pt>
                <c:pt idx="44">
                  <c:v>73.021645596536075</c:v>
                </c:pt>
                <c:pt idx="45">
                  <c:v>22.781300065528441</c:v>
                </c:pt>
                <c:pt idx="46">
                  <c:v>67.212227624429417</c:v>
                </c:pt>
                <c:pt idx="47">
                  <c:v>13.64008623877772</c:v>
                </c:pt>
                <c:pt idx="48">
                  <c:v>10.99044259316174</c:v>
                </c:pt>
                <c:pt idx="49">
                  <c:v>1.48717805335761</c:v>
                </c:pt>
                <c:pt idx="50">
                  <c:v>15.23011193538375</c:v>
                </c:pt>
                <c:pt idx="51">
                  <c:v>20.834039877078251</c:v>
                </c:pt>
                <c:pt idx="52">
                  <c:v>22.259057362680231</c:v>
                </c:pt>
                <c:pt idx="53">
                  <c:v>20.24976449609996</c:v>
                </c:pt>
                <c:pt idx="54">
                  <c:v>19.359691030249451</c:v>
                </c:pt>
                <c:pt idx="55">
                  <c:v>16.224847690159891</c:v>
                </c:pt>
                <c:pt idx="56">
                  <c:v>15.16054495264463</c:v>
                </c:pt>
                <c:pt idx="57">
                  <c:v>18.963005575382251</c:v>
                </c:pt>
                <c:pt idx="58">
                  <c:v>18.70076092191567</c:v>
                </c:pt>
                <c:pt idx="59">
                  <c:v>16.719279593754649</c:v>
                </c:pt>
                <c:pt idx="60">
                  <c:v>19.241037403132591</c:v>
                </c:pt>
                <c:pt idx="61">
                  <c:v>17.661433266332971</c:v>
                </c:pt>
                <c:pt idx="62">
                  <c:v>15.77498595837562</c:v>
                </c:pt>
                <c:pt idx="63">
                  <c:v>17.117074178489791</c:v>
                </c:pt>
                <c:pt idx="64">
                  <c:v>15.832189387042799</c:v>
                </c:pt>
                <c:pt idx="65">
                  <c:v>16.515702592053721</c:v>
                </c:pt>
                <c:pt idx="66">
                  <c:v>17.285557299645038</c:v>
                </c:pt>
                <c:pt idx="67">
                  <c:v>16.574639402102481</c:v>
                </c:pt>
                <c:pt idx="68">
                  <c:v>17.731595535317719</c:v>
                </c:pt>
                <c:pt idx="69">
                  <c:v>18.064414283899811</c:v>
                </c:pt>
                <c:pt idx="70">
                  <c:v>17.504271896311849</c:v>
                </c:pt>
                <c:pt idx="71">
                  <c:v>17.084559384044908</c:v>
                </c:pt>
                <c:pt idx="72">
                  <c:v>16.855613772143752</c:v>
                </c:pt>
                <c:pt idx="73">
                  <c:v>16.54818968922946</c:v>
                </c:pt>
                <c:pt idx="74">
                  <c:v>17.140226204818038</c:v>
                </c:pt>
                <c:pt idx="75">
                  <c:v>16.63318507447482</c:v>
                </c:pt>
                <c:pt idx="76">
                  <c:v>16.646533030928591</c:v>
                </c:pt>
                <c:pt idx="77">
                  <c:v>17.314021608250808</c:v>
                </c:pt>
                <c:pt idx="78">
                  <c:v>17.221603893716981</c:v>
                </c:pt>
                <c:pt idx="79">
                  <c:v>16.580900014239361</c:v>
                </c:pt>
                <c:pt idx="80">
                  <c:v>16.800860470721879</c:v>
                </c:pt>
                <c:pt idx="81">
                  <c:v>16.787227877445979</c:v>
                </c:pt>
                <c:pt idx="82">
                  <c:v>17.274178550645999</c:v>
                </c:pt>
                <c:pt idx="83">
                  <c:v>17.039453148497781</c:v>
                </c:pt>
                <c:pt idx="84">
                  <c:v>20.3179201503428</c:v>
                </c:pt>
                <c:pt idx="85">
                  <c:v>20.659746434769851</c:v>
                </c:pt>
                <c:pt idx="86">
                  <c:v>20.86719812322594</c:v>
                </c:pt>
                <c:pt idx="87">
                  <c:v>20.833710422066311</c:v>
                </c:pt>
                <c:pt idx="88">
                  <c:v>20.727287092523511</c:v>
                </c:pt>
                <c:pt idx="89">
                  <c:v>20.632892093008749</c:v>
                </c:pt>
                <c:pt idx="90">
                  <c:v>20.889657598560319</c:v>
                </c:pt>
                <c:pt idx="91">
                  <c:v>20.810861330930472</c:v>
                </c:pt>
                <c:pt idx="92">
                  <c:v>20.878098415836732</c:v>
                </c:pt>
                <c:pt idx="93">
                  <c:v>20.81496048193759</c:v>
                </c:pt>
                <c:pt idx="94">
                  <c:v>20.899148645830529</c:v>
                </c:pt>
                <c:pt idx="95">
                  <c:v>21.01014448260273</c:v>
                </c:pt>
                <c:pt idx="96">
                  <c:v>20.621874729588288</c:v>
                </c:pt>
                <c:pt idx="97">
                  <c:v>20.95795134345412</c:v>
                </c:pt>
                <c:pt idx="98">
                  <c:v>20.74530361143826</c:v>
                </c:pt>
                <c:pt idx="99">
                  <c:v>20.533628408966319</c:v>
                </c:pt>
                <c:pt idx="100">
                  <c:v>20.94578477632211</c:v>
                </c:pt>
                <c:pt idx="101">
                  <c:v>21.015960215726601</c:v>
                </c:pt>
                <c:pt idx="102">
                  <c:v>20.096168682866111</c:v>
                </c:pt>
                <c:pt idx="103">
                  <c:v>20.430812255724071</c:v>
                </c:pt>
                <c:pt idx="104">
                  <c:v>20.44889662732837</c:v>
                </c:pt>
                <c:pt idx="105">
                  <c:v>20.84236267117501</c:v>
                </c:pt>
                <c:pt idx="106">
                  <c:v>20.645875589765879</c:v>
                </c:pt>
                <c:pt idx="107">
                  <c:v>21.446823039940789</c:v>
                </c:pt>
                <c:pt idx="108">
                  <c:v>20.498418107321189</c:v>
                </c:pt>
                <c:pt idx="109">
                  <c:v>20.606973377157821</c:v>
                </c:pt>
                <c:pt idx="110">
                  <c:v>20.508001145323909</c:v>
                </c:pt>
                <c:pt idx="111">
                  <c:v>21.45139503624733</c:v>
                </c:pt>
                <c:pt idx="112">
                  <c:v>22.515631579470519</c:v>
                </c:pt>
                <c:pt idx="113">
                  <c:v>20.02925076764037</c:v>
                </c:pt>
                <c:pt idx="114">
                  <c:v>19.755370043991391</c:v>
                </c:pt>
                <c:pt idx="115">
                  <c:v>20.065858361889141</c:v>
                </c:pt>
                <c:pt idx="116">
                  <c:v>21.21811870890852</c:v>
                </c:pt>
                <c:pt idx="117">
                  <c:v>22.243868433157719</c:v>
                </c:pt>
                <c:pt idx="118">
                  <c:v>21.325957744484739</c:v>
                </c:pt>
                <c:pt idx="119">
                  <c:v>20.981576345360409</c:v>
                </c:pt>
                <c:pt idx="120">
                  <c:v>21.1308089543965</c:v>
                </c:pt>
                <c:pt idx="121">
                  <c:v>21.558019882531639</c:v>
                </c:pt>
                <c:pt idx="122">
                  <c:v>21.391057238822061</c:v>
                </c:pt>
                <c:pt idx="123">
                  <c:v>20.794597344565439</c:v>
                </c:pt>
                <c:pt idx="124">
                  <c:v>21.547011999063891</c:v>
                </c:pt>
                <c:pt idx="125">
                  <c:v>21.29264198247408</c:v>
                </c:pt>
                <c:pt idx="126">
                  <c:v>21.44091973302907</c:v>
                </c:pt>
                <c:pt idx="127">
                  <c:v>20.54798447792405</c:v>
                </c:pt>
                <c:pt idx="128">
                  <c:v>20.898465418222749</c:v>
                </c:pt>
                <c:pt idx="129">
                  <c:v>20.978601139042311</c:v>
                </c:pt>
                <c:pt idx="130">
                  <c:v>21.960972074581409</c:v>
                </c:pt>
                <c:pt idx="131">
                  <c:v>21.31543467770426</c:v>
                </c:pt>
                <c:pt idx="132">
                  <c:v>22.100363309998759</c:v>
                </c:pt>
                <c:pt idx="133">
                  <c:v>21.644435144777461</c:v>
                </c:pt>
                <c:pt idx="134">
                  <c:v>21.21796958076202</c:v>
                </c:pt>
                <c:pt idx="135">
                  <c:v>22.091735917054091</c:v>
                </c:pt>
                <c:pt idx="136">
                  <c:v>22.983427837359489</c:v>
                </c:pt>
                <c:pt idx="137">
                  <c:v>22.579449407950541</c:v>
                </c:pt>
                <c:pt idx="138">
                  <c:v>23.092522764114861</c:v>
                </c:pt>
                <c:pt idx="139">
                  <c:v>21.518895609232661</c:v>
                </c:pt>
                <c:pt idx="140">
                  <c:v>18.4907800907603</c:v>
                </c:pt>
                <c:pt idx="141">
                  <c:v>17.706932280775391</c:v>
                </c:pt>
                <c:pt idx="142">
                  <c:v>15.80327546718078</c:v>
                </c:pt>
                <c:pt idx="143">
                  <c:v>15.723705535083409</c:v>
                </c:pt>
                <c:pt idx="144">
                  <c:v>14.94210968422686</c:v>
                </c:pt>
                <c:pt idx="145">
                  <c:v>14.215493007638649</c:v>
                </c:pt>
                <c:pt idx="146">
                  <c:v>14.136756400941991</c:v>
                </c:pt>
                <c:pt idx="147">
                  <c:v>16.829193757427831</c:v>
                </c:pt>
                <c:pt idx="148">
                  <c:v>17.740435263248841</c:v>
                </c:pt>
                <c:pt idx="149">
                  <c:v>16.472391864946239</c:v>
                </c:pt>
                <c:pt idx="150">
                  <c:v>15.56926774567377</c:v>
                </c:pt>
                <c:pt idx="151">
                  <c:v>16.042316745776109</c:v>
                </c:pt>
                <c:pt idx="152">
                  <c:v>16.111050715294098</c:v>
                </c:pt>
                <c:pt idx="153">
                  <c:v>18.383081810203429</c:v>
                </c:pt>
                <c:pt idx="154">
                  <c:v>22.121748058391638</c:v>
                </c:pt>
                <c:pt idx="155">
                  <c:v>18.125794320201731</c:v>
                </c:pt>
                <c:pt idx="156">
                  <c:v>16.526376959142279</c:v>
                </c:pt>
                <c:pt idx="157">
                  <c:v>14.16664515488325</c:v>
                </c:pt>
                <c:pt idx="158">
                  <c:v>16.177524457822692</c:v>
                </c:pt>
                <c:pt idx="159">
                  <c:v>15.008913679476411</c:v>
                </c:pt>
                <c:pt idx="160">
                  <c:v>16.668946437238631</c:v>
                </c:pt>
                <c:pt idx="161">
                  <c:v>20.191250933702431</c:v>
                </c:pt>
                <c:pt idx="162">
                  <c:v>19.658454697261689</c:v>
                </c:pt>
                <c:pt idx="163">
                  <c:v>18.569333778204669</c:v>
                </c:pt>
                <c:pt idx="164">
                  <c:v>18.43927401543819</c:v>
                </c:pt>
                <c:pt idx="165">
                  <c:v>20.252276961056911</c:v>
                </c:pt>
                <c:pt idx="166">
                  <c:v>19.21143915423912</c:v>
                </c:pt>
                <c:pt idx="167">
                  <c:v>20.094922145284361</c:v>
                </c:pt>
                <c:pt idx="168">
                  <c:v>20.173388362985818</c:v>
                </c:pt>
                <c:pt idx="169">
                  <c:v>20.050051604220041</c:v>
                </c:pt>
                <c:pt idx="170">
                  <c:v>20.458382057476491</c:v>
                </c:pt>
                <c:pt idx="171">
                  <c:v>21.091412966331671</c:v>
                </c:pt>
                <c:pt idx="172">
                  <c:v>22.608849614496929</c:v>
                </c:pt>
                <c:pt idx="173">
                  <c:v>24.37031797748455</c:v>
                </c:pt>
                <c:pt idx="174">
                  <c:v>22.229059362169519</c:v>
                </c:pt>
                <c:pt idx="175">
                  <c:v>22.81388125042702</c:v>
                </c:pt>
                <c:pt idx="176">
                  <c:v>24.557027786411101</c:v>
                </c:pt>
                <c:pt idx="177">
                  <c:v>28.109053909769219</c:v>
                </c:pt>
                <c:pt idx="178">
                  <c:v>27.432732359486611</c:v>
                </c:pt>
                <c:pt idx="179">
                  <c:v>27.641912702870009</c:v>
                </c:pt>
                <c:pt idx="180">
                  <c:v>28.35553627273503</c:v>
                </c:pt>
                <c:pt idx="181">
                  <c:v>28.428065269011739</c:v>
                </c:pt>
                <c:pt idx="182">
                  <c:v>29.624909779554532</c:v>
                </c:pt>
                <c:pt idx="183">
                  <c:v>29.074636192214189</c:v>
                </c:pt>
                <c:pt idx="184">
                  <c:v>30.741258966940109</c:v>
                </c:pt>
                <c:pt idx="185">
                  <c:v>32.578220403198422</c:v>
                </c:pt>
                <c:pt idx="186">
                  <c:v>32.902634366280587</c:v>
                </c:pt>
                <c:pt idx="187">
                  <c:v>39.095134457474522</c:v>
                </c:pt>
                <c:pt idx="188">
                  <c:v>44.476534124011522</c:v>
                </c:pt>
                <c:pt idx="189">
                  <c:v>40.013895857511962</c:v>
                </c:pt>
                <c:pt idx="190">
                  <c:v>51.734498282405923</c:v>
                </c:pt>
                <c:pt idx="191">
                  <c:v>30.58780537487543</c:v>
                </c:pt>
                <c:pt idx="192">
                  <c:v>41.933711801507123</c:v>
                </c:pt>
                <c:pt idx="193">
                  <c:v>39.898731916566042</c:v>
                </c:pt>
                <c:pt idx="194">
                  <c:v>33.369310745951083</c:v>
                </c:pt>
                <c:pt idx="195">
                  <c:v>39.370767996185947</c:v>
                </c:pt>
                <c:pt idx="196">
                  <c:v>37.135555589749018</c:v>
                </c:pt>
                <c:pt idx="197">
                  <c:v>40.151455882406253</c:v>
                </c:pt>
                <c:pt idx="198">
                  <c:v>39.93288367691629</c:v>
                </c:pt>
                <c:pt idx="199">
                  <c:v>36.849291367186467</c:v>
                </c:pt>
                <c:pt idx="200">
                  <c:v>37.657075829591882</c:v>
                </c:pt>
                <c:pt idx="201">
                  <c:v>40.496217265927257</c:v>
                </c:pt>
                <c:pt idx="202">
                  <c:v>38.144534250687236</c:v>
                </c:pt>
                <c:pt idx="203">
                  <c:v>40.371553392779539</c:v>
                </c:pt>
                <c:pt idx="204">
                  <c:v>39.326859749121482</c:v>
                </c:pt>
                <c:pt idx="205">
                  <c:v>38.335658250571854</c:v>
                </c:pt>
                <c:pt idx="206">
                  <c:v>34.204921771279707</c:v>
                </c:pt>
                <c:pt idx="207">
                  <c:v>-21.463786060393609</c:v>
                </c:pt>
                <c:pt idx="208">
                  <c:v>14.91901842494206</c:v>
                </c:pt>
                <c:pt idx="209">
                  <c:v>-4.6026583321338741</c:v>
                </c:pt>
                <c:pt idx="210">
                  <c:v>12.623741535249851</c:v>
                </c:pt>
                <c:pt idx="211">
                  <c:v>16.760947617017251</c:v>
                </c:pt>
                <c:pt idx="212">
                  <c:v>-7.6853052333180054</c:v>
                </c:pt>
                <c:pt idx="213">
                  <c:v>3.689391303923637</c:v>
                </c:pt>
                <c:pt idx="214">
                  <c:v>15.15151384332756</c:v>
                </c:pt>
                <c:pt idx="215">
                  <c:v>11.532352863231759</c:v>
                </c:pt>
                <c:pt idx="216">
                  <c:v>12.122309748245121</c:v>
                </c:pt>
                <c:pt idx="217">
                  <c:v>12.136366207424659</c:v>
                </c:pt>
                <c:pt idx="218">
                  <c:v>13.09221365823325</c:v>
                </c:pt>
                <c:pt idx="219">
                  <c:v>17.72186976636771</c:v>
                </c:pt>
                <c:pt idx="220">
                  <c:v>23.36414953816055</c:v>
                </c:pt>
                <c:pt idx="221">
                  <c:v>19.474308308253811</c:v>
                </c:pt>
                <c:pt idx="222">
                  <c:v>16.883966541410299</c:v>
                </c:pt>
                <c:pt idx="223">
                  <c:v>16.255795478272852</c:v>
                </c:pt>
                <c:pt idx="224">
                  <c:v>17.334288708087691</c:v>
                </c:pt>
                <c:pt idx="225">
                  <c:v>16.07870031297411</c:v>
                </c:pt>
                <c:pt idx="226">
                  <c:v>20.170896805933651</c:v>
                </c:pt>
                <c:pt idx="227">
                  <c:v>20.839312895358379</c:v>
                </c:pt>
                <c:pt idx="228">
                  <c:v>19.58777422772329</c:v>
                </c:pt>
                <c:pt idx="229">
                  <c:v>20.964501677081351</c:v>
                </c:pt>
                <c:pt idx="230">
                  <c:v>22.64060353888868</c:v>
                </c:pt>
                <c:pt idx="231">
                  <c:v>18.800887638454949</c:v>
                </c:pt>
                <c:pt idx="232">
                  <c:v>16.70894654713884</c:v>
                </c:pt>
                <c:pt idx="233">
                  <c:v>4.2997787272248766</c:v>
                </c:pt>
                <c:pt idx="234">
                  <c:v>15.207324439793631</c:v>
                </c:pt>
                <c:pt idx="235">
                  <c:v>49.684693437756998</c:v>
                </c:pt>
                <c:pt idx="236">
                  <c:v>38.613115263712132</c:v>
                </c:pt>
                <c:pt idx="237">
                  <c:v>48.796749587101218</c:v>
                </c:pt>
                <c:pt idx="238">
                  <c:v>46.602470055190253</c:v>
                </c:pt>
                <c:pt idx="239">
                  <c:v>40.472756944487649</c:v>
                </c:pt>
                <c:pt idx="240">
                  <c:v>37.51592206953972</c:v>
                </c:pt>
                <c:pt idx="241">
                  <c:v>32.161018526731212</c:v>
                </c:pt>
                <c:pt idx="242">
                  <c:v>45.56823082064426</c:v>
                </c:pt>
                <c:pt idx="243">
                  <c:v>37.396906823751493</c:v>
                </c:pt>
                <c:pt idx="244">
                  <c:v>32.759636246994553</c:v>
                </c:pt>
                <c:pt idx="245">
                  <c:v>36.570043251147972</c:v>
                </c:pt>
                <c:pt idx="246">
                  <c:v>46.494203075582128</c:v>
                </c:pt>
                <c:pt idx="247">
                  <c:v>54.716184098567943</c:v>
                </c:pt>
                <c:pt idx="248">
                  <c:v>50.790505976444123</c:v>
                </c:pt>
                <c:pt idx="249">
                  <c:v>42.184740598126467</c:v>
                </c:pt>
                <c:pt idx="250">
                  <c:v>-9.9423330036324664</c:v>
                </c:pt>
                <c:pt idx="251">
                  <c:v>65.283745115921533</c:v>
                </c:pt>
                <c:pt idx="252">
                  <c:v>25.925168263726381</c:v>
                </c:pt>
                <c:pt idx="253">
                  <c:v>14.58538748123037</c:v>
                </c:pt>
                <c:pt idx="254">
                  <c:v>16.714608780269959</c:v>
                </c:pt>
                <c:pt idx="255">
                  <c:v>4.5143688710222794</c:v>
                </c:pt>
                <c:pt idx="256">
                  <c:v>17.243562231093708</c:v>
                </c:pt>
                <c:pt idx="257">
                  <c:v>19.700391599339419</c:v>
                </c:pt>
                <c:pt idx="258">
                  <c:v>7.6864707360045932</c:v>
                </c:pt>
                <c:pt idx="259">
                  <c:v>8.1615893168964089</c:v>
                </c:pt>
                <c:pt idx="260">
                  <c:v>15.535519956014101</c:v>
                </c:pt>
                <c:pt idx="261">
                  <c:v>14.58929425357497</c:v>
                </c:pt>
                <c:pt idx="262">
                  <c:v>17.954851780219911</c:v>
                </c:pt>
                <c:pt idx="263">
                  <c:v>15.8189703310042</c:v>
                </c:pt>
                <c:pt idx="264">
                  <c:v>18.992924612571489</c:v>
                </c:pt>
                <c:pt idx="265">
                  <c:v>17.03417288230721</c:v>
                </c:pt>
                <c:pt idx="266">
                  <c:v>18.058600410961731</c:v>
                </c:pt>
                <c:pt idx="267">
                  <c:v>18.267441107885759</c:v>
                </c:pt>
                <c:pt idx="268">
                  <c:v>22.274674275033071</c:v>
                </c:pt>
                <c:pt idx="269">
                  <c:v>22.14026672949057</c:v>
                </c:pt>
                <c:pt idx="270">
                  <c:v>14.96525409987842</c:v>
                </c:pt>
                <c:pt idx="271">
                  <c:v>15.295908290528491</c:v>
                </c:pt>
                <c:pt idx="272">
                  <c:v>16.365005296669679</c:v>
                </c:pt>
                <c:pt idx="273">
                  <c:v>11.99323178445945</c:v>
                </c:pt>
                <c:pt idx="274">
                  <c:v>4.121318949702097</c:v>
                </c:pt>
                <c:pt idx="275">
                  <c:v>19.3772421932225</c:v>
                </c:pt>
                <c:pt idx="276">
                  <c:v>50.99394992234474</c:v>
                </c:pt>
                <c:pt idx="277">
                  <c:v>27.67874004013888</c:v>
                </c:pt>
                <c:pt idx="278">
                  <c:v>47.887289844339399</c:v>
                </c:pt>
                <c:pt idx="279">
                  <c:v>38.809291945511738</c:v>
                </c:pt>
                <c:pt idx="280">
                  <c:v>42.335831917562757</c:v>
                </c:pt>
                <c:pt idx="281">
                  <c:v>32.750876586392756</c:v>
                </c:pt>
                <c:pt idx="282">
                  <c:v>34.466545397445067</c:v>
                </c:pt>
                <c:pt idx="283">
                  <c:v>42.407733807214392</c:v>
                </c:pt>
                <c:pt idx="284">
                  <c:v>33.761411923402036</c:v>
                </c:pt>
                <c:pt idx="285">
                  <c:v>35.770722867664873</c:v>
                </c:pt>
                <c:pt idx="286">
                  <c:v>42.678913210283113</c:v>
                </c:pt>
                <c:pt idx="287">
                  <c:v>52.178224285181273</c:v>
                </c:pt>
                <c:pt idx="288">
                  <c:v>53.601308393137053</c:v>
                </c:pt>
                <c:pt idx="289">
                  <c:v>50.279752717944618</c:v>
                </c:pt>
                <c:pt idx="290">
                  <c:v>4.0078760169532019</c:v>
                </c:pt>
                <c:pt idx="291">
                  <c:v>3.17775130545495</c:v>
                </c:pt>
                <c:pt idx="292">
                  <c:v>9.9749783272670101</c:v>
                </c:pt>
                <c:pt idx="293">
                  <c:v>21.42426668678614</c:v>
                </c:pt>
                <c:pt idx="294">
                  <c:v>23.598041876686061</c:v>
                </c:pt>
                <c:pt idx="295">
                  <c:v>4.0508961617849666</c:v>
                </c:pt>
                <c:pt idx="296">
                  <c:v>9.7238145172374857</c:v>
                </c:pt>
                <c:pt idx="297">
                  <c:v>19.008224722803451</c:v>
                </c:pt>
                <c:pt idx="298">
                  <c:v>6.9181475272727093</c:v>
                </c:pt>
                <c:pt idx="299">
                  <c:v>1.074642881951847</c:v>
                </c:pt>
                <c:pt idx="300">
                  <c:v>12.06290782913398</c:v>
                </c:pt>
                <c:pt idx="301">
                  <c:v>20.265897350490459</c:v>
                </c:pt>
                <c:pt idx="302">
                  <c:v>16.615650745840082</c:v>
                </c:pt>
                <c:pt idx="303">
                  <c:v>19.162405204018292</c:v>
                </c:pt>
                <c:pt idx="304">
                  <c:v>16.674720250995041</c:v>
                </c:pt>
                <c:pt idx="305">
                  <c:v>19.522418146734029</c:v>
                </c:pt>
                <c:pt idx="306">
                  <c:v>15.84786237337814</c:v>
                </c:pt>
                <c:pt idx="307">
                  <c:v>21.66998123395215</c:v>
                </c:pt>
                <c:pt idx="308">
                  <c:v>22.613483662331269</c:v>
                </c:pt>
                <c:pt idx="309">
                  <c:v>21.74907662676026</c:v>
                </c:pt>
                <c:pt idx="310">
                  <c:v>15.05805747255399</c:v>
                </c:pt>
                <c:pt idx="311">
                  <c:v>15.73468813262933</c:v>
                </c:pt>
                <c:pt idx="312">
                  <c:v>10.726879370617629</c:v>
                </c:pt>
                <c:pt idx="313">
                  <c:v>-0.45520053522964388</c:v>
                </c:pt>
                <c:pt idx="314">
                  <c:v>6.2433298062392204</c:v>
                </c:pt>
                <c:pt idx="315">
                  <c:v>43.994914003005299</c:v>
                </c:pt>
                <c:pt idx="316">
                  <c:v>29.597463295719869</c:v>
                </c:pt>
                <c:pt idx="317">
                  <c:v>45.824060559199857</c:v>
                </c:pt>
                <c:pt idx="318">
                  <c:v>36.518005240762463</c:v>
                </c:pt>
                <c:pt idx="319">
                  <c:v>36.562409838130357</c:v>
                </c:pt>
                <c:pt idx="320">
                  <c:v>31.74324285915139</c:v>
                </c:pt>
                <c:pt idx="321">
                  <c:v>37.057172574934199</c:v>
                </c:pt>
                <c:pt idx="322">
                  <c:v>40.979057881863298</c:v>
                </c:pt>
                <c:pt idx="323">
                  <c:v>33.405897773489777</c:v>
                </c:pt>
                <c:pt idx="324">
                  <c:v>29.82857125970105</c:v>
                </c:pt>
                <c:pt idx="325">
                  <c:v>37.794719771248779</c:v>
                </c:pt>
                <c:pt idx="326">
                  <c:v>50.593065647489183</c:v>
                </c:pt>
                <c:pt idx="327">
                  <c:v>49.861774445643817</c:v>
                </c:pt>
                <c:pt idx="328">
                  <c:v>48.414982437450313</c:v>
                </c:pt>
                <c:pt idx="329">
                  <c:v>12.854499616953429</c:v>
                </c:pt>
                <c:pt idx="330">
                  <c:v>5.2602896185690042</c:v>
                </c:pt>
                <c:pt idx="331">
                  <c:v>80.239248452027965</c:v>
                </c:pt>
                <c:pt idx="332">
                  <c:v>26.58890288936313</c:v>
                </c:pt>
                <c:pt idx="333">
                  <c:v>21.44989127996207</c:v>
                </c:pt>
                <c:pt idx="334">
                  <c:v>13.25451433741665</c:v>
                </c:pt>
                <c:pt idx="335">
                  <c:v>8.3793249635955291</c:v>
                </c:pt>
                <c:pt idx="336">
                  <c:v>24.982415343063789</c:v>
                </c:pt>
                <c:pt idx="337">
                  <c:v>21.295731310891231</c:v>
                </c:pt>
                <c:pt idx="338">
                  <c:v>15.316687325597711</c:v>
                </c:pt>
                <c:pt idx="339">
                  <c:v>20.527826881863209</c:v>
                </c:pt>
                <c:pt idx="340">
                  <c:v>24.296395443266121</c:v>
                </c:pt>
                <c:pt idx="341">
                  <c:v>17.135282810928519</c:v>
                </c:pt>
                <c:pt idx="342">
                  <c:v>13.17402047942965</c:v>
                </c:pt>
                <c:pt idx="343">
                  <c:v>13.34049998736897</c:v>
                </c:pt>
                <c:pt idx="344">
                  <c:v>17.004256815254141</c:v>
                </c:pt>
                <c:pt idx="345">
                  <c:v>19.650342358472059</c:v>
                </c:pt>
                <c:pt idx="346">
                  <c:v>21.363992057045209</c:v>
                </c:pt>
                <c:pt idx="347">
                  <c:v>21.3558727543057</c:v>
                </c:pt>
                <c:pt idx="348">
                  <c:v>19.823892836352009</c:v>
                </c:pt>
                <c:pt idx="349">
                  <c:v>18.021110178888431</c:v>
                </c:pt>
                <c:pt idx="350">
                  <c:v>19.889594214308321</c:v>
                </c:pt>
                <c:pt idx="351">
                  <c:v>8.8401185674311265</c:v>
                </c:pt>
                <c:pt idx="352">
                  <c:v>11.936857170140829</c:v>
                </c:pt>
                <c:pt idx="353">
                  <c:v>5.9156353798065711</c:v>
                </c:pt>
                <c:pt idx="354">
                  <c:v>24.991788138300411</c:v>
                </c:pt>
                <c:pt idx="355">
                  <c:v>43.685464419360983</c:v>
                </c:pt>
                <c:pt idx="356">
                  <c:v>32.615151239043563</c:v>
                </c:pt>
                <c:pt idx="357">
                  <c:v>45.854727687897373</c:v>
                </c:pt>
                <c:pt idx="358">
                  <c:v>34.744956592238992</c:v>
                </c:pt>
                <c:pt idx="359">
                  <c:v>43.966285201495189</c:v>
                </c:pt>
                <c:pt idx="360">
                  <c:v>35.421006607178818</c:v>
                </c:pt>
                <c:pt idx="361">
                  <c:v>39.934996619619717</c:v>
                </c:pt>
                <c:pt idx="362">
                  <c:v>39.969835184063271</c:v>
                </c:pt>
                <c:pt idx="363">
                  <c:v>29.985034277568399</c:v>
                </c:pt>
                <c:pt idx="364">
                  <c:v>37.723496415077442</c:v>
                </c:pt>
                <c:pt idx="365">
                  <c:v>42.507291336947382</c:v>
                </c:pt>
                <c:pt idx="366">
                  <c:v>48.093151151932773</c:v>
                </c:pt>
                <c:pt idx="367">
                  <c:v>50.123416140943391</c:v>
                </c:pt>
                <c:pt idx="368">
                  <c:v>47.631850195297943</c:v>
                </c:pt>
                <c:pt idx="369">
                  <c:v>-14.474339257154551</c:v>
                </c:pt>
                <c:pt idx="370">
                  <c:v>33.165731666577038</c:v>
                </c:pt>
                <c:pt idx="371">
                  <c:v>34.939133395876979</c:v>
                </c:pt>
                <c:pt idx="372">
                  <c:v>25.622642203764869</c:v>
                </c:pt>
                <c:pt idx="373">
                  <c:v>19.627951054007969</c:v>
                </c:pt>
                <c:pt idx="374">
                  <c:v>8.8249040358031383</c:v>
                </c:pt>
                <c:pt idx="375">
                  <c:v>16.123225645799678</c:v>
                </c:pt>
                <c:pt idx="376">
                  <c:v>24.218224687082738</c:v>
                </c:pt>
                <c:pt idx="377">
                  <c:v>16.133169403161109</c:v>
                </c:pt>
                <c:pt idx="378">
                  <c:v>17.35979568654739</c:v>
                </c:pt>
                <c:pt idx="379">
                  <c:v>21.698486057493</c:v>
                </c:pt>
                <c:pt idx="380">
                  <c:v>17.092597092700569</c:v>
                </c:pt>
                <c:pt idx="381">
                  <c:v>18.008965749659811</c:v>
                </c:pt>
                <c:pt idx="382">
                  <c:v>17.226765586724049</c:v>
                </c:pt>
                <c:pt idx="383">
                  <c:v>14.94879033025102</c:v>
                </c:pt>
                <c:pt idx="384">
                  <c:v>17.50190305367175</c:v>
                </c:pt>
                <c:pt idx="385">
                  <c:v>23.642082524864851</c:v>
                </c:pt>
                <c:pt idx="386">
                  <c:v>20.274425444547621</c:v>
                </c:pt>
                <c:pt idx="387">
                  <c:v>21.442581836226552</c:v>
                </c:pt>
                <c:pt idx="388">
                  <c:v>22.396833414411041</c:v>
                </c:pt>
                <c:pt idx="389">
                  <c:v>22.101880790460719</c:v>
                </c:pt>
                <c:pt idx="390">
                  <c:v>12.555801884679649</c:v>
                </c:pt>
                <c:pt idx="391">
                  <c:v>10.138295038455009</c:v>
                </c:pt>
                <c:pt idx="392">
                  <c:v>4.8988046764912427</c:v>
                </c:pt>
                <c:pt idx="393">
                  <c:v>15.579996606397909</c:v>
                </c:pt>
                <c:pt idx="394">
                  <c:v>48.389821174750047</c:v>
                </c:pt>
                <c:pt idx="395">
                  <c:v>27.023958305190611</c:v>
                </c:pt>
                <c:pt idx="396">
                  <c:v>45.671558487609033</c:v>
                </c:pt>
                <c:pt idx="397">
                  <c:v>38.237128820302154</c:v>
                </c:pt>
                <c:pt idx="398">
                  <c:v>46.256718420704907</c:v>
                </c:pt>
                <c:pt idx="399">
                  <c:v>36.635080198928136</c:v>
                </c:pt>
                <c:pt idx="400">
                  <c:v>36.893505306775538</c:v>
                </c:pt>
                <c:pt idx="401">
                  <c:v>37.782475631675567</c:v>
                </c:pt>
                <c:pt idx="402">
                  <c:v>29.912668310675521</c:v>
                </c:pt>
                <c:pt idx="403">
                  <c:v>35.053473782338912</c:v>
                </c:pt>
                <c:pt idx="404">
                  <c:v>44.03355409037156</c:v>
                </c:pt>
                <c:pt idx="405">
                  <c:v>45.816345476181752</c:v>
                </c:pt>
                <c:pt idx="406">
                  <c:v>49.528461240221432</c:v>
                </c:pt>
                <c:pt idx="407">
                  <c:v>50.517384436229172</c:v>
                </c:pt>
                <c:pt idx="408">
                  <c:v>-15.480307817123601</c:v>
                </c:pt>
                <c:pt idx="409">
                  <c:v>24.207722335540751</c:v>
                </c:pt>
                <c:pt idx="410">
                  <c:v>39.474103947620961</c:v>
                </c:pt>
                <c:pt idx="411">
                  <c:v>25.896167915911182</c:v>
                </c:pt>
                <c:pt idx="412">
                  <c:v>18.621994778543581</c:v>
                </c:pt>
                <c:pt idx="413">
                  <c:v>11.200662503682089</c:v>
                </c:pt>
                <c:pt idx="414">
                  <c:v>10.624685783523001</c:v>
                </c:pt>
                <c:pt idx="415">
                  <c:v>25.868172542240231</c:v>
                </c:pt>
                <c:pt idx="416">
                  <c:v>15.749481458831911</c:v>
                </c:pt>
                <c:pt idx="417">
                  <c:v>11.843634180983569</c:v>
                </c:pt>
                <c:pt idx="418">
                  <c:v>20.316771016640509</c:v>
                </c:pt>
                <c:pt idx="419">
                  <c:v>20.122594817287069</c:v>
                </c:pt>
                <c:pt idx="420">
                  <c:v>19.932536565681598</c:v>
                </c:pt>
                <c:pt idx="421">
                  <c:v>22.574274728174991</c:v>
                </c:pt>
                <c:pt idx="422">
                  <c:v>18.17309466170547</c:v>
                </c:pt>
                <c:pt idx="423">
                  <c:v>12.6660092397293</c:v>
                </c:pt>
                <c:pt idx="424">
                  <c:v>17.35020710960719</c:v>
                </c:pt>
                <c:pt idx="425">
                  <c:v>22.69090330943699</c:v>
                </c:pt>
                <c:pt idx="426">
                  <c:v>23.328790568172231</c:v>
                </c:pt>
                <c:pt idx="427">
                  <c:v>27.771684372161729</c:v>
                </c:pt>
                <c:pt idx="428">
                  <c:v>18.891434151567779</c:v>
                </c:pt>
                <c:pt idx="429">
                  <c:v>14.78162758636881</c:v>
                </c:pt>
                <c:pt idx="430">
                  <c:v>11.21148261735704</c:v>
                </c:pt>
                <c:pt idx="431">
                  <c:v>5.6093639514565901</c:v>
                </c:pt>
                <c:pt idx="432">
                  <c:v>18.216372522475648</c:v>
                </c:pt>
                <c:pt idx="433">
                  <c:v>50.467540114757291</c:v>
                </c:pt>
                <c:pt idx="434">
                  <c:v>25.69048504680579</c:v>
                </c:pt>
                <c:pt idx="435">
                  <c:v>50.685517364072197</c:v>
                </c:pt>
                <c:pt idx="436">
                  <c:v>36.474642096534417</c:v>
                </c:pt>
                <c:pt idx="437">
                  <c:v>43.401853935539947</c:v>
                </c:pt>
                <c:pt idx="438">
                  <c:v>33.677673896433973</c:v>
                </c:pt>
                <c:pt idx="439">
                  <c:v>38.310339916717894</c:v>
                </c:pt>
                <c:pt idx="440">
                  <c:v>39.52129326428711</c:v>
                </c:pt>
                <c:pt idx="441">
                  <c:v>31.98216180301387</c:v>
                </c:pt>
                <c:pt idx="442">
                  <c:v>35.589344367001829</c:v>
                </c:pt>
                <c:pt idx="443">
                  <c:v>41.711595435394401</c:v>
                </c:pt>
                <c:pt idx="444">
                  <c:v>41.122567482240562</c:v>
                </c:pt>
                <c:pt idx="445">
                  <c:v>44.468202964057348</c:v>
                </c:pt>
                <c:pt idx="446">
                  <c:v>47.712415432641947</c:v>
                </c:pt>
                <c:pt idx="447">
                  <c:v>35.183787064114192</c:v>
                </c:pt>
                <c:pt idx="448">
                  <c:v>-3.0926840223315288</c:v>
                </c:pt>
                <c:pt idx="449">
                  <c:v>59.852496056759009</c:v>
                </c:pt>
                <c:pt idx="450">
                  <c:v>20.262745111297491</c:v>
                </c:pt>
                <c:pt idx="451">
                  <c:v>24.299686277850942</c:v>
                </c:pt>
                <c:pt idx="452">
                  <c:v>14.86519173036735</c:v>
                </c:pt>
                <c:pt idx="453">
                  <c:v>10.190541381281401</c:v>
                </c:pt>
                <c:pt idx="454">
                  <c:v>22.597654273840771</c:v>
                </c:pt>
                <c:pt idx="455">
                  <c:v>19.42098069899852</c:v>
                </c:pt>
                <c:pt idx="456">
                  <c:v>16.168876292874781</c:v>
                </c:pt>
                <c:pt idx="457">
                  <c:v>20.001919783725661</c:v>
                </c:pt>
                <c:pt idx="458">
                  <c:v>22.24380952937025</c:v>
                </c:pt>
                <c:pt idx="459">
                  <c:v>20.028295135107079</c:v>
                </c:pt>
                <c:pt idx="460">
                  <c:v>20.87348311200352</c:v>
                </c:pt>
                <c:pt idx="461">
                  <c:v>16.84857000997383</c:v>
                </c:pt>
                <c:pt idx="462">
                  <c:v>14.89119017599603</c:v>
                </c:pt>
                <c:pt idx="463">
                  <c:v>14.25023231508462</c:v>
                </c:pt>
                <c:pt idx="464">
                  <c:v>22.529824012028492</c:v>
                </c:pt>
                <c:pt idx="465">
                  <c:v>21.99966399168116</c:v>
                </c:pt>
                <c:pt idx="466">
                  <c:v>23.580870057401199</c:v>
                </c:pt>
                <c:pt idx="467">
                  <c:v>29.279072219673989</c:v>
                </c:pt>
                <c:pt idx="468">
                  <c:v>25.22430651819985</c:v>
                </c:pt>
                <c:pt idx="469">
                  <c:v>16.244790837346901</c:v>
                </c:pt>
                <c:pt idx="470">
                  <c:v>9.0249302855610072</c:v>
                </c:pt>
                <c:pt idx="471">
                  <c:v>2.6767614712929948</c:v>
                </c:pt>
                <c:pt idx="472">
                  <c:v>25.51990160040226</c:v>
                </c:pt>
                <c:pt idx="473">
                  <c:v>42.06449617246534</c:v>
                </c:pt>
                <c:pt idx="474">
                  <c:v>29.419300389637851</c:v>
                </c:pt>
                <c:pt idx="475">
                  <c:v>41.401304475610793</c:v>
                </c:pt>
                <c:pt idx="476">
                  <c:v>29.24459733619717</c:v>
                </c:pt>
                <c:pt idx="477">
                  <c:v>36.794558078141399</c:v>
                </c:pt>
                <c:pt idx="478">
                  <c:v>33.313968812000297</c:v>
                </c:pt>
                <c:pt idx="479">
                  <c:v>40.48455574261579</c:v>
                </c:pt>
                <c:pt idx="480">
                  <c:v>38.816417108741639</c:v>
                </c:pt>
                <c:pt idx="481">
                  <c:v>29.988741667888551</c:v>
                </c:pt>
                <c:pt idx="482">
                  <c:v>35.934765988416459</c:v>
                </c:pt>
                <c:pt idx="483">
                  <c:v>40.339199789152843</c:v>
                </c:pt>
                <c:pt idx="484">
                  <c:v>37.301818076950958</c:v>
                </c:pt>
                <c:pt idx="485">
                  <c:v>45.233717710037823</c:v>
                </c:pt>
                <c:pt idx="486">
                  <c:v>50.345497616068222</c:v>
                </c:pt>
                <c:pt idx="487">
                  <c:v>50.2204376804426</c:v>
                </c:pt>
                <c:pt idx="488">
                  <c:v>-7.9851295408354606</c:v>
                </c:pt>
                <c:pt idx="489">
                  <c:v>46.14144501489303</c:v>
                </c:pt>
                <c:pt idx="490">
                  <c:v>19.732192844750131</c:v>
                </c:pt>
                <c:pt idx="491">
                  <c:v>21.58324895039684</c:v>
                </c:pt>
                <c:pt idx="492">
                  <c:v>14.83950656251821</c:v>
                </c:pt>
                <c:pt idx="493">
                  <c:v>9.2431121199242572</c:v>
                </c:pt>
                <c:pt idx="494">
                  <c:v>14.015532905939001</c:v>
                </c:pt>
                <c:pt idx="495">
                  <c:v>23.94671226184623</c:v>
                </c:pt>
                <c:pt idx="496">
                  <c:v>18.883345210377101</c:v>
                </c:pt>
                <c:pt idx="497">
                  <c:v>15.75627039993473</c:v>
                </c:pt>
                <c:pt idx="498">
                  <c:v>21.748563370470109</c:v>
                </c:pt>
                <c:pt idx="499">
                  <c:v>19.45711001520462</c:v>
                </c:pt>
                <c:pt idx="500">
                  <c:v>17.410657463212509</c:v>
                </c:pt>
                <c:pt idx="501">
                  <c:v>17.74779546119731</c:v>
                </c:pt>
                <c:pt idx="502">
                  <c:v>18.34367898247211</c:v>
                </c:pt>
                <c:pt idx="503">
                  <c:v>20.097027808499391</c:v>
                </c:pt>
                <c:pt idx="504">
                  <c:v>18.38452720884133</c:v>
                </c:pt>
                <c:pt idx="505">
                  <c:v>19.518143321900268</c:v>
                </c:pt>
                <c:pt idx="506">
                  <c:v>23.679977267064711</c:v>
                </c:pt>
                <c:pt idx="507">
                  <c:v>24.483507872896531</c:v>
                </c:pt>
                <c:pt idx="508">
                  <c:v>23.8356746575441</c:v>
                </c:pt>
                <c:pt idx="509">
                  <c:v>18.815014757690971</c:v>
                </c:pt>
                <c:pt idx="510">
                  <c:v>12.313606339568681</c:v>
                </c:pt>
                <c:pt idx="511">
                  <c:v>13.747808812732099</c:v>
                </c:pt>
                <c:pt idx="512">
                  <c:v>6.4515743936386567</c:v>
                </c:pt>
                <c:pt idx="513">
                  <c:v>14.82614325605215</c:v>
                </c:pt>
                <c:pt idx="514">
                  <c:v>44.660372809498853</c:v>
                </c:pt>
                <c:pt idx="515">
                  <c:v>32.484173130915487</c:v>
                </c:pt>
                <c:pt idx="516">
                  <c:v>36.82428854777568</c:v>
                </c:pt>
                <c:pt idx="517">
                  <c:v>38.203738859938142</c:v>
                </c:pt>
                <c:pt idx="518">
                  <c:v>31.284904523466849</c:v>
                </c:pt>
                <c:pt idx="519">
                  <c:v>36.075590876927983</c:v>
                </c:pt>
                <c:pt idx="520">
                  <c:v>31.7476673400271</c:v>
                </c:pt>
                <c:pt idx="521">
                  <c:v>38.314959664956113</c:v>
                </c:pt>
                <c:pt idx="522">
                  <c:v>38.411445317508679</c:v>
                </c:pt>
                <c:pt idx="523">
                  <c:v>32.646626066394788</c:v>
                </c:pt>
                <c:pt idx="524">
                  <c:v>36.469994297951828</c:v>
                </c:pt>
                <c:pt idx="525">
                  <c:v>37.825454123931557</c:v>
                </c:pt>
                <c:pt idx="526">
                  <c:v>39.230062606981583</c:v>
                </c:pt>
                <c:pt idx="527">
                  <c:v>44.991426646320953</c:v>
                </c:pt>
                <c:pt idx="528">
                  <c:v>51.174760886638623</c:v>
                </c:pt>
                <c:pt idx="529">
                  <c:v>45.714417653255737</c:v>
                </c:pt>
                <c:pt idx="530">
                  <c:v>-8.8868702114298852</c:v>
                </c:pt>
                <c:pt idx="531">
                  <c:v>55.03167468215689</c:v>
                </c:pt>
                <c:pt idx="532">
                  <c:v>20.52295055963549</c:v>
                </c:pt>
                <c:pt idx="533">
                  <c:v>22.355328497344409</c:v>
                </c:pt>
                <c:pt idx="534">
                  <c:v>12.439960773888471</c:v>
                </c:pt>
                <c:pt idx="535">
                  <c:v>8.1044322052834712</c:v>
                </c:pt>
                <c:pt idx="536">
                  <c:v>17.54117141613327</c:v>
                </c:pt>
                <c:pt idx="537">
                  <c:v>18.999461301356568</c:v>
                </c:pt>
                <c:pt idx="538">
                  <c:v>10.82360819815408</c:v>
                </c:pt>
                <c:pt idx="539">
                  <c:v>8.8003180937644814</c:v>
                </c:pt>
                <c:pt idx="540">
                  <c:v>13.272907770983061</c:v>
                </c:pt>
                <c:pt idx="541">
                  <c:v>15.30173653611744</c:v>
                </c:pt>
                <c:pt idx="542">
                  <c:v>15.951043033754591</c:v>
                </c:pt>
                <c:pt idx="543">
                  <c:v>16.502875614049589</c:v>
                </c:pt>
                <c:pt idx="544">
                  <c:v>19.964379737921739</c:v>
                </c:pt>
                <c:pt idx="545">
                  <c:v>20.571764661036571</c:v>
                </c:pt>
                <c:pt idx="546">
                  <c:v>22.471931189083818</c:v>
                </c:pt>
                <c:pt idx="547">
                  <c:v>20.886882546197459</c:v>
                </c:pt>
                <c:pt idx="548">
                  <c:v>20.019926296643121</c:v>
                </c:pt>
                <c:pt idx="549">
                  <c:v>28.56445933391592</c:v>
                </c:pt>
                <c:pt idx="550">
                  <c:v>26.500818272288871</c:v>
                </c:pt>
                <c:pt idx="551">
                  <c:v>22.18843440941211</c:v>
                </c:pt>
                <c:pt idx="552">
                  <c:v>18.68592491866994</c:v>
                </c:pt>
                <c:pt idx="553">
                  <c:v>10.869186273772129</c:v>
                </c:pt>
                <c:pt idx="554">
                  <c:v>-1.862193573332197</c:v>
                </c:pt>
                <c:pt idx="555">
                  <c:v>11.10843986519482</c:v>
                </c:pt>
                <c:pt idx="556">
                  <c:v>43.235624073449443</c:v>
                </c:pt>
                <c:pt idx="557">
                  <c:v>33.220197044285989</c:v>
                </c:pt>
                <c:pt idx="558">
                  <c:v>45.615856175454603</c:v>
                </c:pt>
                <c:pt idx="559">
                  <c:v>39.863493664642057</c:v>
                </c:pt>
                <c:pt idx="560">
                  <c:v>26.67732796536345</c:v>
                </c:pt>
                <c:pt idx="561">
                  <c:v>30.526208398153479</c:v>
                </c:pt>
                <c:pt idx="562">
                  <c:v>30.77403610702563</c:v>
                </c:pt>
                <c:pt idx="563">
                  <c:v>40.120726224525413</c:v>
                </c:pt>
                <c:pt idx="564">
                  <c:v>36.490112955985083</c:v>
                </c:pt>
                <c:pt idx="565">
                  <c:v>33.283630513552978</c:v>
                </c:pt>
                <c:pt idx="566">
                  <c:v>36.034406713104161</c:v>
                </c:pt>
                <c:pt idx="567">
                  <c:v>40.894751205181322</c:v>
                </c:pt>
                <c:pt idx="568">
                  <c:v>37.538136799747917</c:v>
                </c:pt>
                <c:pt idx="569">
                  <c:v>39.010154381133532</c:v>
                </c:pt>
                <c:pt idx="570">
                  <c:v>49.289626083328301</c:v>
                </c:pt>
                <c:pt idx="571">
                  <c:v>46.678742094318423</c:v>
                </c:pt>
                <c:pt idx="572">
                  <c:v>-13.93886963203971</c:v>
                </c:pt>
                <c:pt idx="573">
                  <c:v>41.572137759783892</c:v>
                </c:pt>
                <c:pt idx="574">
                  <c:v>13.30781233299526</c:v>
                </c:pt>
                <c:pt idx="575">
                  <c:v>23.38772861784711</c:v>
                </c:pt>
                <c:pt idx="576">
                  <c:v>14.695041465874461</c:v>
                </c:pt>
                <c:pt idx="577">
                  <c:v>7.1046541715584972</c:v>
                </c:pt>
                <c:pt idx="578">
                  <c:v>11.326442641719719</c:v>
                </c:pt>
                <c:pt idx="579">
                  <c:v>20.905622327089201</c:v>
                </c:pt>
                <c:pt idx="580">
                  <c:v>11.940785997182291</c:v>
                </c:pt>
                <c:pt idx="581">
                  <c:v>10.432620506463889</c:v>
                </c:pt>
                <c:pt idx="582">
                  <c:v>16.975359940734251</c:v>
                </c:pt>
                <c:pt idx="583">
                  <c:v>19.709504186814218</c:v>
                </c:pt>
                <c:pt idx="584">
                  <c:v>19.13618810509525</c:v>
                </c:pt>
                <c:pt idx="585">
                  <c:v>22.120727810157039</c:v>
                </c:pt>
                <c:pt idx="586">
                  <c:v>19.793034817444092</c:v>
                </c:pt>
                <c:pt idx="587">
                  <c:v>21.534639961497849</c:v>
                </c:pt>
                <c:pt idx="588">
                  <c:v>20.27930874476807</c:v>
                </c:pt>
                <c:pt idx="589">
                  <c:v>24.44829422374638</c:v>
                </c:pt>
                <c:pt idx="590">
                  <c:v>20.870473794722759</c:v>
                </c:pt>
                <c:pt idx="591">
                  <c:v>22.77192598037518</c:v>
                </c:pt>
                <c:pt idx="592">
                  <c:v>21.88836309328968</c:v>
                </c:pt>
                <c:pt idx="593">
                  <c:v>14.219377718864809</c:v>
                </c:pt>
                <c:pt idx="594">
                  <c:v>8.3112086152119264</c:v>
                </c:pt>
                <c:pt idx="595">
                  <c:v>7.8357162098264457</c:v>
                </c:pt>
                <c:pt idx="596">
                  <c:v>8.0590140170893942</c:v>
                </c:pt>
                <c:pt idx="597">
                  <c:v>21.367070955441331</c:v>
                </c:pt>
                <c:pt idx="598">
                  <c:v>47.211615146762028</c:v>
                </c:pt>
                <c:pt idx="599">
                  <c:v>24.288905816964089</c:v>
                </c:pt>
                <c:pt idx="600">
                  <c:v>52.605555421196833</c:v>
                </c:pt>
                <c:pt idx="601">
                  <c:v>32.511914237155167</c:v>
                </c:pt>
                <c:pt idx="602">
                  <c:v>38.460552625905557</c:v>
                </c:pt>
                <c:pt idx="603">
                  <c:v>33.504533236940937</c:v>
                </c:pt>
                <c:pt idx="604">
                  <c:v>33.166045303382433</c:v>
                </c:pt>
                <c:pt idx="605">
                  <c:v>39.694114576310213</c:v>
                </c:pt>
                <c:pt idx="606">
                  <c:v>33.882802869149543</c:v>
                </c:pt>
                <c:pt idx="607">
                  <c:v>33.224798807449467</c:v>
                </c:pt>
                <c:pt idx="608">
                  <c:v>33.702539404010999</c:v>
                </c:pt>
                <c:pt idx="609">
                  <c:v>35.068722604377797</c:v>
                </c:pt>
                <c:pt idx="610">
                  <c:v>37.033292852454139</c:v>
                </c:pt>
                <c:pt idx="611">
                  <c:v>43.629744624591623</c:v>
                </c:pt>
                <c:pt idx="612">
                  <c:v>36.429022135733661</c:v>
                </c:pt>
                <c:pt idx="613">
                  <c:v>16.68435864783552</c:v>
                </c:pt>
                <c:pt idx="614">
                  <c:v>-0.88874574709600029</c:v>
                </c:pt>
                <c:pt idx="615">
                  <c:v>55.640797978910918</c:v>
                </c:pt>
                <c:pt idx="616">
                  <c:v>18.119887571088679</c:v>
                </c:pt>
                <c:pt idx="617">
                  <c:v>21.533924134368998</c:v>
                </c:pt>
                <c:pt idx="618">
                  <c:v>9.0913443302792114</c:v>
                </c:pt>
                <c:pt idx="619">
                  <c:v>6.3305401900583664</c:v>
                </c:pt>
                <c:pt idx="620">
                  <c:v>16.177705445810421</c:v>
                </c:pt>
                <c:pt idx="621">
                  <c:v>17.464506455558968</c:v>
                </c:pt>
                <c:pt idx="622">
                  <c:v>3.6927514077513348</c:v>
                </c:pt>
                <c:pt idx="623">
                  <c:v>3.5321125932396771</c:v>
                </c:pt>
                <c:pt idx="624">
                  <c:v>13.333179303146119</c:v>
                </c:pt>
                <c:pt idx="625">
                  <c:v>16.6013303425758</c:v>
                </c:pt>
                <c:pt idx="626">
                  <c:v>19.979619542684869</c:v>
                </c:pt>
                <c:pt idx="627">
                  <c:v>22.552810235602539</c:v>
                </c:pt>
                <c:pt idx="628">
                  <c:v>21.708523922418721</c:v>
                </c:pt>
                <c:pt idx="629">
                  <c:v>23.33854253728736</c:v>
                </c:pt>
                <c:pt idx="630">
                  <c:v>23.25721039715901</c:v>
                </c:pt>
                <c:pt idx="631">
                  <c:v>16.1067314438796</c:v>
                </c:pt>
                <c:pt idx="632">
                  <c:v>18.749076341465969</c:v>
                </c:pt>
                <c:pt idx="633">
                  <c:v>23.921923426440891</c:v>
                </c:pt>
                <c:pt idx="634">
                  <c:v>27.670424666694981</c:v>
                </c:pt>
                <c:pt idx="635">
                  <c:v>20.340439563637489</c:v>
                </c:pt>
                <c:pt idx="636">
                  <c:v>21.638605256326692</c:v>
                </c:pt>
                <c:pt idx="637">
                  <c:v>18.875416277876351</c:v>
                </c:pt>
                <c:pt idx="638">
                  <c:v>5.0658212902833197</c:v>
                </c:pt>
                <c:pt idx="639">
                  <c:v>12.95342040537219</c:v>
                </c:pt>
                <c:pt idx="640">
                  <c:v>39.216165706503688</c:v>
                </c:pt>
                <c:pt idx="641">
                  <c:v>27.807818508539231</c:v>
                </c:pt>
                <c:pt idx="642">
                  <c:v>34.767691279684378</c:v>
                </c:pt>
                <c:pt idx="643">
                  <c:v>32.489507897543021</c:v>
                </c:pt>
                <c:pt idx="644">
                  <c:v>29.5538388373669</c:v>
                </c:pt>
                <c:pt idx="645">
                  <c:v>38.221800625841517</c:v>
                </c:pt>
                <c:pt idx="646">
                  <c:v>31.04872075929881</c:v>
                </c:pt>
                <c:pt idx="647">
                  <c:v>39.554790813935398</c:v>
                </c:pt>
                <c:pt idx="648">
                  <c:v>39.195663044364821</c:v>
                </c:pt>
                <c:pt idx="649">
                  <c:v>32.65070567160592</c:v>
                </c:pt>
                <c:pt idx="650">
                  <c:v>33.569858571415523</c:v>
                </c:pt>
                <c:pt idx="651">
                  <c:v>34.324247248088817</c:v>
                </c:pt>
                <c:pt idx="652">
                  <c:v>40.323233339868331</c:v>
                </c:pt>
                <c:pt idx="653">
                  <c:v>40.686419596134442</c:v>
                </c:pt>
                <c:pt idx="654">
                  <c:v>44.621463181438841</c:v>
                </c:pt>
                <c:pt idx="655">
                  <c:v>43.023756529031502</c:v>
                </c:pt>
                <c:pt idx="656">
                  <c:v>-20.435275077610939</c:v>
                </c:pt>
                <c:pt idx="657">
                  <c:v>20.291020137696151</c:v>
                </c:pt>
                <c:pt idx="658">
                  <c:v>19.972284515717899</c:v>
                </c:pt>
                <c:pt idx="659">
                  <c:v>25.541079465925979</c:v>
                </c:pt>
                <c:pt idx="660">
                  <c:v>14.43047426415921</c:v>
                </c:pt>
                <c:pt idx="661">
                  <c:v>1.4326783314188869</c:v>
                </c:pt>
                <c:pt idx="662">
                  <c:v>12.742167385231919</c:v>
                </c:pt>
                <c:pt idx="663">
                  <c:v>19.52297745937129</c:v>
                </c:pt>
                <c:pt idx="664">
                  <c:v>11.280266506812289</c:v>
                </c:pt>
                <c:pt idx="665">
                  <c:v>7.5174228467559878</c:v>
                </c:pt>
                <c:pt idx="666">
                  <c:v>14.990322072310679</c:v>
                </c:pt>
                <c:pt idx="667">
                  <c:v>17.062598858339349</c:v>
                </c:pt>
                <c:pt idx="668">
                  <c:v>14.948793671827691</c:v>
                </c:pt>
                <c:pt idx="669">
                  <c:v>15.59281094219369</c:v>
                </c:pt>
                <c:pt idx="670">
                  <c:v>15.231719102490541</c:v>
                </c:pt>
                <c:pt idx="671">
                  <c:v>16.827992794693369</c:v>
                </c:pt>
                <c:pt idx="672">
                  <c:v>20.35516602411796</c:v>
                </c:pt>
                <c:pt idx="673">
                  <c:v>19.32413273375035</c:v>
                </c:pt>
                <c:pt idx="674">
                  <c:v>20.525677971478121</c:v>
                </c:pt>
                <c:pt idx="675">
                  <c:v>23.747251351385131</c:v>
                </c:pt>
                <c:pt idx="676">
                  <c:v>25.49031880145532</c:v>
                </c:pt>
                <c:pt idx="677">
                  <c:v>22.776093865886558</c:v>
                </c:pt>
                <c:pt idx="678">
                  <c:v>18.197067360089122</c:v>
                </c:pt>
                <c:pt idx="679">
                  <c:v>14.361466102573759</c:v>
                </c:pt>
                <c:pt idx="680">
                  <c:v>-0.77079422000166209</c:v>
                </c:pt>
                <c:pt idx="681">
                  <c:v>18.323406242721681</c:v>
                </c:pt>
                <c:pt idx="682">
                  <c:v>49.620465934513952</c:v>
                </c:pt>
                <c:pt idx="683">
                  <c:v>26.716239898678779</c:v>
                </c:pt>
                <c:pt idx="684">
                  <c:v>35.991207329887978</c:v>
                </c:pt>
                <c:pt idx="685">
                  <c:v>27.125275514117661</c:v>
                </c:pt>
                <c:pt idx="686">
                  <c:v>30.079399182736729</c:v>
                </c:pt>
                <c:pt idx="687">
                  <c:v>34.974434795206747</c:v>
                </c:pt>
                <c:pt idx="688">
                  <c:v>32.283869129231753</c:v>
                </c:pt>
                <c:pt idx="689">
                  <c:v>36.681121945939488</c:v>
                </c:pt>
                <c:pt idx="690">
                  <c:v>35.828572805848793</c:v>
                </c:pt>
                <c:pt idx="691">
                  <c:v>33.223926513919707</c:v>
                </c:pt>
                <c:pt idx="692">
                  <c:v>34.060653240428358</c:v>
                </c:pt>
                <c:pt idx="693">
                  <c:v>33.777902617389678</c:v>
                </c:pt>
                <c:pt idx="694">
                  <c:v>32.709543066065571</c:v>
                </c:pt>
                <c:pt idx="695">
                  <c:v>28.774630510084311</c:v>
                </c:pt>
                <c:pt idx="696">
                  <c:v>33.600767412904368</c:v>
                </c:pt>
                <c:pt idx="697">
                  <c:v>36.549964580676708</c:v>
                </c:pt>
                <c:pt idx="698">
                  <c:v>38.655683295226673</c:v>
                </c:pt>
                <c:pt idx="699">
                  <c:v>-33.928835411916893</c:v>
                </c:pt>
                <c:pt idx="700">
                  <c:v>57.66294927884676</c:v>
                </c:pt>
                <c:pt idx="701">
                  <c:v>10.1381999261034</c:v>
                </c:pt>
                <c:pt idx="702">
                  <c:v>-9.4231379594832045</c:v>
                </c:pt>
                <c:pt idx="703">
                  <c:v>2.1637279511849221</c:v>
                </c:pt>
                <c:pt idx="704">
                  <c:v>6.17240774308795</c:v>
                </c:pt>
                <c:pt idx="705">
                  <c:v>10.45858682356846</c:v>
                </c:pt>
                <c:pt idx="706">
                  <c:v>8.3735939051388186</c:v>
                </c:pt>
                <c:pt idx="707">
                  <c:v>8.7994292999770938</c:v>
                </c:pt>
                <c:pt idx="708">
                  <c:v>6.9955554806068276</c:v>
                </c:pt>
                <c:pt idx="709">
                  <c:v>11.032202873155381</c:v>
                </c:pt>
                <c:pt idx="710">
                  <c:v>18.802362972281429</c:v>
                </c:pt>
                <c:pt idx="711">
                  <c:v>18.040350059871209</c:v>
                </c:pt>
                <c:pt idx="712">
                  <c:v>16.900454317519941</c:v>
                </c:pt>
                <c:pt idx="713">
                  <c:v>15.68346339702469</c:v>
                </c:pt>
                <c:pt idx="714">
                  <c:v>21.424373609713999</c:v>
                </c:pt>
                <c:pt idx="715">
                  <c:v>19.794228141455331</c:v>
                </c:pt>
                <c:pt idx="716">
                  <c:v>17.941248325705178</c:v>
                </c:pt>
                <c:pt idx="717">
                  <c:v>22.596344518664111</c:v>
                </c:pt>
                <c:pt idx="718">
                  <c:v>25.427934539679971</c:v>
                </c:pt>
                <c:pt idx="719">
                  <c:v>23.69396867857256</c:v>
                </c:pt>
                <c:pt idx="720">
                  <c:v>12.659633100476871</c:v>
                </c:pt>
                <c:pt idx="721">
                  <c:v>13.19263028372197</c:v>
                </c:pt>
                <c:pt idx="722">
                  <c:v>12.091453634079841</c:v>
                </c:pt>
                <c:pt idx="723">
                  <c:v>4.1766298030861781</c:v>
                </c:pt>
                <c:pt idx="724">
                  <c:v>22.076907982739922</c:v>
                </c:pt>
                <c:pt idx="725">
                  <c:v>21.505034213699531</c:v>
                </c:pt>
                <c:pt idx="726">
                  <c:v>52.474914242268163</c:v>
                </c:pt>
                <c:pt idx="727">
                  <c:v>24.507091139823569</c:v>
                </c:pt>
                <c:pt idx="728">
                  <c:v>38.024391286618581</c:v>
                </c:pt>
                <c:pt idx="729">
                  <c:v>29.40883952800035</c:v>
                </c:pt>
                <c:pt idx="730">
                  <c:v>39.673108522576783</c:v>
                </c:pt>
                <c:pt idx="731">
                  <c:v>37.016098888647591</c:v>
                </c:pt>
                <c:pt idx="732">
                  <c:v>30.50048927618348</c:v>
                </c:pt>
                <c:pt idx="733">
                  <c:v>41.075546874980233</c:v>
                </c:pt>
                <c:pt idx="734">
                  <c:v>36.725013720358483</c:v>
                </c:pt>
                <c:pt idx="735">
                  <c:v>38.94933509254124</c:v>
                </c:pt>
                <c:pt idx="736">
                  <c:v>41.219089046825268</c:v>
                </c:pt>
                <c:pt idx="737">
                  <c:v>30.51202044357305</c:v>
                </c:pt>
                <c:pt idx="738">
                  <c:v>37.406480966914373</c:v>
                </c:pt>
                <c:pt idx="739">
                  <c:v>47.416432859510323</c:v>
                </c:pt>
                <c:pt idx="740">
                  <c:v>37.987857614308993</c:v>
                </c:pt>
                <c:pt idx="741">
                  <c:v>15.259381626156699</c:v>
                </c:pt>
                <c:pt idx="742">
                  <c:v>5.4683366616512394</c:v>
                </c:pt>
                <c:pt idx="743">
                  <c:v>37.247005761000963</c:v>
                </c:pt>
                <c:pt idx="744">
                  <c:v>20.292256592312039</c:v>
                </c:pt>
                <c:pt idx="745">
                  <c:v>15.561901644751501</c:v>
                </c:pt>
                <c:pt idx="746">
                  <c:v>-2.5589377175555361</c:v>
                </c:pt>
                <c:pt idx="747">
                  <c:v>9.3493992928377168</c:v>
                </c:pt>
                <c:pt idx="748">
                  <c:v>14.61410965437082</c:v>
                </c:pt>
                <c:pt idx="749">
                  <c:v>6.2833796568519142</c:v>
                </c:pt>
                <c:pt idx="750">
                  <c:v>10.74732667171812</c:v>
                </c:pt>
                <c:pt idx="751">
                  <c:v>18.610027447913009</c:v>
                </c:pt>
                <c:pt idx="752">
                  <c:v>24.712080372873739</c:v>
                </c:pt>
                <c:pt idx="753">
                  <c:v>27.223141837007141</c:v>
                </c:pt>
                <c:pt idx="754">
                  <c:v>29.885057911374229</c:v>
                </c:pt>
                <c:pt idx="755">
                  <c:v>27.422083851591179</c:v>
                </c:pt>
                <c:pt idx="756">
                  <c:v>25.35467662396341</c:v>
                </c:pt>
                <c:pt idx="757">
                  <c:v>16.102256339291031</c:v>
                </c:pt>
                <c:pt idx="758">
                  <c:v>16.603427472621021</c:v>
                </c:pt>
                <c:pt idx="759">
                  <c:v>17.723110308715949</c:v>
                </c:pt>
                <c:pt idx="760">
                  <c:v>20.737037632170619</c:v>
                </c:pt>
                <c:pt idx="761">
                  <c:v>24.828879914727011</c:v>
                </c:pt>
                <c:pt idx="762">
                  <c:v>16.296846107260151</c:v>
                </c:pt>
                <c:pt idx="763">
                  <c:v>14.217855891748981</c:v>
                </c:pt>
                <c:pt idx="764">
                  <c:v>10.92086301866985</c:v>
                </c:pt>
                <c:pt idx="765">
                  <c:v>1.379176975473271</c:v>
                </c:pt>
                <c:pt idx="766">
                  <c:v>19.298638871144661</c:v>
                </c:pt>
                <c:pt idx="767">
                  <c:v>30.95783081864781</c:v>
                </c:pt>
                <c:pt idx="768">
                  <c:v>54.429122959198942</c:v>
                </c:pt>
                <c:pt idx="769">
                  <c:v>28.955551960067631</c:v>
                </c:pt>
                <c:pt idx="770">
                  <c:v>45.927035278394392</c:v>
                </c:pt>
                <c:pt idx="771">
                  <c:v>40.958976817611031</c:v>
                </c:pt>
                <c:pt idx="772">
                  <c:v>44.387365320930897</c:v>
                </c:pt>
                <c:pt idx="773">
                  <c:v>28.355186310048431</c:v>
                </c:pt>
                <c:pt idx="774">
                  <c:v>33.845662717208903</c:v>
                </c:pt>
                <c:pt idx="775">
                  <c:v>43.100517562239098</c:v>
                </c:pt>
                <c:pt idx="776">
                  <c:v>32.851568060690767</c:v>
                </c:pt>
                <c:pt idx="777">
                  <c:v>35.661098508132177</c:v>
                </c:pt>
                <c:pt idx="778">
                  <c:v>36.539416990253393</c:v>
                </c:pt>
                <c:pt idx="779">
                  <c:v>40.366213109142727</c:v>
                </c:pt>
                <c:pt idx="780">
                  <c:v>39.83821741848449</c:v>
                </c:pt>
                <c:pt idx="781">
                  <c:v>55.078690364138929</c:v>
                </c:pt>
                <c:pt idx="782">
                  <c:v>53.275743407118647</c:v>
                </c:pt>
                <c:pt idx="783">
                  <c:v>-12.39632678285184</c:v>
                </c:pt>
                <c:pt idx="784">
                  <c:v>72.588470133704007</c:v>
                </c:pt>
                <c:pt idx="785">
                  <c:v>20.51552487692798</c:v>
                </c:pt>
                <c:pt idx="786">
                  <c:v>19.538307059705151</c:v>
                </c:pt>
                <c:pt idx="787">
                  <c:v>13.80369315487032</c:v>
                </c:pt>
                <c:pt idx="788">
                  <c:v>0.28831118721012</c:v>
                </c:pt>
                <c:pt idx="789">
                  <c:v>13.453530896405161</c:v>
                </c:pt>
                <c:pt idx="790">
                  <c:v>20.30068441061632</c:v>
                </c:pt>
                <c:pt idx="791">
                  <c:v>11.63837945170436</c:v>
                </c:pt>
                <c:pt idx="792">
                  <c:v>11.387195087116799</c:v>
                </c:pt>
                <c:pt idx="793">
                  <c:v>20.496497933223061</c:v>
                </c:pt>
                <c:pt idx="794">
                  <c:v>23.541030784121261</c:v>
                </c:pt>
                <c:pt idx="795">
                  <c:v>21.20442017413701</c:v>
                </c:pt>
                <c:pt idx="796">
                  <c:v>16.994124017939281</c:v>
                </c:pt>
                <c:pt idx="797">
                  <c:v>15.945395903916401</c:v>
                </c:pt>
                <c:pt idx="798">
                  <c:v>16.125677014442061</c:v>
                </c:pt>
                <c:pt idx="799">
                  <c:v>22.90576966271745</c:v>
                </c:pt>
                <c:pt idx="800">
                  <c:v>23.780689772329161</c:v>
                </c:pt>
                <c:pt idx="801">
                  <c:v>23.959912672078691</c:v>
                </c:pt>
                <c:pt idx="802">
                  <c:v>25.540094793292671</c:v>
                </c:pt>
                <c:pt idx="803">
                  <c:v>24.673337731438959</c:v>
                </c:pt>
                <c:pt idx="804">
                  <c:v>22.812406542964951</c:v>
                </c:pt>
                <c:pt idx="805">
                  <c:v>16.82752552007608</c:v>
                </c:pt>
                <c:pt idx="806">
                  <c:v>7.9149368131490112</c:v>
                </c:pt>
                <c:pt idx="807">
                  <c:v>-2.4254804004956521</c:v>
                </c:pt>
                <c:pt idx="808">
                  <c:v>11.73056918759943</c:v>
                </c:pt>
                <c:pt idx="809">
                  <c:v>41.737351736698223</c:v>
                </c:pt>
                <c:pt idx="810">
                  <c:v>24.347361574094609</c:v>
                </c:pt>
                <c:pt idx="811">
                  <c:v>41.425151288007093</c:v>
                </c:pt>
                <c:pt idx="812">
                  <c:v>38.957764661337833</c:v>
                </c:pt>
                <c:pt idx="813">
                  <c:v>34.767332025461279</c:v>
                </c:pt>
                <c:pt idx="814">
                  <c:v>34.623511787084993</c:v>
                </c:pt>
                <c:pt idx="815">
                  <c:v>36.191028673568397</c:v>
                </c:pt>
                <c:pt idx="816">
                  <c:v>40.738776763149481</c:v>
                </c:pt>
                <c:pt idx="817">
                  <c:v>33.280890791199688</c:v>
                </c:pt>
                <c:pt idx="818">
                  <c:v>31.569430026452721</c:v>
                </c:pt>
                <c:pt idx="819">
                  <c:v>36.126087530175901</c:v>
                </c:pt>
                <c:pt idx="820">
                  <c:v>40.397832023825877</c:v>
                </c:pt>
                <c:pt idx="821">
                  <c:v>39.101349743072717</c:v>
                </c:pt>
                <c:pt idx="822">
                  <c:v>50.902291807738429</c:v>
                </c:pt>
                <c:pt idx="823">
                  <c:v>51.544600344477388</c:v>
                </c:pt>
                <c:pt idx="824">
                  <c:v>-17.602433032476199</c:v>
                </c:pt>
                <c:pt idx="825">
                  <c:v>20.66976908143279</c:v>
                </c:pt>
                <c:pt idx="826">
                  <c:v>34.418657404233393</c:v>
                </c:pt>
                <c:pt idx="827">
                  <c:v>23.046773757446889</c:v>
                </c:pt>
                <c:pt idx="828">
                  <c:v>18.89032830651475</c:v>
                </c:pt>
                <c:pt idx="829">
                  <c:v>11.015495889962169</c:v>
                </c:pt>
                <c:pt idx="830">
                  <c:v>11.90247353978312</c:v>
                </c:pt>
                <c:pt idx="831">
                  <c:v>21.153054195433018</c:v>
                </c:pt>
                <c:pt idx="832">
                  <c:v>20.43624810191789</c:v>
                </c:pt>
                <c:pt idx="833">
                  <c:v>15.813932106604639</c:v>
                </c:pt>
                <c:pt idx="834">
                  <c:v>21.82631961431494</c:v>
                </c:pt>
                <c:pt idx="835">
                  <c:v>22.494295191944271</c:v>
                </c:pt>
                <c:pt idx="836">
                  <c:v>17.359703834876971</c:v>
                </c:pt>
                <c:pt idx="837">
                  <c:v>18.456692954190579</c:v>
                </c:pt>
                <c:pt idx="838">
                  <c:v>17.94410914049244</c:v>
                </c:pt>
                <c:pt idx="839">
                  <c:v>16.778059052184659</c:v>
                </c:pt>
                <c:pt idx="840">
                  <c:v>17.685693188570461</c:v>
                </c:pt>
                <c:pt idx="841">
                  <c:v>22.286583430884679</c:v>
                </c:pt>
                <c:pt idx="842">
                  <c:v>27.53460451325784</c:v>
                </c:pt>
                <c:pt idx="843">
                  <c:v>26.2450269618713</c:v>
                </c:pt>
                <c:pt idx="844">
                  <c:v>23.827211668640992</c:v>
                </c:pt>
                <c:pt idx="845">
                  <c:v>22.255360018636601</c:v>
                </c:pt>
                <c:pt idx="846">
                  <c:v>20.283020905934372</c:v>
                </c:pt>
                <c:pt idx="847">
                  <c:v>11.557527933505661</c:v>
                </c:pt>
                <c:pt idx="848">
                  <c:v>8.8358377428402353</c:v>
                </c:pt>
                <c:pt idx="849">
                  <c:v>9.9844778382814088</c:v>
                </c:pt>
                <c:pt idx="850">
                  <c:v>40.346848676077578</c:v>
                </c:pt>
                <c:pt idx="851">
                  <c:v>30.45997244064986</c:v>
                </c:pt>
                <c:pt idx="852">
                  <c:v>35.402516134069607</c:v>
                </c:pt>
                <c:pt idx="853">
                  <c:v>35.775360244872097</c:v>
                </c:pt>
                <c:pt idx="854">
                  <c:v>31.8010967745942</c:v>
                </c:pt>
                <c:pt idx="855">
                  <c:v>38.065978988102437</c:v>
                </c:pt>
                <c:pt idx="856">
                  <c:v>34.05812169447362</c:v>
                </c:pt>
                <c:pt idx="857">
                  <c:v>39.479746878674462</c:v>
                </c:pt>
                <c:pt idx="858">
                  <c:v>35.606593858472777</c:v>
                </c:pt>
                <c:pt idx="859">
                  <c:v>31.726973167964928</c:v>
                </c:pt>
                <c:pt idx="860">
                  <c:v>37.212790760141978</c:v>
                </c:pt>
                <c:pt idx="861">
                  <c:v>43.887527922238093</c:v>
                </c:pt>
                <c:pt idx="862">
                  <c:v>46.673406716433689</c:v>
                </c:pt>
                <c:pt idx="863">
                  <c:v>49.581338966730279</c:v>
                </c:pt>
                <c:pt idx="864">
                  <c:v>54.284945257103352</c:v>
                </c:pt>
                <c:pt idx="865">
                  <c:v>13.042912389631351</c:v>
                </c:pt>
                <c:pt idx="866">
                  <c:v>5.9849523162390073</c:v>
                </c:pt>
                <c:pt idx="867">
                  <c:v>66.87632156792121</c:v>
                </c:pt>
                <c:pt idx="868">
                  <c:v>20.537824443767899</c:v>
                </c:pt>
                <c:pt idx="869">
                  <c:v>23.93469156021122</c:v>
                </c:pt>
                <c:pt idx="870">
                  <c:v>18.636486718408658</c:v>
                </c:pt>
                <c:pt idx="871">
                  <c:v>5.9546146900518133</c:v>
                </c:pt>
                <c:pt idx="872">
                  <c:v>19.55860256505299</c:v>
                </c:pt>
                <c:pt idx="873">
                  <c:v>23.54074181839691</c:v>
                </c:pt>
                <c:pt idx="874">
                  <c:v>16.647947613094221</c:v>
                </c:pt>
                <c:pt idx="875">
                  <c:v>18.177235309982631</c:v>
                </c:pt>
                <c:pt idx="876">
                  <c:v>22.569416757804291</c:v>
                </c:pt>
                <c:pt idx="877">
                  <c:v>20.296680048574981</c:v>
                </c:pt>
                <c:pt idx="878">
                  <c:v>15.13054692984664</c:v>
                </c:pt>
                <c:pt idx="879">
                  <c:v>16.0309322397549</c:v>
                </c:pt>
                <c:pt idx="880">
                  <c:v>18.071645880507369</c:v>
                </c:pt>
                <c:pt idx="881">
                  <c:v>19.114847663010991</c:v>
                </c:pt>
                <c:pt idx="882">
                  <c:v>20.747724714859721</c:v>
                </c:pt>
                <c:pt idx="883">
                  <c:v>22.602402051418469</c:v>
                </c:pt>
                <c:pt idx="884">
                  <c:v>23.730390749879071</c:v>
                </c:pt>
                <c:pt idx="885">
                  <c:v>23.200170350344379</c:v>
                </c:pt>
                <c:pt idx="886">
                  <c:v>22.82187880403248</c:v>
                </c:pt>
                <c:pt idx="887">
                  <c:v>21.29954778834588</c:v>
                </c:pt>
                <c:pt idx="888">
                  <c:v>12.728212171585669</c:v>
                </c:pt>
                <c:pt idx="889">
                  <c:v>9.9966455759378388</c:v>
                </c:pt>
                <c:pt idx="890">
                  <c:v>2.7288854145461192</c:v>
                </c:pt>
                <c:pt idx="891">
                  <c:v>30.291930299935579</c:v>
                </c:pt>
                <c:pt idx="892">
                  <c:v>34.465141853898082</c:v>
                </c:pt>
                <c:pt idx="893">
                  <c:v>32.265958665306748</c:v>
                </c:pt>
                <c:pt idx="894">
                  <c:v>37.253397812664822</c:v>
                </c:pt>
                <c:pt idx="895">
                  <c:v>26.495016989630031</c:v>
                </c:pt>
                <c:pt idx="896">
                  <c:v>37.499222782597258</c:v>
                </c:pt>
                <c:pt idx="897">
                  <c:v>35.606284261776317</c:v>
                </c:pt>
                <c:pt idx="898">
                  <c:v>38.140415549317837</c:v>
                </c:pt>
                <c:pt idx="899">
                  <c:v>36.902615084587538</c:v>
                </c:pt>
                <c:pt idx="900">
                  <c:v>30.441657138044501</c:v>
                </c:pt>
                <c:pt idx="901">
                  <c:v>35.274588073213152</c:v>
                </c:pt>
                <c:pt idx="902">
                  <c:v>39.055283402473187</c:v>
                </c:pt>
                <c:pt idx="903">
                  <c:v>39.894727195093331</c:v>
                </c:pt>
                <c:pt idx="904">
                  <c:v>50.263072741502491</c:v>
                </c:pt>
                <c:pt idx="905">
                  <c:v>56.758468773175579</c:v>
                </c:pt>
                <c:pt idx="906">
                  <c:v>56.300428070049513</c:v>
                </c:pt>
                <c:pt idx="907">
                  <c:v>-14.625056197190711</c:v>
                </c:pt>
                <c:pt idx="908">
                  <c:v>85.729008641863118</c:v>
                </c:pt>
                <c:pt idx="909">
                  <c:v>12.49763984482855</c:v>
                </c:pt>
                <c:pt idx="910">
                  <c:v>27.173538894456328</c:v>
                </c:pt>
                <c:pt idx="911">
                  <c:v>13.657642508376201</c:v>
                </c:pt>
                <c:pt idx="912">
                  <c:v>10.27734009762233</c:v>
                </c:pt>
                <c:pt idx="913">
                  <c:v>15.063555344137701</c:v>
                </c:pt>
                <c:pt idx="914">
                  <c:v>22.761462184136281</c:v>
                </c:pt>
                <c:pt idx="915">
                  <c:v>15.9951185305402</c:v>
                </c:pt>
                <c:pt idx="916">
                  <c:v>16.560882942936981</c:v>
                </c:pt>
                <c:pt idx="917">
                  <c:v>21.53996230443299</c:v>
                </c:pt>
                <c:pt idx="918">
                  <c:v>18.821127766843301</c:v>
                </c:pt>
                <c:pt idx="919">
                  <c:v>15.35092081746579</c:v>
                </c:pt>
                <c:pt idx="920">
                  <c:v>19.05577662866428</c:v>
                </c:pt>
                <c:pt idx="921">
                  <c:v>17.588915885976402</c:v>
                </c:pt>
                <c:pt idx="922">
                  <c:v>19.36513067511337</c:v>
                </c:pt>
                <c:pt idx="923">
                  <c:v>19.490178488924482</c:v>
                </c:pt>
                <c:pt idx="924">
                  <c:v>25.7422456722364</c:v>
                </c:pt>
                <c:pt idx="925">
                  <c:v>26.63623282872053</c:v>
                </c:pt>
                <c:pt idx="926">
                  <c:v>28.842660140826901</c:v>
                </c:pt>
                <c:pt idx="927">
                  <c:v>19.3595906189523</c:v>
                </c:pt>
                <c:pt idx="928">
                  <c:v>15.658345301959359</c:v>
                </c:pt>
                <c:pt idx="929">
                  <c:v>7.6317085478704234</c:v>
                </c:pt>
                <c:pt idx="930">
                  <c:v>-4.0392384684461797</c:v>
                </c:pt>
                <c:pt idx="931">
                  <c:v>11.466051380031111</c:v>
                </c:pt>
                <c:pt idx="932">
                  <c:v>45.180838270210657</c:v>
                </c:pt>
                <c:pt idx="933">
                  <c:v>22.37525517412665</c:v>
                </c:pt>
                <c:pt idx="934">
                  <c:v>39.122607400701632</c:v>
                </c:pt>
                <c:pt idx="935">
                  <c:v>35.089832311968038</c:v>
                </c:pt>
                <c:pt idx="936">
                  <c:v>38.870544708703797</c:v>
                </c:pt>
                <c:pt idx="937">
                  <c:v>38.064618257656583</c:v>
                </c:pt>
                <c:pt idx="938">
                  <c:v>37.012986184281452</c:v>
                </c:pt>
                <c:pt idx="939">
                  <c:v>37.792273802257611</c:v>
                </c:pt>
                <c:pt idx="940">
                  <c:v>30.304657383327712</c:v>
                </c:pt>
                <c:pt idx="941">
                  <c:v>32.041547422451572</c:v>
                </c:pt>
                <c:pt idx="942">
                  <c:v>36.133022021963548</c:v>
                </c:pt>
                <c:pt idx="943">
                  <c:v>39.490971576679328</c:v>
                </c:pt>
                <c:pt idx="944">
                  <c:v>46.077167722032463</c:v>
                </c:pt>
                <c:pt idx="945">
                  <c:v>48.861177181102917</c:v>
                </c:pt>
                <c:pt idx="946">
                  <c:v>49.946742439612379</c:v>
                </c:pt>
                <c:pt idx="947">
                  <c:v>-19.294295190144101</c:v>
                </c:pt>
                <c:pt idx="948">
                  <c:v>20.825894099125119</c:v>
                </c:pt>
                <c:pt idx="949">
                  <c:v>51.317447313565822</c:v>
                </c:pt>
                <c:pt idx="950">
                  <c:v>24.108515904501381</c:v>
                </c:pt>
                <c:pt idx="951">
                  <c:v>24.32010331798401</c:v>
                </c:pt>
                <c:pt idx="952">
                  <c:v>11.42724335451806</c:v>
                </c:pt>
                <c:pt idx="953">
                  <c:v>10.021374951971231</c:v>
                </c:pt>
                <c:pt idx="954">
                  <c:v>21.69816466206489</c:v>
                </c:pt>
                <c:pt idx="955">
                  <c:v>21.782405127934631</c:v>
                </c:pt>
                <c:pt idx="956">
                  <c:v>14.296048239781831</c:v>
                </c:pt>
                <c:pt idx="957">
                  <c:v>16.007947926051951</c:v>
                </c:pt>
                <c:pt idx="958">
                  <c:v>21.679536173535521</c:v>
                </c:pt>
                <c:pt idx="959">
                  <c:v>20.495756196341041</c:v>
                </c:pt>
                <c:pt idx="960">
                  <c:v>16.56176452867442</c:v>
                </c:pt>
                <c:pt idx="961">
                  <c:v>14.3155965935039</c:v>
                </c:pt>
                <c:pt idx="962">
                  <c:v>20.022083240403649</c:v>
                </c:pt>
                <c:pt idx="963">
                  <c:v>20.797102562452562</c:v>
                </c:pt>
                <c:pt idx="964">
                  <c:v>21.703627271683299</c:v>
                </c:pt>
                <c:pt idx="965">
                  <c:v>25.28814199490829</c:v>
                </c:pt>
                <c:pt idx="966">
                  <c:v>27.605839073848411</c:v>
                </c:pt>
                <c:pt idx="967">
                  <c:v>23.308681419956539</c:v>
                </c:pt>
                <c:pt idx="968">
                  <c:v>19.819916486872199</c:v>
                </c:pt>
                <c:pt idx="969">
                  <c:v>14.090855072499149</c:v>
                </c:pt>
                <c:pt idx="970">
                  <c:v>9.7572217563507611</c:v>
                </c:pt>
                <c:pt idx="971">
                  <c:v>6.4000423030449074</c:v>
                </c:pt>
                <c:pt idx="972">
                  <c:v>26.232154982461509</c:v>
                </c:pt>
                <c:pt idx="973">
                  <c:v>39.785721532015458</c:v>
                </c:pt>
                <c:pt idx="974">
                  <c:v>27.304688124207509</c:v>
                </c:pt>
                <c:pt idx="975">
                  <c:v>42.386453185286861</c:v>
                </c:pt>
                <c:pt idx="976">
                  <c:v>28.939099003652039</c:v>
                </c:pt>
                <c:pt idx="977">
                  <c:v>38.919878100176433</c:v>
                </c:pt>
                <c:pt idx="978">
                  <c:v>34.731898577669902</c:v>
                </c:pt>
                <c:pt idx="979">
                  <c:v>38.159095849478049</c:v>
                </c:pt>
                <c:pt idx="980">
                  <c:v>37.625043228374359</c:v>
                </c:pt>
                <c:pt idx="981">
                  <c:v>30.52862826912645</c:v>
                </c:pt>
                <c:pt idx="982">
                  <c:v>34.186969850403088</c:v>
                </c:pt>
                <c:pt idx="983">
                  <c:v>34.083644899217049</c:v>
                </c:pt>
                <c:pt idx="984">
                  <c:v>38.911058642526342</c:v>
                </c:pt>
                <c:pt idx="985">
                  <c:v>42.389264953432772</c:v>
                </c:pt>
                <c:pt idx="986">
                  <c:v>50.60436787515944</c:v>
                </c:pt>
                <c:pt idx="987">
                  <c:v>53.261322949771738</c:v>
                </c:pt>
                <c:pt idx="988">
                  <c:v>-18.727319813821961</c:v>
                </c:pt>
                <c:pt idx="989">
                  <c:v>45.287530780673897</c:v>
                </c:pt>
                <c:pt idx="990">
                  <c:v>31.802932284867829</c:v>
                </c:pt>
                <c:pt idx="991">
                  <c:v>25.118679574299868</c:v>
                </c:pt>
                <c:pt idx="992">
                  <c:v>23.73902989714885</c:v>
                </c:pt>
                <c:pt idx="993">
                  <c:v>11.28915619946412</c:v>
                </c:pt>
                <c:pt idx="994">
                  <c:v>12.252487663684599</c:v>
                </c:pt>
                <c:pt idx="995">
                  <c:v>21.400149976781179</c:v>
                </c:pt>
                <c:pt idx="996">
                  <c:v>19.996606149487</c:v>
                </c:pt>
                <c:pt idx="997">
                  <c:v>11.77290179599698</c:v>
                </c:pt>
                <c:pt idx="998">
                  <c:v>14.993188728081259</c:v>
                </c:pt>
                <c:pt idx="999">
                  <c:v>18.398408155620281</c:v>
                </c:pt>
                <c:pt idx="1000">
                  <c:v>15.278698746849059</c:v>
                </c:pt>
                <c:pt idx="1001">
                  <c:v>13.715808409226989</c:v>
                </c:pt>
                <c:pt idx="1002">
                  <c:v>20.095538779434541</c:v>
                </c:pt>
                <c:pt idx="1003">
                  <c:v>22.210414651381541</c:v>
                </c:pt>
                <c:pt idx="1004">
                  <c:v>21.532348916880611</c:v>
                </c:pt>
                <c:pt idx="1005">
                  <c:v>21.9075260630974</c:v>
                </c:pt>
                <c:pt idx="1006">
                  <c:v>25.607535283226749</c:v>
                </c:pt>
                <c:pt idx="1007">
                  <c:v>24.98992512457092</c:v>
                </c:pt>
                <c:pt idx="1008">
                  <c:v>24.83269533014029</c:v>
                </c:pt>
                <c:pt idx="1009">
                  <c:v>15.879856189603579</c:v>
                </c:pt>
                <c:pt idx="1010">
                  <c:v>20.966209943055759</c:v>
                </c:pt>
                <c:pt idx="1011">
                  <c:v>11.789011372073499</c:v>
                </c:pt>
                <c:pt idx="1012">
                  <c:v>4.8053751423899973</c:v>
                </c:pt>
                <c:pt idx="1013">
                  <c:v>13.62630351900274</c:v>
                </c:pt>
                <c:pt idx="1014">
                  <c:v>44.0432345829092</c:v>
                </c:pt>
                <c:pt idx="1015">
                  <c:v>31.072484045336939</c:v>
                </c:pt>
                <c:pt idx="1016">
                  <c:v>40.817053097274801</c:v>
                </c:pt>
                <c:pt idx="1017">
                  <c:v>35.743618096201168</c:v>
                </c:pt>
                <c:pt idx="1018">
                  <c:v>35.404321994312269</c:v>
                </c:pt>
                <c:pt idx="1019">
                  <c:v>37.792135616743153</c:v>
                </c:pt>
                <c:pt idx="1020">
                  <c:v>35.253413044203249</c:v>
                </c:pt>
                <c:pt idx="1021">
                  <c:v>41.067965987424671</c:v>
                </c:pt>
                <c:pt idx="1022">
                  <c:v>35.791064272953562</c:v>
                </c:pt>
                <c:pt idx="1023">
                  <c:v>32.700245196816219</c:v>
                </c:pt>
                <c:pt idx="1024">
                  <c:v>37.711676682371269</c:v>
                </c:pt>
                <c:pt idx="1025">
                  <c:v>38.466594090076377</c:v>
                </c:pt>
                <c:pt idx="1026">
                  <c:v>50.3751406807026</c:v>
                </c:pt>
                <c:pt idx="1027">
                  <c:v>54.266918177801109</c:v>
                </c:pt>
                <c:pt idx="1028">
                  <c:v>55.955387981778408</c:v>
                </c:pt>
                <c:pt idx="1029">
                  <c:v>27.666331704458361</c:v>
                </c:pt>
                <c:pt idx="1030">
                  <c:v>4.7180333658431124</c:v>
                </c:pt>
                <c:pt idx="1031">
                  <c:v>77.01427732050108</c:v>
                </c:pt>
                <c:pt idx="1032">
                  <c:v>20.1562073759168</c:v>
                </c:pt>
                <c:pt idx="1033">
                  <c:v>24.846161883610041</c:v>
                </c:pt>
                <c:pt idx="1034">
                  <c:v>16.984092159721321</c:v>
                </c:pt>
                <c:pt idx="1035">
                  <c:v>5.5404107880874074</c:v>
                </c:pt>
                <c:pt idx="1036">
                  <c:v>16.923877702104779</c:v>
                </c:pt>
                <c:pt idx="1037">
                  <c:v>18.768942698103409</c:v>
                </c:pt>
                <c:pt idx="1038">
                  <c:v>13.22054370360061</c:v>
                </c:pt>
                <c:pt idx="1039">
                  <c:v>18.801553015921439</c:v>
                </c:pt>
                <c:pt idx="1040">
                  <c:v>19.908681121944319</c:v>
                </c:pt>
                <c:pt idx="1041">
                  <c:v>22.839592389139799</c:v>
                </c:pt>
                <c:pt idx="1042">
                  <c:v>26.116699620818491</c:v>
                </c:pt>
                <c:pt idx="1043">
                  <c:v>25.1649650573092</c:v>
                </c:pt>
                <c:pt idx="1044">
                  <c:v>23.957180619475221</c:v>
                </c:pt>
                <c:pt idx="1045">
                  <c:v>21.189524149357929</c:v>
                </c:pt>
                <c:pt idx="1046">
                  <c:v>23.05591433454525</c:v>
                </c:pt>
                <c:pt idx="1047">
                  <c:v>25.047487125512649</c:v>
                </c:pt>
                <c:pt idx="1048">
                  <c:v>23.525211435616939</c:v>
                </c:pt>
                <c:pt idx="1049">
                  <c:v>22.181110876689861</c:v>
                </c:pt>
                <c:pt idx="1050">
                  <c:v>15.01658801738237</c:v>
                </c:pt>
                <c:pt idx="1051">
                  <c:v>11.48606604941614</c:v>
                </c:pt>
                <c:pt idx="1052">
                  <c:v>5.5382599129979821</c:v>
                </c:pt>
                <c:pt idx="1053">
                  <c:v>4.3275938833339751</c:v>
                </c:pt>
                <c:pt idx="1054">
                  <c:v>13.88953753378004</c:v>
                </c:pt>
                <c:pt idx="1055">
                  <c:v>45.552140263479259</c:v>
                </c:pt>
                <c:pt idx="1056">
                  <c:v>25.192109387734838</c:v>
                </c:pt>
                <c:pt idx="1057">
                  <c:v>45.411117267670562</c:v>
                </c:pt>
                <c:pt idx="1058">
                  <c:v>36.481629309502729</c:v>
                </c:pt>
                <c:pt idx="1059">
                  <c:v>39.115209036331713</c:v>
                </c:pt>
                <c:pt idx="1060">
                  <c:v>36.525710463184602</c:v>
                </c:pt>
                <c:pt idx="1061">
                  <c:v>39.142733123741607</c:v>
                </c:pt>
                <c:pt idx="1062">
                  <c:v>41.488368825078908</c:v>
                </c:pt>
                <c:pt idx="1063">
                  <c:v>29.67406396001558</c:v>
                </c:pt>
                <c:pt idx="1064">
                  <c:v>32.105701179835151</c:v>
                </c:pt>
                <c:pt idx="1065">
                  <c:v>34.44849600770268</c:v>
                </c:pt>
                <c:pt idx="1066">
                  <c:v>37.608530438588879</c:v>
                </c:pt>
                <c:pt idx="1067">
                  <c:v>41.650763843892321</c:v>
                </c:pt>
                <c:pt idx="1068">
                  <c:v>46.570310384179088</c:v>
                </c:pt>
                <c:pt idx="1069">
                  <c:v>53.480124891173247</c:v>
                </c:pt>
                <c:pt idx="1070">
                  <c:v>-0.19704583086035279</c:v>
                </c:pt>
                <c:pt idx="1071">
                  <c:v>9.641800242198288</c:v>
                </c:pt>
                <c:pt idx="1072">
                  <c:v>45.146196298627963</c:v>
                </c:pt>
                <c:pt idx="1073">
                  <c:v>24.598227326994529</c:v>
                </c:pt>
                <c:pt idx="1074">
                  <c:v>23.809041994773981</c:v>
                </c:pt>
                <c:pt idx="1075">
                  <c:v>11.252438098911361</c:v>
                </c:pt>
                <c:pt idx="1076">
                  <c:v>9.7874356659524864</c:v>
                </c:pt>
                <c:pt idx="1077">
                  <c:v>19.97712088187944</c:v>
                </c:pt>
                <c:pt idx="1078">
                  <c:v>22.370040662410091</c:v>
                </c:pt>
                <c:pt idx="1079">
                  <c:v>17.646079543372789</c:v>
                </c:pt>
                <c:pt idx="1080">
                  <c:v>21.689209967699458</c:v>
                </c:pt>
                <c:pt idx="1081">
                  <c:v>22.101646635052521</c:v>
                </c:pt>
                <c:pt idx="1082">
                  <c:v>17.629398234384769</c:v>
                </c:pt>
                <c:pt idx="1083">
                  <c:v>18.370207860123831</c:v>
                </c:pt>
                <c:pt idx="1084">
                  <c:v>21.609460261524958</c:v>
                </c:pt>
                <c:pt idx="1085">
                  <c:v>20.770958293797321</c:v>
                </c:pt>
                <c:pt idx="1086">
                  <c:v>22.731194706221221</c:v>
                </c:pt>
                <c:pt idx="1087">
                  <c:v>21.48267736245943</c:v>
                </c:pt>
                <c:pt idx="1088">
                  <c:v>25.87917193047576</c:v>
                </c:pt>
                <c:pt idx="1089">
                  <c:v>26.872883167173931</c:v>
                </c:pt>
                <c:pt idx="1090">
                  <c:v>29.303852374960901</c:v>
                </c:pt>
                <c:pt idx="1091">
                  <c:v>20.095231195677439</c:v>
                </c:pt>
                <c:pt idx="1092">
                  <c:v>16.320906667140189</c:v>
                </c:pt>
                <c:pt idx="1093">
                  <c:v>9.1474530529762799</c:v>
                </c:pt>
                <c:pt idx="1094">
                  <c:v>-2.345003120773355</c:v>
                </c:pt>
                <c:pt idx="1095">
                  <c:v>12.6154998435381</c:v>
                </c:pt>
                <c:pt idx="1096">
                  <c:v>42.371469559866853</c:v>
                </c:pt>
                <c:pt idx="1097">
                  <c:v>25.53284933410167</c:v>
                </c:pt>
                <c:pt idx="1098">
                  <c:v>42.573664176390302</c:v>
                </c:pt>
                <c:pt idx="1099">
                  <c:v>36.213588118742457</c:v>
                </c:pt>
                <c:pt idx="1100">
                  <c:v>39.287991844821192</c:v>
                </c:pt>
                <c:pt idx="1101">
                  <c:v>39.671707438440983</c:v>
                </c:pt>
                <c:pt idx="1102">
                  <c:v>35.407528053959979</c:v>
                </c:pt>
                <c:pt idx="1103">
                  <c:v>39.428601213032941</c:v>
                </c:pt>
                <c:pt idx="1104">
                  <c:v>32.687728603597648</c:v>
                </c:pt>
                <c:pt idx="1105">
                  <c:v>33.082477192544971</c:v>
                </c:pt>
                <c:pt idx="1106">
                  <c:v>38.065965651122418</c:v>
                </c:pt>
                <c:pt idx="1107">
                  <c:v>37.402943148027049</c:v>
                </c:pt>
                <c:pt idx="1108">
                  <c:v>47.493286284628311</c:v>
                </c:pt>
                <c:pt idx="1109">
                  <c:v>51.995247705243571</c:v>
                </c:pt>
                <c:pt idx="1110">
                  <c:v>49.633688501523459</c:v>
                </c:pt>
                <c:pt idx="1111">
                  <c:v>-4.9900453064501846</c:v>
                </c:pt>
                <c:pt idx="1112">
                  <c:v>65.712794293709123</c:v>
                </c:pt>
                <c:pt idx="1113">
                  <c:v>22.83489248777305</c:v>
                </c:pt>
                <c:pt idx="1114">
                  <c:v>27.41158071883466</c:v>
                </c:pt>
                <c:pt idx="1115">
                  <c:v>25.012699983607462</c:v>
                </c:pt>
                <c:pt idx="1116">
                  <c:v>13.78010861085361</c:v>
                </c:pt>
                <c:pt idx="1117">
                  <c:v>16.72071752210006</c:v>
                </c:pt>
                <c:pt idx="1118">
                  <c:v>23.564999610315489</c:v>
                </c:pt>
                <c:pt idx="1119">
                  <c:v>21.565704901485759</c:v>
                </c:pt>
                <c:pt idx="1120">
                  <c:v>19.142597837314391</c:v>
                </c:pt>
                <c:pt idx="1121">
                  <c:v>21.722652454790921</c:v>
                </c:pt>
                <c:pt idx="1122">
                  <c:v>21.19431785587571</c:v>
                </c:pt>
                <c:pt idx="1123">
                  <c:v>16.753337917615791</c:v>
                </c:pt>
                <c:pt idx="1124">
                  <c:v>15.262529559487859</c:v>
                </c:pt>
                <c:pt idx="1125">
                  <c:v>17.41271213094501</c:v>
                </c:pt>
                <c:pt idx="1126">
                  <c:v>16.375284503730271</c:v>
                </c:pt>
                <c:pt idx="1127">
                  <c:v>21.379607690869101</c:v>
                </c:pt>
                <c:pt idx="1128">
                  <c:v>22.776958399825411</c:v>
                </c:pt>
                <c:pt idx="1129">
                  <c:v>25.162609800176511</c:v>
                </c:pt>
                <c:pt idx="1130">
                  <c:v>22.315504010394299</c:v>
                </c:pt>
                <c:pt idx="1131">
                  <c:v>24.253345718339411</c:v>
                </c:pt>
                <c:pt idx="1132">
                  <c:v>17.115068335932541</c:v>
                </c:pt>
                <c:pt idx="1133">
                  <c:v>22.257227109813961</c:v>
                </c:pt>
                <c:pt idx="1134">
                  <c:v>13.976164985858709</c:v>
                </c:pt>
                <c:pt idx="1135">
                  <c:v>9.8868315763106924</c:v>
                </c:pt>
                <c:pt idx="1136">
                  <c:v>9.483778623550192</c:v>
                </c:pt>
                <c:pt idx="1137">
                  <c:v>35.164405150375991</c:v>
                </c:pt>
                <c:pt idx="1138">
                  <c:v>42.333774453676718</c:v>
                </c:pt>
                <c:pt idx="1139">
                  <c:v>31.72650921513479</c:v>
                </c:pt>
                <c:pt idx="1140">
                  <c:v>50.475207961335521</c:v>
                </c:pt>
                <c:pt idx="1141">
                  <c:v>32.740369525952488</c:v>
                </c:pt>
                <c:pt idx="1142">
                  <c:v>40.435323481571253</c:v>
                </c:pt>
                <c:pt idx="1143">
                  <c:v>31.351956543995978</c:v>
                </c:pt>
                <c:pt idx="1144">
                  <c:v>36.863050642817122</c:v>
                </c:pt>
                <c:pt idx="1145">
                  <c:v>37.598611827497891</c:v>
                </c:pt>
                <c:pt idx="1146">
                  <c:v>29.816266756352562</c:v>
                </c:pt>
                <c:pt idx="1147">
                  <c:v>32.672130239662557</c:v>
                </c:pt>
                <c:pt idx="1148">
                  <c:v>32.175601903805401</c:v>
                </c:pt>
                <c:pt idx="1149">
                  <c:v>38.446032903810547</c:v>
                </c:pt>
                <c:pt idx="1150">
                  <c:v>40.742194599971072</c:v>
                </c:pt>
                <c:pt idx="1151">
                  <c:v>49.588825498153092</c:v>
                </c:pt>
                <c:pt idx="1152">
                  <c:v>47.973494603734778</c:v>
                </c:pt>
                <c:pt idx="1153">
                  <c:v>-4.5949230117520914</c:v>
                </c:pt>
                <c:pt idx="1154">
                  <c:v>13.53054986027432</c:v>
                </c:pt>
                <c:pt idx="1155">
                  <c:v>53.090702766450548</c:v>
                </c:pt>
                <c:pt idx="1156">
                  <c:v>24.378086780410332</c:v>
                </c:pt>
                <c:pt idx="1157">
                  <c:v>22.93879627286983</c:v>
                </c:pt>
                <c:pt idx="1158">
                  <c:v>16.741348149301519</c:v>
                </c:pt>
                <c:pt idx="1159">
                  <c:v>9.996131428464782</c:v>
                </c:pt>
                <c:pt idx="1160">
                  <c:v>20.837967677126599</c:v>
                </c:pt>
                <c:pt idx="1161">
                  <c:v>21.273363852186279</c:v>
                </c:pt>
                <c:pt idx="1162">
                  <c:v>16.613657244237171</c:v>
                </c:pt>
                <c:pt idx="1163">
                  <c:v>17.446819739710261</c:v>
                </c:pt>
                <c:pt idx="1164">
                  <c:v>24.03192490844128</c:v>
                </c:pt>
                <c:pt idx="1165">
                  <c:v>19.40990096857368</c:v>
                </c:pt>
                <c:pt idx="1166">
                  <c:v>15.47217516455925</c:v>
                </c:pt>
                <c:pt idx="1167">
                  <c:v>20.945123397229789</c:v>
                </c:pt>
                <c:pt idx="1168">
                  <c:v>21.94072421104369</c:v>
                </c:pt>
                <c:pt idx="1169">
                  <c:v>15.09578510859345</c:v>
                </c:pt>
                <c:pt idx="1170">
                  <c:v>18.49662348450396</c:v>
                </c:pt>
                <c:pt idx="1171">
                  <c:v>24.34721994794765</c:v>
                </c:pt>
                <c:pt idx="1172">
                  <c:v>24.91254026099422</c:v>
                </c:pt>
                <c:pt idx="1173">
                  <c:v>24.671495359542352</c:v>
                </c:pt>
                <c:pt idx="1174">
                  <c:v>18.69382407569249</c:v>
                </c:pt>
                <c:pt idx="1175">
                  <c:v>18.384506070371749</c:v>
                </c:pt>
                <c:pt idx="1176">
                  <c:v>12.43409600183843</c:v>
                </c:pt>
                <c:pt idx="1177">
                  <c:v>5.7668369324362478</c:v>
                </c:pt>
                <c:pt idx="1178">
                  <c:v>13.29044028563243</c:v>
                </c:pt>
                <c:pt idx="1179">
                  <c:v>42.786649051370738</c:v>
                </c:pt>
                <c:pt idx="1180">
                  <c:v>28.935665291398522</c:v>
                </c:pt>
                <c:pt idx="1181">
                  <c:v>38.479328393578449</c:v>
                </c:pt>
                <c:pt idx="1182">
                  <c:v>35.671481960700433</c:v>
                </c:pt>
                <c:pt idx="1183">
                  <c:v>31.162600785018011</c:v>
                </c:pt>
                <c:pt idx="1184">
                  <c:v>35.101969613142657</c:v>
                </c:pt>
                <c:pt idx="1185">
                  <c:v>32.868678939538171</c:v>
                </c:pt>
                <c:pt idx="1186">
                  <c:v>38.565497181058618</c:v>
                </c:pt>
                <c:pt idx="1187">
                  <c:v>35.562813649615322</c:v>
                </c:pt>
                <c:pt idx="1188">
                  <c:v>30.43300041449605</c:v>
                </c:pt>
                <c:pt idx="1189">
                  <c:v>35.942552462385628</c:v>
                </c:pt>
                <c:pt idx="1190">
                  <c:v>36.586886302742819</c:v>
                </c:pt>
                <c:pt idx="1191">
                  <c:v>37.253028900472877</c:v>
                </c:pt>
                <c:pt idx="1192">
                  <c:v>44.020990204879993</c:v>
                </c:pt>
                <c:pt idx="1193">
                  <c:v>47.969370919111789</c:v>
                </c:pt>
                <c:pt idx="1194">
                  <c:v>48.988081049157643</c:v>
                </c:pt>
                <c:pt idx="1195">
                  <c:v>-24.798822426395191</c:v>
                </c:pt>
                <c:pt idx="1196">
                  <c:v>23.28113887789101</c:v>
                </c:pt>
                <c:pt idx="1197">
                  <c:v>34.050733823752147</c:v>
                </c:pt>
                <c:pt idx="1198">
                  <c:v>25.35557738423466</c:v>
                </c:pt>
                <c:pt idx="1199">
                  <c:v>24.482855525107642</c:v>
                </c:pt>
                <c:pt idx="1200">
                  <c:v>9.6840272329939108</c:v>
                </c:pt>
                <c:pt idx="1201">
                  <c:v>10.51588199478593</c:v>
                </c:pt>
                <c:pt idx="1202">
                  <c:v>19.634818686111299</c:v>
                </c:pt>
                <c:pt idx="1203">
                  <c:v>19.531323690361699</c:v>
                </c:pt>
                <c:pt idx="1204">
                  <c:v>10.544469491208661</c:v>
                </c:pt>
                <c:pt idx="1205">
                  <c:v>12.237616760229439</c:v>
                </c:pt>
                <c:pt idx="1206">
                  <c:v>15.141468966431701</c:v>
                </c:pt>
                <c:pt idx="1207">
                  <c:v>17.746838865127959</c:v>
                </c:pt>
                <c:pt idx="1208">
                  <c:v>14.727369436838019</c:v>
                </c:pt>
                <c:pt idx="1209">
                  <c:v>18.296218396469278</c:v>
                </c:pt>
                <c:pt idx="1210">
                  <c:v>18.60804733153558</c:v>
                </c:pt>
                <c:pt idx="1211">
                  <c:v>18.536747557625649</c:v>
                </c:pt>
                <c:pt idx="1212">
                  <c:v>18.574160790086459</c:v>
                </c:pt>
                <c:pt idx="1213">
                  <c:v>20.29675655086692</c:v>
                </c:pt>
                <c:pt idx="1214">
                  <c:v>24.835972942056301</c:v>
                </c:pt>
                <c:pt idx="1215">
                  <c:v>23.74341794845396</c:v>
                </c:pt>
                <c:pt idx="1216">
                  <c:v>19.28643046723079</c:v>
                </c:pt>
                <c:pt idx="1217">
                  <c:v>16.753634187417049</c:v>
                </c:pt>
                <c:pt idx="1218">
                  <c:v>10.33341898576356</c:v>
                </c:pt>
                <c:pt idx="1219">
                  <c:v>6.0893646429922246</c:v>
                </c:pt>
                <c:pt idx="1220">
                  <c:v>12.415281700367149</c:v>
                </c:pt>
                <c:pt idx="1221">
                  <c:v>40.579583482948358</c:v>
                </c:pt>
                <c:pt idx="1222">
                  <c:v>39.460356720102212</c:v>
                </c:pt>
                <c:pt idx="1223">
                  <c:v>33.080823185791672</c:v>
                </c:pt>
                <c:pt idx="1224">
                  <c:v>37.992520388700527</c:v>
                </c:pt>
                <c:pt idx="1225">
                  <c:v>32.295137984665637</c:v>
                </c:pt>
                <c:pt idx="1226">
                  <c:v>40.10959794947621</c:v>
                </c:pt>
                <c:pt idx="1227">
                  <c:v>29.001418042827481</c:v>
                </c:pt>
                <c:pt idx="1228">
                  <c:v>38.187685145226467</c:v>
                </c:pt>
                <c:pt idx="1229">
                  <c:v>37.942153357242063</c:v>
                </c:pt>
                <c:pt idx="1230">
                  <c:v>31.098282133751709</c:v>
                </c:pt>
                <c:pt idx="1231">
                  <c:v>34.944412229110057</c:v>
                </c:pt>
                <c:pt idx="1232">
                  <c:v>36.42803664773465</c:v>
                </c:pt>
                <c:pt idx="1233">
                  <c:v>38.975191381275707</c:v>
                </c:pt>
                <c:pt idx="1234">
                  <c:v>43.129307315483757</c:v>
                </c:pt>
                <c:pt idx="1235">
                  <c:v>46.879401604296078</c:v>
                </c:pt>
                <c:pt idx="1236">
                  <c:v>46.844453250611593</c:v>
                </c:pt>
                <c:pt idx="1237">
                  <c:v>-5.1790223804472246</c:v>
                </c:pt>
                <c:pt idx="1238">
                  <c:v>71.684666422839882</c:v>
                </c:pt>
                <c:pt idx="1239">
                  <c:v>17.12739922288252</c:v>
                </c:pt>
                <c:pt idx="1240">
                  <c:v>28.134405987108849</c:v>
                </c:pt>
                <c:pt idx="1241">
                  <c:v>15.0638329966242</c:v>
                </c:pt>
                <c:pt idx="1242">
                  <c:v>9.006730000387595</c:v>
                </c:pt>
                <c:pt idx="1243">
                  <c:v>10.90016052526312</c:v>
                </c:pt>
                <c:pt idx="1244">
                  <c:v>21.2256431024656</c:v>
                </c:pt>
                <c:pt idx="1245">
                  <c:v>17.728142699785181</c:v>
                </c:pt>
                <c:pt idx="1246">
                  <c:v>12.29930360145493</c:v>
                </c:pt>
                <c:pt idx="1247">
                  <c:v>20.39734488023646</c:v>
                </c:pt>
                <c:pt idx="1248">
                  <c:v>20.145488111344001</c:v>
                </c:pt>
                <c:pt idx="1249">
                  <c:v>16.577748043697849</c:v>
                </c:pt>
                <c:pt idx="1250">
                  <c:v>12.66506376742006</c:v>
                </c:pt>
                <c:pt idx="1251">
                  <c:v>18.523963430359419</c:v>
                </c:pt>
                <c:pt idx="1252">
                  <c:v>20.01604884058845</c:v>
                </c:pt>
                <c:pt idx="1253">
                  <c:v>21.52857450732543</c:v>
                </c:pt>
                <c:pt idx="1254">
                  <c:v>21.614080442142139</c:v>
                </c:pt>
                <c:pt idx="1255">
                  <c:v>20.265871168856769</c:v>
                </c:pt>
                <c:pt idx="1256">
                  <c:v>24.276906119360529</c:v>
                </c:pt>
                <c:pt idx="1257">
                  <c:v>23.637266184363131</c:v>
                </c:pt>
                <c:pt idx="1258">
                  <c:v>16.628987793836231</c:v>
                </c:pt>
                <c:pt idx="1259">
                  <c:v>15.44149827158904</c:v>
                </c:pt>
                <c:pt idx="1260">
                  <c:v>12.91967948800947</c:v>
                </c:pt>
                <c:pt idx="1261">
                  <c:v>0.85641951519242687</c:v>
                </c:pt>
                <c:pt idx="1262">
                  <c:v>18.648966217711479</c:v>
                </c:pt>
                <c:pt idx="1263">
                  <c:v>45.283607513686817</c:v>
                </c:pt>
                <c:pt idx="1264">
                  <c:v>25.420975873997062</c:v>
                </c:pt>
                <c:pt idx="1265">
                  <c:v>37.746360070762513</c:v>
                </c:pt>
                <c:pt idx="1266">
                  <c:v>31.117120506613571</c:v>
                </c:pt>
                <c:pt idx="1267">
                  <c:v>44.315525471373569</c:v>
                </c:pt>
                <c:pt idx="1268">
                  <c:v>33.571814365490233</c:v>
                </c:pt>
                <c:pt idx="1269">
                  <c:v>37.304413208504243</c:v>
                </c:pt>
                <c:pt idx="1270">
                  <c:v>39.23628418851721</c:v>
                </c:pt>
                <c:pt idx="1271">
                  <c:v>30.570199132040891</c:v>
                </c:pt>
                <c:pt idx="1272">
                  <c:v>33.179896767535908</c:v>
                </c:pt>
                <c:pt idx="1273">
                  <c:v>36.252635440620402</c:v>
                </c:pt>
                <c:pt idx="1274">
                  <c:v>34.559212258000358</c:v>
                </c:pt>
                <c:pt idx="1275">
                  <c:v>39.136312870277493</c:v>
                </c:pt>
                <c:pt idx="1276">
                  <c:v>44.556008537763667</c:v>
                </c:pt>
                <c:pt idx="1277">
                  <c:v>46.982595078134587</c:v>
                </c:pt>
                <c:pt idx="1278">
                  <c:v>4.5073335747448073</c:v>
                </c:pt>
                <c:pt idx="1279">
                  <c:v>9.0935886737223495</c:v>
                </c:pt>
                <c:pt idx="1280">
                  <c:v>49.81804369473501</c:v>
                </c:pt>
                <c:pt idx="1281">
                  <c:v>20.895814416399329</c:v>
                </c:pt>
                <c:pt idx="1282">
                  <c:v>25.979933299940349</c:v>
                </c:pt>
                <c:pt idx="1283">
                  <c:v>13.814155070078201</c:v>
                </c:pt>
                <c:pt idx="1284">
                  <c:v>9.7815500949273719</c:v>
                </c:pt>
                <c:pt idx="1285">
                  <c:v>22.679993061169458</c:v>
                </c:pt>
                <c:pt idx="1286">
                  <c:v>26.341777392042939</c:v>
                </c:pt>
                <c:pt idx="1287">
                  <c:v>20.303615583276748</c:v>
                </c:pt>
                <c:pt idx="1288">
                  <c:v>20.889584352172982</c:v>
                </c:pt>
                <c:pt idx="1289">
                  <c:v>23.03365944301585</c:v>
                </c:pt>
                <c:pt idx="1290">
                  <c:v>20.197140143695709</c:v>
                </c:pt>
                <c:pt idx="1291">
                  <c:v>17.81415509877494</c:v>
                </c:pt>
                <c:pt idx="1292">
                  <c:v>17.98107749456074</c:v>
                </c:pt>
                <c:pt idx="1293">
                  <c:v>17.503140946753842</c:v>
                </c:pt>
                <c:pt idx="1294">
                  <c:v>21.101825917943639</c:v>
                </c:pt>
                <c:pt idx="1295">
                  <c:v>23.210871819118779</c:v>
                </c:pt>
                <c:pt idx="1296">
                  <c:v>18.274793325895541</c:v>
                </c:pt>
                <c:pt idx="1297">
                  <c:v>24.526644261211281</c:v>
                </c:pt>
                <c:pt idx="1298">
                  <c:v>27.025809694133919</c:v>
                </c:pt>
                <c:pt idx="1299">
                  <c:v>16.563298439525909</c:v>
                </c:pt>
                <c:pt idx="1300">
                  <c:v>14.095827246424181</c:v>
                </c:pt>
                <c:pt idx="1301">
                  <c:v>10.02364615866807</c:v>
                </c:pt>
                <c:pt idx="1302">
                  <c:v>2.502684497447754</c:v>
                </c:pt>
                <c:pt idx="1303">
                  <c:v>14.216007990287499</c:v>
                </c:pt>
                <c:pt idx="1304">
                  <c:v>49.068354980864392</c:v>
                </c:pt>
                <c:pt idx="1305">
                  <c:v>22.739069810853501</c:v>
                </c:pt>
                <c:pt idx="1306">
                  <c:v>42.726361759274418</c:v>
                </c:pt>
                <c:pt idx="1307">
                  <c:v>39.580028949097922</c:v>
                </c:pt>
                <c:pt idx="1308">
                  <c:v>49.443841775299788</c:v>
                </c:pt>
                <c:pt idx="1309">
                  <c:v>43.900642369466148</c:v>
                </c:pt>
                <c:pt idx="1310">
                  <c:v>39.655936697755259</c:v>
                </c:pt>
                <c:pt idx="1311">
                  <c:v>41.190291231463029</c:v>
                </c:pt>
                <c:pt idx="1312">
                  <c:v>33.932916264987547</c:v>
                </c:pt>
                <c:pt idx="1313">
                  <c:v>36.552920735712974</c:v>
                </c:pt>
                <c:pt idx="1314">
                  <c:v>41.373480099073447</c:v>
                </c:pt>
                <c:pt idx="1315">
                  <c:v>43.448330973596953</c:v>
                </c:pt>
                <c:pt idx="1316">
                  <c:v>42.608421989672863</c:v>
                </c:pt>
                <c:pt idx="1317">
                  <c:v>48.58329505087557</c:v>
                </c:pt>
                <c:pt idx="1318">
                  <c:v>46.930959634625466</c:v>
                </c:pt>
                <c:pt idx="1319">
                  <c:v>-8.0863528238982809</c:v>
                </c:pt>
                <c:pt idx="1320">
                  <c:v>80.634032031313836</c:v>
                </c:pt>
                <c:pt idx="1321">
                  <c:v>25.20054164218632</c:v>
                </c:pt>
                <c:pt idx="1322">
                  <c:v>25.197410659433661</c:v>
                </c:pt>
                <c:pt idx="1323">
                  <c:v>13.10822652689227</c:v>
                </c:pt>
                <c:pt idx="1324">
                  <c:v>6.8655184905902988</c:v>
                </c:pt>
                <c:pt idx="1325">
                  <c:v>21.670181656120111</c:v>
                </c:pt>
                <c:pt idx="1326">
                  <c:v>19.561649463777819</c:v>
                </c:pt>
                <c:pt idx="1327">
                  <c:v>10.51464203230373</c:v>
                </c:pt>
                <c:pt idx="1328">
                  <c:v>17.469735717622239</c:v>
                </c:pt>
                <c:pt idx="1329">
                  <c:v>17.425840088409711</c:v>
                </c:pt>
                <c:pt idx="1330">
                  <c:v>12.79534853584706</c:v>
                </c:pt>
                <c:pt idx="1331">
                  <c:v>13.355340965414729</c:v>
                </c:pt>
                <c:pt idx="1332">
                  <c:v>14.376516103354851</c:v>
                </c:pt>
                <c:pt idx="1333">
                  <c:v>21.299791618101938</c:v>
                </c:pt>
                <c:pt idx="1334">
                  <c:v>25.835425936276049</c:v>
                </c:pt>
                <c:pt idx="1335">
                  <c:v>25.310391487027459</c:v>
                </c:pt>
                <c:pt idx="1336">
                  <c:v>19.024743639943591</c:v>
                </c:pt>
                <c:pt idx="1337">
                  <c:v>25.327885478211929</c:v>
                </c:pt>
                <c:pt idx="1338">
                  <c:v>22.48173832039847</c:v>
                </c:pt>
                <c:pt idx="1339">
                  <c:v>19.403789360280172</c:v>
                </c:pt>
                <c:pt idx="1340">
                  <c:v>22.45664018398746</c:v>
                </c:pt>
                <c:pt idx="1341">
                  <c:v>15.41407469390124</c:v>
                </c:pt>
                <c:pt idx="1342">
                  <c:v>8.8316348891315926</c:v>
                </c:pt>
                <c:pt idx="1343">
                  <c:v>5.6820849413403449</c:v>
                </c:pt>
                <c:pt idx="1344">
                  <c:v>21.05941747108951</c:v>
                </c:pt>
                <c:pt idx="1345">
                  <c:v>41.43380902193455</c:v>
                </c:pt>
                <c:pt idx="1346">
                  <c:v>25.06495059397129</c:v>
                </c:pt>
                <c:pt idx="1347">
                  <c:v>43.73477744177702</c:v>
                </c:pt>
                <c:pt idx="1348">
                  <c:v>32.704306252505248</c:v>
                </c:pt>
                <c:pt idx="1349">
                  <c:v>39.095628346773893</c:v>
                </c:pt>
                <c:pt idx="1350">
                  <c:v>37.261791538019473</c:v>
                </c:pt>
                <c:pt idx="1351">
                  <c:v>35.66667625480698</c:v>
                </c:pt>
                <c:pt idx="1352">
                  <c:v>39.881251317238068</c:v>
                </c:pt>
                <c:pt idx="1353">
                  <c:v>32.608159802890363</c:v>
                </c:pt>
                <c:pt idx="1354">
                  <c:v>35.181823106455703</c:v>
                </c:pt>
                <c:pt idx="1355">
                  <c:v>41.162102391325227</c:v>
                </c:pt>
                <c:pt idx="1356">
                  <c:v>41.212970127455471</c:v>
                </c:pt>
                <c:pt idx="1357">
                  <c:v>48.610545115444751</c:v>
                </c:pt>
                <c:pt idx="1358">
                  <c:v>50.405754024441293</c:v>
                </c:pt>
                <c:pt idx="1359">
                  <c:v>49.21837624638917</c:v>
                </c:pt>
                <c:pt idx="1360">
                  <c:v>-7.9980612609835946</c:v>
                </c:pt>
                <c:pt idx="1361">
                  <c:v>88.403404108629459</c:v>
                </c:pt>
                <c:pt idx="1362">
                  <c:v>18.034047993319991</c:v>
                </c:pt>
                <c:pt idx="1363">
                  <c:v>27.59634802146374</c:v>
                </c:pt>
                <c:pt idx="1364">
                  <c:v>17.92638117961976</c:v>
                </c:pt>
                <c:pt idx="1365">
                  <c:v>10.15047303231546</c:v>
                </c:pt>
                <c:pt idx="1366">
                  <c:v>16.070786549359561</c:v>
                </c:pt>
                <c:pt idx="1367">
                  <c:v>22.359522763366009</c:v>
                </c:pt>
                <c:pt idx="1368">
                  <c:v>17.6800096666177</c:v>
                </c:pt>
                <c:pt idx="1369">
                  <c:v>13.66226851998905</c:v>
                </c:pt>
                <c:pt idx="1370">
                  <c:v>18.649374862397391</c:v>
                </c:pt>
                <c:pt idx="1371">
                  <c:v>21.027331627935631</c:v>
                </c:pt>
                <c:pt idx="1372">
                  <c:v>19.96798368812869</c:v>
                </c:pt>
                <c:pt idx="1373">
                  <c:v>21.21555210107573</c:v>
                </c:pt>
                <c:pt idx="1374">
                  <c:v>20.809351904970821</c:v>
                </c:pt>
                <c:pt idx="1375">
                  <c:v>20.65624267545881</c:v>
                </c:pt>
                <c:pt idx="1376">
                  <c:v>24.15500547270014</c:v>
                </c:pt>
                <c:pt idx="1377">
                  <c:v>20.976978682228449</c:v>
                </c:pt>
                <c:pt idx="1378">
                  <c:v>23.63231004039622</c:v>
                </c:pt>
                <c:pt idx="1379">
                  <c:v>27.287812584294691</c:v>
                </c:pt>
                <c:pt idx="1380">
                  <c:v>31.084548585613451</c:v>
                </c:pt>
                <c:pt idx="1381">
                  <c:v>23.861382986530071</c:v>
                </c:pt>
                <c:pt idx="1382">
                  <c:v>18.49366411428106</c:v>
                </c:pt>
                <c:pt idx="1383">
                  <c:v>11.921908321243899</c:v>
                </c:pt>
                <c:pt idx="1384">
                  <c:v>0.62207956710514489</c:v>
                </c:pt>
                <c:pt idx="1385">
                  <c:v>11.481608384204881</c:v>
                </c:pt>
                <c:pt idx="1386">
                  <c:v>45.347438778896077</c:v>
                </c:pt>
                <c:pt idx="1387">
                  <c:v>20.470289907178959</c:v>
                </c:pt>
                <c:pt idx="1388">
                  <c:v>40.873658824165481</c:v>
                </c:pt>
                <c:pt idx="1389">
                  <c:v>33.896746455221397</c:v>
                </c:pt>
                <c:pt idx="1390">
                  <c:v>34.885357847781101</c:v>
                </c:pt>
                <c:pt idx="1391">
                  <c:v>39.718941348939929</c:v>
                </c:pt>
                <c:pt idx="1392">
                  <c:v>37.373182133437503</c:v>
                </c:pt>
                <c:pt idx="1393">
                  <c:v>41.768670649312519</c:v>
                </c:pt>
                <c:pt idx="1394">
                  <c:v>34.05024580224709</c:v>
                </c:pt>
                <c:pt idx="1395">
                  <c:v>32.016184001843307</c:v>
                </c:pt>
                <c:pt idx="1396">
                  <c:v>36.401417369711368</c:v>
                </c:pt>
                <c:pt idx="1397">
                  <c:v>41.819753061055472</c:v>
                </c:pt>
                <c:pt idx="1398">
                  <c:v>45.373231269376568</c:v>
                </c:pt>
                <c:pt idx="1399">
                  <c:v>53.549824189472162</c:v>
                </c:pt>
                <c:pt idx="1400">
                  <c:v>52.298860316280567</c:v>
                </c:pt>
                <c:pt idx="1401">
                  <c:v>38.153806032668037</c:v>
                </c:pt>
                <c:pt idx="1402">
                  <c:v>5.0939627483066046</c:v>
                </c:pt>
                <c:pt idx="1403">
                  <c:v>84.197553677347813</c:v>
                </c:pt>
                <c:pt idx="1404">
                  <c:v>19.816393882009589</c:v>
                </c:pt>
                <c:pt idx="1405">
                  <c:v>27.32508958692204</c:v>
                </c:pt>
                <c:pt idx="1406">
                  <c:v>20.58115705201001</c:v>
                </c:pt>
                <c:pt idx="1407">
                  <c:v>13.147960493697809</c:v>
                </c:pt>
                <c:pt idx="1408">
                  <c:v>20.72409244474537</c:v>
                </c:pt>
                <c:pt idx="1409">
                  <c:v>21.450284471229999</c:v>
                </c:pt>
                <c:pt idx="1410">
                  <c:v>18.638910653120231</c:v>
                </c:pt>
                <c:pt idx="1411">
                  <c:v>16.559195437596451</c:v>
                </c:pt>
                <c:pt idx="1412">
                  <c:v>21.62999017196347</c:v>
                </c:pt>
                <c:pt idx="1413">
                  <c:v>19.28747604093353</c:v>
                </c:pt>
                <c:pt idx="1414">
                  <c:v>20.87141411532043</c:v>
                </c:pt>
                <c:pt idx="1415">
                  <c:v>22.658406982619841</c:v>
                </c:pt>
                <c:pt idx="1416">
                  <c:v>21.091288606374508</c:v>
                </c:pt>
                <c:pt idx="1417">
                  <c:v>18.434948826382929</c:v>
                </c:pt>
                <c:pt idx="1418">
                  <c:v>20.928025522681729</c:v>
                </c:pt>
                <c:pt idx="1419">
                  <c:v>22.136139978126071</c:v>
                </c:pt>
                <c:pt idx="1420">
                  <c:v>26.78384068482001</c:v>
                </c:pt>
                <c:pt idx="1421">
                  <c:v>29.601012729753709</c:v>
                </c:pt>
                <c:pt idx="1422">
                  <c:v>25.22470803335279</c:v>
                </c:pt>
                <c:pt idx="1423">
                  <c:v>20.67691062566497</c:v>
                </c:pt>
                <c:pt idx="1424">
                  <c:v>9.5253601494358158</c:v>
                </c:pt>
                <c:pt idx="1425">
                  <c:v>4.9706797424251308</c:v>
                </c:pt>
                <c:pt idx="1426">
                  <c:v>4.9545663054764013</c:v>
                </c:pt>
                <c:pt idx="1427">
                  <c:v>32.876705623830617</c:v>
                </c:pt>
                <c:pt idx="1428">
                  <c:v>37.435263088706932</c:v>
                </c:pt>
                <c:pt idx="1429">
                  <c:v>27.864354671589449</c:v>
                </c:pt>
                <c:pt idx="1430">
                  <c:v>36.882021819018561</c:v>
                </c:pt>
                <c:pt idx="1431">
                  <c:v>33.840911710838853</c:v>
                </c:pt>
                <c:pt idx="1432">
                  <c:v>39.33290408042847</c:v>
                </c:pt>
                <c:pt idx="1433">
                  <c:v>36.594769973792957</c:v>
                </c:pt>
                <c:pt idx="1434">
                  <c:v>38.770903643966022</c:v>
                </c:pt>
                <c:pt idx="1435">
                  <c:v>35.861500280097047</c:v>
                </c:pt>
                <c:pt idx="1436">
                  <c:v>32.083646064839833</c:v>
                </c:pt>
                <c:pt idx="1437">
                  <c:v>36.884766431874027</c:v>
                </c:pt>
                <c:pt idx="1438">
                  <c:v>44.52698058381695</c:v>
                </c:pt>
                <c:pt idx="1439">
                  <c:v>46.274845449854517</c:v>
                </c:pt>
                <c:pt idx="1440">
                  <c:v>53.833781062756643</c:v>
                </c:pt>
                <c:pt idx="1441">
                  <c:v>54.191242499378419</c:v>
                </c:pt>
                <c:pt idx="1442">
                  <c:v>45.4779428860205</c:v>
                </c:pt>
                <c:pt idx="1443">
                  <c:v>-1.2532351154986769</c:v>
                </c:pt>
                <c:pt idx="1444">
                  <c:v>101.945595373145</c:v>
                </c:pt>
                <c:pt idx="1445">
                  <c:v>19.549150905477209</c:v>
                </c:pt>
                <c:pt idx="1446">
                  <c:v>27.678674476879131</c:v>
                </c:pt>
                <c:pt idx="1447">
                  <c:v>25.140199608695891</c:v>
                </c:pt>
                <c:pt idx="1448">
                  <c:v>10.86218302728988</c:v>
                </c:pt>
                <c:pt idx="1449">
                  <c:v>19.1173858049433</c:v>
                </c:pt>
                <c:pt idx="1450">
                  <c:v>24.657647366077029</c:v>
                </c:pt>
                <c:pt idx="1451">
                  <c:v>20.253868587421849</c:v>
                </c:pt>
                <c:pt idx="1452">
                  <c:v>19.796288449611978</c:v>
                </c:pt>
                <c:pt idx="1453">
                  <c:v>24.926772959039521</c:v>
                </c:pt>
                <c:pt idx="1454">
                  <c:v>18.98353201955328</c:v>
                </c:pt>
                <c:pt idx="1455">
                  <c:v>20.66223351236518</c:v>
                </c:pt>
                <c:pt idx="1456">
                  <c:v>20.088041598027051</c:v>
                </c:pt>
                <c:pt idx="1457">
                  <c:v>20.81900130015055</c:v>
                </c:pt>
                <c:pt idx="1458">
                  <c:v>21.791584268981619</c:v>
                </c:pt>
                <c:pt idx="1459">
                  <c:v>23.858115571288621</c:v>
                </c:pt>
                <c:pt idx="1460">
                  <c:v>22.16814021654487</c:v>
                </c:pt>
                <c:pt idx="1461">
                  <c:v>22.315504010394299</c:v>
                </c:pt>
                <c:pt idx="1462">
                  <c:v>22.514954477465899</c:v>
                </c:pt>
                <c:pt idx="1463">
                  <c:v>21.595095234972611</c:v>
                </c:pt>
                <c:pt idx="1464">
                  <c:v>16.839254140160691</c:v>
                </c:pt>
                <c:pt idx="1465">
                  <c:v>8.2123238616450198</c:v>
                </c:pt>
                <c:pt idx="1466">
                  <c:v>3.2651854048461861</c:v>
                </c:pt>
                <c:pt idx="1467">
                  <c:v>10.08899206287848</c:v>
                </c:pt>
                <c:pt idx="1468">
                  <c:v>43.833834766979571</c:v>
                </c:pt>
                <c:pt idx="1469">
                  <c:v>26.569550968400431</c:v>
                </c:pt>
                <c:pt idx="1470">
                  <c:v>40.951010225386547</c:v>
                </c:pt>
                <c:pt idx="1471">
                  <c:v>32.363739476977187</c:v>
                </c:pt>
                <c:pt idx="1472">
                  <c:v>37.214642978401969</c:v>
                </c:pt>
                <c:pt idx="1473">
                  <c:v>38.402956513522923</c:v>
                </c:pt>
                <c:pt idx="1474">
                  <c:v>39.227514709555713</c:v>
                </c:pt>
                <c:pt idx="1475">
                  <c:v>42.500334281558111</c:v>
                </c:pt>
                <c:pt idx="1476">
                  <c:v>34.989170991853364</c:v>
                </c:pt>
                <c:pt idx="1477">
                  <c:v>34.9126669252664</c:v>
                </c:pt>
                <c:pt idx="1478">
                  <c:v>44.11147515649315</c:v>
                </c:pt>
                <c:pt idx="1479">
                  <c:v>47.447572638487401</c:v>
                </c:pt>
                <c:pt idx="1480">
                  <c:v>47.377900955842883</c:v>
                </c:pt>
                <c:pt idx="1481">
                  <c:v>54.702948405132808</c:v>
                </c:pt>
                <c:pt idx="1482">
                  <c:v>54.969156278257799</c:v>
                </c:pt>
                <c:pt idx="1483">
                  <c:v>-19.184442467930928</c:v>
                </c:pt>
                <c:pt idx="1484">
                  <c:v>51.146625669248778</c:v>
                </c:pt>
                <c:pt idx="1485">
                  <c:v>52.91059439701646</c:v>
                </c:pt>
                <c:pt idx="1486">
                  <c:v>25.38102257247867</c:v>
                </c:pt>
                <c:pt idx="1487">
                  <c:v>25.957886774643232</c:v>
                </c:pt>
                <c:pt idx="1488">
                  <c:v>12.71122819140778</c:v>
                </c:pt>
                <c:pt idx="1489">
                  <c:v>12.29840656304151</c:v>
                </c:pt>
                <c:pt idx="1490">
                  <c:v>20.827103455387729</c:v>
                </c:pt>
                <c:pt idx="1491">
                  <c:v>18.39751963698312</c:v>
                </c:pt>
                <c:pt idx="1492">
                  <c:v>15.10109816422047</c:v>
                </c:pt>
                <c:pt idx="1493">
                  <c:v>18.744792292809731</c:v>
                </c:pt>
                <c:pt idx="1494">
                  <c:v>22.73427934053052</c:v>
                </c:pt>
                <c:pt idx="1495">
                  <c:v>16.12837054408298</c:v>
                </c:pt>
                <c:pt idx="1496">
                  <c:v>19.20221822229529</c:v>
                </c:pt>
                <c:pt idx="1497">
                  <c:v>25.220435593651882</c:v>
                </c:pt>
                <c:pt idx="1498">
                  <c:v>23.13306235714678</c:v>
                </c:pt>
                <c:pt idx="1499">
                  <c:v>21.144929201697082</c:v>
                </c:pt>
                <c:pt idx="1500">
                  <c:v>20.524675203021179</c:v>
                </c:pt>
                <c:pt idx="1501">
                  <c:v>15.31905837449543</c:v>
                </c:pt>
                <c:pt idx="1502">
                  <c:v>26.339181999203301</c:v>
                </c:pt>
                <c:pt idx="1503">
                  <c:v>21.21050950565747</c:v>
                </c:pt>
                <c:pt idx="1504">
                  <c:v>17.093863544963511</c:v>
                </c:pt>
                <c:pt idx="1505">
                  <c:v>16.35352166447705</c:v>
                </c:pt>
                <c:pt idx="1506">
                  <c:v>11.856692264599429</c:v>
                </c:pt>
                <c:pt idx="1507">
                  <c:v>12.041185994905</c:v>
                </c:pt>
                <c:pt idx="1508">
                  <c:v>29.374955469783309</c:v>
                </c:pt>
                <c:pt idx="1509">
                  <c:v>43.607810511161382</c:v>
                </c:pt>
                <c:pt idx="1510">
                  <c:v>22.61149911228231</c:v>
                </c:pt>
                <c:pt idx="1511">
                  <c:v>52.318786344061962</c:v>
                </c:pt>
                <c:pt idx="1512">
                  <c:v>30.932349077297761</c:v>
                </c:pt>
                <c:pt idx="1513">
                  <c:v>42.104837823810747</c:v>
                </c:pt>
                <c:pt idx="1514">
                  <c:v>35.725308439249247</c:v>
                </c:pt>
                <c:pt idx="1515">
                  <c:v>34.320959215504793</c:v>
                </c:pt>
                <c:pt idx="1516">
                  <c:v>35.449788267622132</c:v>
                </c:pt>
                <c:pt idx="1517">
                  <c:v>29.227583537794121</c:v>
                </c:pt>
                <c:pt idx="1518">
                  <c:v>32.577638494631763</c:v>
                </c:pt>
                <c:pt idx="1519">
                  <c:v>32.94364966232007</c:v>
                </c:pt>
                <c:pt idx="1520">
                  <c:v>40.962087907048748</c:v>
                </c:pt>
                <c:pt idx="1521">
                  <c:v>44.854809873803127</c:v>
                </c:pt>
                <c:pt idx="1522">
                  <c:v>47.02748135835796</c:v>
                </c:pt>
                <c:pt idx="1523">
                  <c:v>51.365005037154212</c:v>
                </c:pt>
                <c:pt idx="1524">
                  <c:v>3.5933395701974979</c:v>
                </c:pt>
                <c:pt idx="1525">
                  <c:v>13.22422132052102</c:v>
                </c:pt>
                <c:pt idx="1526">
                  <c:v>38.70178538049678</c:v>
                </c:pt>
                <c:pt idx="1527">
                  <c:v>24.703987206444069</c:v>
                </c:pt>
                <c:pt idx="1528">
                  <c:v>29.59419828597407</c:v>
                </c:pt>
                <c:pt idx="1529">
                  <c:v>18.654028367226889</c:v>
                </c:pt>
                <c:pt idx="1530">
                  <c:v>10.34801459550979</c:v>
                </c:pt>
                <c:pt idx="1531">
                  <c:v>21.89625687991153</c:v>
                </c:pt>
                <c:pt idx="1532">
                  <c:v>22.76933274234915</c:v>
                </c:pt>
                <c:pt idx="1533">
                  <c:v>16.01305968065072</c:v>
                </c:pt>
                <c:pt idx="1534">
                  <c:v>17.998191122207881</c:v>
                </c:pt>
                <c:pt idx="1535">
                  <c:v>23.334041281090439</c:v>
                </c:pt>
                <c:pt idx="1536">
                  <c:v>22.478580062895109</c:v>
                </c:pt>
                <c:pt idx="1537">
                  <c:v>22.66081975555057</c:v>
                </c:pt>
                <c:pt idx="1538">
                  <c:v>23.10990012367828</c:v>
                </c:pt>
                <c:pt idx="1539">
                  <c:v>21.42933241347426</c:v>
                </c:pt>
                <c:pt idx="1540">
                  <c:v>17.428522087901001</c:v>
                </c:pt>
                <c:pt idx="1541">
                  <c:v>21.842976002672149</c:v>
                </c:pt>
                <c:pt idx="1542">
                  <c:v>21.378768254856642</c:v>
                </c:pt>
                <c:pt idx="1543">
                  <c:v>29.091933287702091</c:v>
                </c:pt>
                <c:pt idx="1544">
                  <c:v>26.775488913631118</c:v>
                </c:pt>
                <c:pt idx="1545">
                  <c:v>17.281256474760319</c:v>
                </c:pt>
                <c:pt idx="1546">
                  <c:v>17.067697183370921</c:v>
                </c:pt>
                <c:pt idx="1547">
                  <c:v>9.4659081266532805</c:v>
                </c:pt>
                <c:pt idx="1548">
                  <c:v>-1.7985766629728499</c:v>
                </c:pt>
                <c:pt idx="1549">
                  <c:v>13.651314758916209</c:v>
                </c:pt>
                <c:pt idx="1550">
                  <c:v>42.30477695925957</c:v>
                </c:pt>
                <c:pt idx="1551">
                  <c:v>24.474243909970081</c:v>
                </c:pt>
                <c:pt idx="1552">
                  <c:v>46.2339424640546</c:v>
                </c:pt>
                <c:pt idx="1553">
                  <c:v>32.344244691848893</c:v>
                </c:pt>
                <c:pt idx="1554">
                  <c:v>38.529631148822823</c:v>
                </c:pt>
                <c:pt idx="1555">
                  <c:v>39.100481662229043</c:v>
                </c:pt>
                <c:pt idx="1556">
                  <c:v>35.850376259395773</c:v>
                </c:pt>
                <c:pt idx="1557">
                  <c:v>41.405760551035698</c:v>
                </c:pt>
                <c:pt idx="1558">
                  <c:v>32.55065934657641</c:v>
                </c:pt>
                <c:pt idx="1559">
                  <c:v>31.900740020600661</c:v>
                </c:pt>
                <c:pt idx="1560">
                  <c:v>40.504571107975849</c:v>
                </c:pt>
                <c:pt idx="1561">
                  <c:v>39.046740229069997</c:v>
                </c:pt>
                <c:pt idx="1562">
                  <c:v>45.072988223137322</c:v>
                </c:pt>
                <c:pt idx="1563">
                  <c:v>46.121848745776212</c:v>
                </c:pt>
                <c:pt idx="1564">
                  <c:v>49.256884417462452</c:v>
                </c:pt>
                <c:pt idx="1565">
                  <c:v>23.275557823579959</c:v>
                </c:pt>
                <c:pt idx="1566">
                  <c:v>3.1713566070798889</c:v>
                </c:pt>
                <c:pt idx="1567">
                  <c:v>73.800875052171065</c:v>
                </c:pt>
                <c:pt idx="1568">
                  <c:v>21.36327383431334</c:v>
                </c:pt>
                <c:pt idx="1569">
                  <c:v>24.98673965754648</c:v>
                </c:pt>
                <c:pt idx="1570">
                  <c:v>21.05184726215289</c:v>
                </c:pt>
                <c:pt idx="1571">
                  <c:v>10.99915241617437</c:v>
                </c:pt>
                <c:pt idx="1572">
                  <c:v>22.055627571630531</c:v>
                </c:pt>
                <c:pt idx="1573">
                  <c:v>27.326858654412931</c:v>
                </c:pt>
                <c:pt idx="1574">
                  <c:v>22.31540395180253</c:v>
                </c:pt>
                <c:pt idx="1575">
                  <c:v>21.13413439813376</c:v>
                </c:pt>
                <c:pt idx="1576">
                  <c:v>23.72510929240968</c:v>
                </c:pt>
                <c:pt idx="1577">
                  <c:v>22.98075047124517</c:v>
                </c:pt>
                <c:pt idx="1578">
                  <c:v>20.72345270379477</c:v>
                </c:pt>
                <c:pt idx="1579">
                  <c:v>24.300949284357191</c:v>
                </c:pt>
                <c:pt idx="1580">
                  <c:v>25.7415545923194</c:v>
                </c:pt>
                <c:pt idx="1581">
                  <c:v>23.886668100832718</c:v>
                </c:pt>
                <c:pt idx="1582">
                  <c:v>21.208663929833389</c:v>
                </c:pt>
                <c:pt idx="1583">
                  <c:v>19.174435341510119</c:v>
                </c:pt>
                <c:pt idx="1584">
                  <c:v>23.532348565318909</c:v>
                </c:pt>
                <c:pt idx="1585">
                  <c:v>24.59991726051123</c:v>
                </c:pt>
                <c:pt idx="1586">
                  <c:v>21.083004764261041</c:v>
                </c:pt>
                <c:pt idx="1587">
                  <c:v>20.147648990380461</c:v>
                </c:pt>
                <c:pt idx="1588">
                  <c:v>10.162984915747449</c:v>
                </c:pt>
                <c:pt idx="1589">
                  <c:v>8.4509930488493374</c:v>
                </c:pt>
                <c:pt idx="1590">
                  <c:v>5.6537038775055102</c:v>
                </c:pt>
                <c:pt idx="1591">
                  <c:v>27.315607978570409</c:v>
                </c:pt>
                <c:pt idx="1592">
                  <c:v>38.437301498278643</c:v>
                </c:pt>
                <c:pt idx="1593">
                  <c:v>30.65749593364044</c:v>
                </c:pt>
                <c:pt idx="1594">
                  <c:v>45.036846163834277</c:v>
                </c:pt>
                <c:pt idx="1595">
                  <c:v>29.891266631820599</c:v>
                </c:pt>
                <c:pt idx="1596">
                  <c:v>44.728341020524283</c:v>
                </c:pt>
                <c:pt idx="1597">
                  <c:v>36.17436229619404</c:v>
                </c:pt>
                <c:pt idx="1598">
                  <c:v>37.438143457908247</c:v>
                </c:pt>
                <c:pt idx="1599">
                  <c:v>36.955300374498421</c:v>
                </c:pt>
                <c:pt idx="1600">
                  <c:v>31.003484571683249</c:v>
                </c:pt>
                <c:pt idx="1601">
                  <c:v>34.892188263531921</c:v>
                </c:pt>
                <c:pt idx="1602">
                  <c:v>37.74869580049856</c:v>
                </c:pt>
                <c:pt idx="1603">
                  <c:v>43.384165587999163</c:v>
                </c:pt>
                <c:pt idx="1604">
                  <c:v>50.633807497636553</c:v>
                </c:pt>
                <c:pt idx="1605">
                  <c:v>55.304041684021193</c:v>
                </c:pt>
                <c:pt idx="1606">
                  <c:v>52.464837386878948</c:v>
                </c:pt>
                <c:pt idx="1607">
                  <c:v>-32.902453295459573</c:v>
                </c:pt>
                <c:pt idx="1608">
                  <c:v>57.433847195967537</c:v>
                </c:pt>
                <c:pt idx="1609">
                  <c:v>35.692434948458271</c:v>
                </c:pt>
                <c:pt idx="1610">
                  <c:v>28.66903068153319</c:v>
                </c:pt>
                <c:pt idx="1611">
                  <c:v>19.90257407421818</c:v>
                </c:pt>
                <c:pt idx="1612">
                  <c:v>11.270496344008251</c:v>
                </c:pt>
                <c:pt idx="1613">
                  <c:v>13.173691251449821</c:v>
                </c:pt>
                <c:pt idx="1614">
                  <c:v>22.35043498978435</c:v>
                </c:pt>
                <c:pt idx="1615">
                  <c:v>22.095231425150612</c:v>
                </c:pt>
                <c:pt idx="1616">
                  <c:v>14.71182237297797</c:v>
                </c:pt>
                <c:pt idx="1617">
                  <c:v>18.025668784621331</c:v>
                </c:pt>
                <c:pt idx="1618">
                  <c:v>20.5705004698411</c:v>
                </c:pt>
                <c:pt idx="1619">
                  <c:v>18.182389992525959</c:v>
                </c:pt>
                <c:pt idx="1620">
                  <c:v>18.115804972009801</c:v>
                </c:pt>
                <c:pt idx="1621">
                  <c:v>19.961952463653979</c:v>
                </c:pt>
                <c:pt idx="1622">
                  <c:v>17.709945642258901</c:v>
                </c:pt>
                <c:pt idx="1623">
                  <c:v>20.868031186737291</c:v>
                </c:pt>
                <c:pt idx="1624">
                  <c:v>25.524359986189349</c:v>
                </c:pt>
                <c:pt idx="1625">
                  <c:v>26.122937622892401</c:v>
                </c:pt>
                <c:pt idx="1626">
                  <c:v>28.911023096018599</c:v>
                </c:pt>
                <c:pt idx="1627">
                  <c:v>27.464180545614401</c:v>
                </c:pt>
                <c:pt idx="1628">
                  <c:v>18.93270140187267</c:v>
                </c:pt>
                <c:pt idx="1629">
                  <c:v>16.535347082335861</c:v>
                </c:pt>
                <c:pt idx="1630">
                  <c:v>5.9050599196362121</c:v>
                </c:pt>
                <c:pt idx="1631">
                  <c:v>1.025960881790875</c:v>
                </c:pt>
                <c:pt idx="1632">
                  <c:v>8.9222518528902839</c:v>
                </c:pt>
                <c:pt idx="1633">
                  <c:v>41.531527480524012</c:v>
                </c:pt>
                <c:pt idx="1634">
                  <c:v>27.140281660706709</c:v>
                </c:pt>
                <c:pt idx="1635">
                  <c:v>41.862741842435447</c:v>
                </c:pt>
                <c:pt idx="1636">
                  <c:v>35.416446038725368</c:v>
                </c:pt>
                <c:pt idx="1637">
                  <c:v>38.647764374926197</c:v>
                </c:pt>
                <c:pt idx="1638">
                  <c:v>39.740636050391501</c:v>
                </c:pt>
                <c:pt idx="1639">
                  <c:v>38.322243101002996</c:v>
                </c:pt>
                <c:pt idx="1640">
                  <c:v>41.173072582680881</c:v>
                </c:pt>
                <c:pt idx="1641">
                  <c:v>33.572114472949643</c:v>
                </c:pt>
                <c:pt idx="1642">
                  <c:v>31.458195681852111</c:v>
                </c:pt>
                <c:pt idx="1643">
                  <c:v>35.932052621042367</c:v>
                </c:pt>
                <c:pt idx="1644">
                  <c:v>38.675184174617947</c:v>
                </c:pt>
                <c:pt idx="1645">
                  <c:v>42.581164605660689</c:v>
                </c:pt>
                <c:pt idx="1646">
                  <c:v>52.260677242193253</c:v>
                </c:pt>
                <c:pt idx="1647">
                  <c:v>55.85943401330767</c:v>
                </c:pt>
                <c:pt idx="1648">
                  <c:v>38.888168070585003</c:v>
                </c:pt>
                <c:pt idx="1649">
                  <c:v>2.6270307673048898</c:v>
                </c:pt>
                <c:pt idx="1650">
                  <c:v>89.959665085492674</c:v>
                </c:pt>
                <c:pt idx="1651">
                  <c:v>23.1528244508509</c:v>
                </c:pt>
                <c:pt idx="1652">
                  <c:v>34.994208737576237</c:v>
                </c:pt>
                <c:pt idx="1653">
                  <c:v>16.849669286809078</c:v>
                </c:pt>
                <c:pt idx="1654">
                  <c:v>9.2984197322186954</c:v>
                </c:pt>
                <c:pt idx="1655">
                  <c:v>20.915051353362639</c:v>
                </c:pt>
                <c:pt idx="1656">
                  <c:v>23.483367027119911</c:v>
                </c:pt>
                <c:pt idx="1657">
                  <c:v>14.364915983335299</c:v>
                </c:pt>
                <c:pt idx="1658">
                  <c:v>14.083822848279761</c:v>
                </c:pt>
                <c:pt idx="1659">
                  <c:v>19.73610253974951</c:v>
                </c:pt>
                <c:pt idx="1660">
                  <c:v>18.835612082250311</c:v>
                </c:pt>
                <c:pt idx="1661">
                  <c:v>16.744228790956939</c:v>
                </c:pt>
                <c:pt idx="1662">
                  <c:v>22.105529696384821</c:v>
                </c:pt>
                <c:pt idx="1663">
                  <c:v>24.622573882914409</c:v>
                </c:pt>
                <c:pt idx="1664">
                  <c:v>19.880407824615489</c:v>
                </c:pt>
                <c:pt idx="1665">
                  <c:v>18.938503713153519</c:v>
                </c:pt>
                <c:pt idx="1666">
                  <c:v>22.937450770691211</c:v>
                </c:pt>
                <c:pt idx="1667">
                  <c:v>22.846887297108751</c:v>
                </c:pt>
                <c:pt idx="1668">
                  <c:v>24.494887975304842</c:v>
                </c:pt>
                <c:pt idx="1669">
                  <c:v>27.703123538093749</c:v>
                </c:pt>
                <c:pt idx="1670">
                  <c:v>21.93177030515071</c:v>
                </c:pt>
                <c:pt idx="1671">
                  <c:v>11.286432943853759</c:v>
                </c:pt>
                <c:pt idx="1672">
                  <c:v>0.38102106423855908</c:v>
                </c:pt>
                <c:pt idx="1673">
                  <c:v>8.0422254621285738</c:v>
                </c:pt>
                <c:pt idx="1674">
                  <c:v>44.842526108572727</c:v>
                </c:pt>
                <c:pt idx="1675">
                  <c:v>30.468958145520581</c:v>
                </c:pt>
                <c:pt idx="1676">
                  <c:v>49.215016612284643</c:v>
                </c:pt>
                <c:pt idx="1677">
                  <c:v>45.927410378916449</c:v>
                </c:pt>
                <c:pt idx="1678">
                  <c:v>40.407486932093278</c:v>
                </c:pt>
                <c:pt idx="1679">
                  <c:v>37.266690341004818</c:v>
                </c:pt>
                <c:pt idx="1680">
                  <c:v>37.266177860910197</c:v>
                </c:pt>
                <c:pt idx="1681">
                  <c:v>41.399374174806759</c:v>
                </c:pt>
                <c:pt idx="1682">
                  <c:v>33.789591106908119</c:v>
                </c:pt>
                <c:pt idx="1683">
                  <c:v>30.868776551412481</c:v>
                </c:pt>
                <c:pt idx="1684">
                  <c:v>34.939646729898179</c:v>
                </c:pt>
                <c:pt idx="1685">
                  <c:v>39.430975895308791</c:v>
                </c:pt>
                <c:pt idx="1686">
                  <c:v>37.797903164061729</c:v>
                </c:pt>
                <c:pt idx="1687">
                  <c:v>48.552802585770898</c:v>
                </c:pt>
                <c:pt idx="1688">
                  <c:v>42.71715309513683</c:v>
                </c:pt>
                <c:pt idx="1689">
                  <c:v>20.13404667091638</c:v>
                </c:pt>
                <c:pt idx="1690">
                  <c:v>9.8943544295269277</c:v>
                </c:pt>
                <c:pt idx="1691">
                  <c:v>52.290133421829658</c:v>
                </c:pt>
                <c:pt idx="1692">
                  <c:v>26.15980122318301</c:v>
                </c:pt>
                <c:pt idx="1693">
                  <c:v>23.49691858729436</c:v>
                </c:pt>
                <c:pt idx="1694">
                  <c:v>12.919169178364591</c:v>
                </c:pt>
                <c:pt idx="1695">
                  <c:v>8.9279538255706132</c:v>
                </c:pt>
                <c:pt idx="1696">
                  <c:v>17.081978733745409</c:v>
                </c:pt>
                <c:pt idx="1697">
                  <c:v>22.517293653235232</c:v>
                </c:pt>
                <c:pt idx="1698">
                  <c:v>18.181351946670979</c:v>
                </c:pt>
                <c:pt idx="1699">
                  <c:v>17.233056380948529</c:v>
                </c:pt>
                <c:pt idx="1700">
                  <c:v>20.02925076764037</c:v>
                </c:pt>
                <c:pt idx="1701">
                  <c:v>19.814562085302679</c:v>
                </c:pt>
                <c:pt idx="1702">
                  <c:v>19.723504317065689</c:v>
                </c:pt>
                <c:pt idx="1703">
                  <c:v>22.589269131312751</c:v>
                </c:pt>
                <c:pt idx="1704">
                  <c:v>23.4943638393068</c:v>
                </c:pt>
                <c:pt idx="1705">
                  <c:v>22.807686363321061</c:v>
                </c:pt>
                <c:pt idx="1706">
                  <c:v>22.874212338482909</c:v>
                </c:pt>
                <c:pt idx="1707">
                  <c:v>24.942861205996369</c:v>
                </c:pt>
                <c:pt idx="1708">
                  <c:v>22.06729172471486</c:v>
                </c:pt>
                <c:pt idx="1709">
                  <c:v>23.459024085865689</c:v>
                </c:pt>
                <c:pt idx="1710">
                  <c:v>11.227916007078081</c:v>
                </c:pt>
                <c:pt idx="1711">
                  <c:v>8.0175555444239208</c:v>
                </c:pt>
                <c:pt idx="1712">
                  <c:v>2.9330180930072638</c:v>
                </c:pt>
                <c:pt idx="1713">
                  <c:v>5.5872439652532782</c:v>
                </c:pt>
                <c:pt idx="1714">
                  <c:v>33.43877186504853</c:v>
                </c:pt>
                <c:pt idx="1715">
                  <c:v>34.369998018484416</c:v>
                </c:pt>
                <c:pt idx="1716">
                  <c:v>40.782619060320933</c:v>
                </c:pt>
                <c:pt idx="1717">
                  <c:v>38.561406495043343</c:v>
                </c:pt>
                <c:pt idx="1718">
                  <c:v>35.495641284160833</c:v>
                </c:pt>
                <c:pt idx="1719">
                  <c:v>39.435372813536773</c:v>
                </c:pt>
                <c:pt idx="1720">
                  <c:v>39.744153926593022</c:v>
                </c:pt>
                <c:pt idx="1721">
                  <c:v>42.757406955391708</c:v>
                </c:pt>
                <c:pt idx="1722">
                  <c:v>33.976314342232108</c:v>
                </c:pt>
                <c:pt idx="1723">
                  <c:v>32.944933220359196</c:v>
                </c:pt>
                <c:pt idx="1724">
                  <c:v>35.095589507878152</c:v>
                </c:pt>
                <c:pt idx="1725">
                  <c:v>36.418810332651603</c:v>
                </c:pt>
                <c:pt idx="1726">
                  <c:v>37.898997814683412</c:v>
                </c:pt>
                <c:pt idx="1727">
                  <c:v>55.090432213455472</c:v>
                </c:pt>
                <c:pt idx="1728">
                  <c:v>49.869130917187867</c:v>
                </c:pt>
                <c:pt idx="1729">
                  <c:v>-6.8323616786996686</c:v>
                </c:pt>
                <c:pt idx="1730">
                  <c:v>11.71186952722573</c:v>
                </c:pt>
                <c:pt idx="1731">
                  <c:v>50.493589625437707</c:v>
                </c:pt>
                <c:pt idx="1732">
                  <c:v>24.82880591101555</c:v>
                </c:pt>
                <c:pt idx="1733">
                  <c:v>22.95476614106958</c:v>
                </c:pt>
                <c:pt idx="1734">
                  <c:v>19.123949039009091</c:v>
                </c:pt>
                <c:pt idx="1735">
                  <c:v>8.0302778143715834</c:v>
                </c:pt>
                <c:pt idx="1736">
                  <c:v>18.76792747593084</c:v>
                </c:pt>
                <c:pt idx="1737">
                  <c:v>26.27891130128107</c:v>
                </c:pt>
                <c:pt idx="1738">
                  <c:v>20.01512129947961</c:v>
                </c:pt>
                <c:pt idx="1739">
                  <c:v>18.29362609001144</c:v>
                </c:pt>
                <c:pt idx="1740">
                  <c:v>20.614341740063519</c:v>
                </c:pt>
                <c:pt idx="1741">
                  <c:v>19.17678072328987</c:v>
                </c:pt>
                <c:pt idx="1742">
                  <c:v>22.238597716727071</c:v>
                </c:pt>
                <c:pt idx="1743">
                  <c:v>19.67424374578902</c:v>
                </c:pt>
                <c:pt idx="1744">
                  <c:v>18.83709213441788</c:v>
                </c:pt>
                <c:pt idx="1745">
                  <c:v>18.809927006617841</c:v>
                </c:pt>
                <c:pt idx="1746">
                  <c:v>25.698749568903139</c:v>
                </c:pt>
                <c:pt idx="1747">
                  <c:v>19.8728993879187</c:v>
                </c:pt>
                <c:pt idx="1748">
                  <c:v>22.39484308073277</c:v>
                </c:pt>
                <c:pt idx="1749">
                  <c:v>20.143852481962892</c:v>
                </c:pt>
                <c:pt idx="1750">
                  <c:v>9.2160226865447505</c:v>
                </c:pt>
                <c:pt idx="1751">
                  <c:v>6.7610658702169903</c:v>
                </c:pt>
                <c:pt idx="1752">
                  <c:v>6.7889745757133344</c:v>
                </c:pt>
                <c:pt idx="1753">
                  <c:v>5.4897496694650654</c:v>
                </c:pt>
                <c:pt idx="1754">
                  <c:v>13.18282919796931</c:v>
                </c:pt>
                <c:pt idx="1755">
                  <c:v>48.669901648060822</c:v>
                </c:pt>
                <c:pt idx="1756">
                  <c:v>25.428746468648448</c:v>
                </c:pt>
                <c:pt idx="1757">
                  <c:v>46.748946053330727</c:v>
                </c:pt>
                <c:pt idx="1758">
                  <c:v>44.988280683693652</c:v>
                </c:pt>
                <c:pt idx="1759">
                  <c:v>47.0911989819067</c:v>
                </c:pt>
                <c:pt idx="1760">
                  <c:v>39.310814647808577</c:v>
                </c:pt>
                <c:pt idx="1761">
                  <c:v>35.680017259956763</c:v>
                </c:pt>
                <c:pt idx="1762">
                  <c:v>40.067739268954561</c:v>
                </c:pt>
                <c:pt idx="1763">
                  <c:v>32.252637406688287</c:v>
                </c:pt>
                <c:pt idx="1764">
                  <c:v>33.954241441664813</c:v>
                </c:pt>
                <c:pt idx="1765">
                  <c:v>35.303444239747542</c:v>
                </c:pt>
                <c:pt idx="1766">
                  <c:v>36.246163279984778</c:v>
                </c:pt>
                <c:pt idx="1767">
                  <c:v>47.056434740382812</c:v>
                </c:pt>
                <c:pt idx="1768">
                  <c:v>46.372795988904798</c:v>
                </c:pt>
                <c:pt idx="1769">
                  <c:v>44.6455611055463</c:v>
                </c:pt>
                <c:pt idx="1770">
                  <c:v>-21.104174238969019</c:v>
                </c:pt>
                <c:pt idx="1771">
                  <c:v>77.433281561350526</c:v>
                </c:pt>
                <c:pt idx="1772">
                  <c:v>22.367774349526009</c:v>
                </c:pt>
                <c:pt idx="1773">
                  <c:v>27.01757535364256</c:v>
                </c:pt>
                <c:pt idx="1774">
                  <c:v>20.394569066624051</c:v>
                </c:pt>
                <c:pt idx="1775">
                  <c:v>12.650954764667439</c:v>
                </c:pt>
                <c:pt idx="1776">
                  <c:v>9.0103160566618872</c:v>
                </c:pt>
                <c:pt idx="1777">
                  <c:v>23.537895485234969</c:v>
                </c:pt>
                <c:pt idx="1778">
                  <c:v>21.386859504979078</c:v>
                </c:pt>
                <c:pt idx="1779">
                  <c:v>14.366593853966711</c:v>
                </c:pt>
                <c:pt idx="1780">
                  <c:v>19.031941166557608</c:v>
                </c:pt>
                <c:pt idx="1781">
                  <c:v>19.573420270116159</c:v>
                </c:pt>
                <c:pt idx="1782">
                  <c:v>22.301197507502799</c:v>
                </c:pt>
                <c:pt idx="1783">
                  <c:v>25.231322197610002</c:v>
                </c:pt>
                <c:pt idx="1784">
                  <c:v>24.859071659811601</c:v>
                </c:pt>
                <c:pt idx="1785">
                  <c:v>24.672095598592151</c:v>
                </c:pt>
                <c:pt idx="1786">
                  <c:v>22.188639179883189</c:v>
                </c:pt>
                <c:pt idx="1787">
                  <c:v>20.72247784382985</c:v>
                </c:pt>
                <c:pt idx="1788">
                  <c:v>22.406657646810331</c:v>
                </c:pt>
                <c:pt idx="1789">
                  <c:v>20.359761366022841</c:v>
                </c:pt>
                <c:pt idx="1790">
                  <c:v>25.82099197903684</c:v>
                </c:pt>
                <c:pt idx="1791">
                  <c:v>19.2115225526228</c:v>
                </c:pt>
                <c:pt idx="1792">
                  <c:v>19.252055336655712</c:v>
                </c:pt>
                <c:pt idx="1793">
                  <c:v>10.5132772826699</c:v>
                </c:pt>
                <c:pt idx="1794">
                  <c:v>8.4618063391124885</c:v>
                </c:pt>
                <c:pt idx="1795">
                  <c:v>8.0268344689901117</c:v>
                </c:pt>
                <c:pt idx="1796">
                  <c:v>32.843412725363478</c:v>
                </c:pt>
                <c:pt idx="1797">
                  <c:v>34.00788707407257</c:v>
                </c:pt>
                <c:pt idx="1798">
                  <c:v>32.473093474218409</c:v>
                </c:pt>
                <c:pt idx="1799">
                  <c:v>47.294935501790377</c:v>
                </c:pt>
                <c:pt idx="1800">
                  <c:v>38.000429913757444</c:v>
                </c:pt>
                <c:pt idx="1801">
                  <c:v>49.359188444300472</c:v>
                </c:pt>
                <c:pt idx="1802">
                  <c:v>39.658973973065677</c:v>
                </c:pt>
                <c:pt idx="1803">
                  <c:v>40.56985440606411</c:v>
                </c:pt>
                <c:pt idx="1804">
                  <c:v>44.072181575609562</c:v>
                </c:pt>
                <c:pt idx="1805">
                  <c:v>38.820631298594641</c:v>
                </c:pt>
                <c:pt idx="1806">
                  <c:v>42.289068858099732</c:v>
                </c:pt>
                <c:pt idx="1807">
                  <c:v>41.220186149739277</c:v>
                </c:pt>
                <c:pt idx="1808">
                  <c:v>45.405082197889207</c:v>
                </c:pt>
                <c:pt idx="1809">
                  <c:v>49.881582000839288</c:v>
                </c:pt>
                <c:pt idx="1810">
                  <c:v>49.606711145052522</c:v>
                </c:pt>
                <c:pt idx="1811">
                  <c:v>41.844073006968941</c:v>
                </c:pt>
                <c:pt idx="1812">
                  <c:v>-7.1356248554457729</c:v>
                </c:pt>
                <c:pt idx="1813">
                  <c:v>85.263642027748745</c:v>
                </c:pt>
                <c:pt idx="1814">
                  <c:v>19.64712710899186</c:v>
                </c:pt>
                <c:pt idx="1815">
                  <c:v>32.737597890467761</c:v>
                </c:pt>
                <c:pt idx="1816">
                  <c:v>12.74880688081744</c:v>
                </c:pt>
                <c:pt idx="1817">
                  <c:v>10.668418347453279</c:v>
                </c:pt>
                <c:pt idx="1818">
                  <c:v>20.575933835726971</c:v>
                </c:pt>
                <c:pt idx="1819">
                  <c:v>22.621858230288041</c:v>
                </c:pt>
                <c:pt idx="1820">
                  <c:v>15.707777670586079</c:v>
                </c:pt>
                <c:pt idx="1821">
                  <c:v>18.32359523152352</c:v>
                </c:pt>
                <c:pt idx="1822">
                  <c:v>22.074502104208879</c:v>
                </c:pt>
                <c:pt idx="1823">
                  <c:v>20.86374272653066</c:v>
                </c:pt>
                <c:pt idx="1824">
                  <c:v>24.153082206118871</c:v>
                </c:pt>
                <c:pt idx="1825">
                  <c:v>25.04338771091296</c:v>
                </c:pt>
                <c:pt idx="1826">
                  <c:v>23.330517410936789</c:v>
                </c:pt>
                <c:pt idx="1827">
                  <c:v>23.574035106971881</c:v>
                </c:pt>
                <c:pt idx="1828">
                  <c:v>18.29467455183757</c:v>
                </c:pt>
                <c:pt idx="1829">
                  <c:v>18.45630394262248</c:v>
                </c:pt>
                <c:pt idx="1830">
                  <c:v>24.02556823767118</c:v>
                </c:pt>
                <c:pt idx="1831">
                  <c:v>20.86948869717336</c:v>
                </c:pt>
                <c:pt idx="1832">
                  <c:v>11.89534210383658</c:v>
                </c:pt>
                <c:pt idx="1833">
                  <c:v>11.08391479437266</c:v>
                </c:pt>
                <c:pt idx="1834">
                  <c:v>6.7165866210280196</c:v>
                </c:pt>
                <c:pt idx="1835">
                  <c:v>1.112228257467976</c:v>
                </c:pt>
                <c:pt idx="1836">
                  <c:v>8.9479832720687398</c:v>
                </c:pt>
                <c:pt idx="1837">
                  <c:v>54.876437461082922</c:v>
                </c:pt>
                <c:pt idx="1838">
                  <c:v>24.594293462233338</c:v>
                </c:pt>
                <c:pt idx="1839">
                  <c:v>49.120960550991548</c:v>
                </c:pt>
                <c:pt idx="1840">
                  <c:v>45.989198508939211</c:v>
                </c:pt>
                <c:pt idx="1841">
                  <c:v>50.466581823092064</c:v>
                </c:pt>
                <c:pt idx="1842">
                  <c:v>42.469718413872599</c:v>
                </c:pt>
                <c:pt idx="1843">
                  <c:v>38.092647464296043</c:v>
                </c:pt>
                <c:pt idx="1844">
                  <c:v>40.878517881787282</c:v>
                </c:pt>
                <c:pt idx="1845">
                  <c:v>31.638599897021791</c:v>
                </c:pt>
                <c:pt idx="1846">
                  <c:v>34.046708694360717</c:v>
                </c:pt>
                <c:pt idx="1847">
                  <c:v>33.964771219644803</c:v>
                </c:pt>
                <c:pt idx="1848">
                  <c:v>27.62541244730722</c:v>
                </c:pt>
                <c:pt idx="1849">
                  <c:v>24.391364321295921</c:v>
                </c:pt>
                <c:pt idx="1850">
                  <c:v>27.946990343764551</c:v>
                </c:pt>
                <c:pt idx="1851">
                  <c:v>36.670598594296649</c:v>
                </c:pt>
                <c:pt idx="1852">
                  <c:v>36.417277772109571</c:v>
                </c:pt>
                <c:pt idx="1853">
                  <c:v>20.90407908725712</c:v>
                </c:pt>
                <c:pt idx="1854">
                  <c:v>-15.56963949646202</c:v>
                </c:pt>
                <c:pt idx="1855">
                  <c:v>68.113033455668358</c:v>
                </c:pt>
                <c:pt idx="1856">
                  <c:v>15.390428085963499</c:v>
                </c:pt>
                <c:pt idx="1857">
                  <c:v>-4.285610073549436</c:v>
                </c:pt>
                <c:pt idx="1858">
                  <c:v>9.511952371006215</c:v>
                </c:pt>
                <c:pt idx="1859">
                  <c:v>1.6209107839310299</c:v>
                </c:pt>
                <c:pt idx="1860">
                  <c:v>11.59694047390021</c:v>
                </c:pt>
                <c:pt idx="1861">
                  <c:v>13.91959234424238</c:v>
                </c:pt>
                <c:pt idx="1862">
                  <c:v>8.3877659845325514</c:v>
                </c:pt>
                <c:pt idx="1863">
                  <c:v>6.5539326416689914</c:v>
                </c:pt>
                <c:pt idx="1864">
                  <c:v>8.1015034949179938</c:v>
                </c:pt>
                <c:pt idx="1865">
                  <c:v>10.58969347793597</c:v>
                </c:pt>
                <c:pt idx="1866">
                  <c:v>12.18807744926384</c:v>
                </c:pt>
                <c:pt idx="1867">
                  <c:v>10.5910627887133</c:v>
                </c:pt>
                <c:pt idx="1868">
                  <c:v>13.191244176531059</c:v>
                </c:pt>
                <c:pt idx="1869">
                  <c:v>17.533779980514581</c:v>
                </c:pt>
                <c:pt idx="1870">
                  <c:v>23.37095503398988</c:v>
                </c:pt>
                <c:pt idx="1871">
                  <c:v>22.469094815857229</c:v>
                </c:pt>
                <c:pt idx="1872">
                  <c:v>21.02637879036298</c:v>
                </c:pt>
                <c:pt idx="1873">
                  <c:v>20.86887479591589</c:v>
                </c:pt>
                <c:pt idx="1874">
                  <c:v>23.494526855485411</c:v>
                </c:pt>
                <c:pt idx="1875">
                  <c:v>26.29689816557142</c:v>
                </c:pt>
                <c:pt idx="1876">
                  <c:v>23.32613020240959</c:v>
                </c:pt>
                <c:pt idx="1877">
                  <c:v>22.439201433057999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0B-4A13-85CF-8806DBD5F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73744"/>
        <c:axId val="1453370912"/>
      </c:scatterChart>
      <c:valAx>
        <c:axId val="9730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70912"/>
        <c:crosses val="autoZero"/>
        <c:crossBetween val="midCat"/>
      </c:valAx>
      <c:valAx>
        <c:axId val="14533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7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2'!$U$1</c:f>
              <c:strCache>
                <c:ptCount val="1"/>
                <c:pt idx="0">
                  <c:v>sudut new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2'!$U$2:$U$1879</c:f>
              <c:numCache>
                <c:formatCode>General</c:formatCode>
                <c:ptCount val="1878"/>
                <c:pt idx="0">
                  <c:v>95.469529827705671</c:v>
                </c:pt>
                <c:pt idx="1">
                  <c:v>96.326609200950159</c:v>
                </c:pt>
                <c:pt idx="2">
                  <c:v>97.428115696212188</c:v>
                </c:pt>
                <c:pt idx="3">
                  <c:v>96.175757955315262</c:v>
                </c:pt>
                <c:pt idx="4">
                  <c:v>97.542918200626175</c:v>
                </c:pt>
                <c:pt idx="5">
                  <c:v>97.329251892343493</c:v>
                </c:pt>
                <c:pt idx="6">
                  <c:v>101.6710010874971</c:v>
                </c:pt>
                <c:pt idx="7">
                  <c:v>98.534050183563011</c:v>
                </c:pt>
                <c:pt idx="8">
                  <c:v>98.031857072442335</c:v>
                </c:pt>
                <c:pt idx="9">
                  <c:v>92.624624513566701</c:v>
                </c:pt>
                <c:pt idx="10">
                  <c:v>99.575395228103929</c:v>
                </c:pt>
                <c:pt idx="11">
                  <c:v>110.70903761243321</c:v>
                </c:pt>
                <c:pt idx="12">
                  <c:v>105.8628246937718</c:v>
                </c:pt>
                <c:pt idx="13">
                  <c:v>94.490451938855671</c:v>
                </c:pt>
                <c:pt idx="14">
                  <c:v>98.628059288701451</c:v>
                </c:pt>
                <c:pt idx="15">
                  <c:v>100.27826528814749</c:v>
                </c:pt>
                <c:pt idx="16">
                  <c:v>91.817194327951327</c:v>
                </c:pt>
                <c:pt idx="17">
                  <c:v>99.685880450428229</c:v>
                </c:pt>
                <c:pt idx="18">
                  <c:v>93.131601378105302</c:v>
                </c:pt>
                <c:pt idx="19">
                  <c:v>42.290515659026049</c:v>
                </c:pt>
                <c:pt idx="20">
                  <c:v>-162.46869519509241</c:v>
                </c:pt>
                <c:pt idx="21">
                  <c:v>49.827389976839399</c:v>
                </c:pt>
                <c:pt idx="22">
                  <c:v>-173.32553098542201</c:v>
                </c:pt>
                <c:pt idx="23">
                  <c:v>145.02862199644841</c:v>
                </c:pt>
                <c:pt idx="24">
                  <c:v>94.446997365001337</c:v>
                </c:pt>
                <c:pt idx="25">
                  <c:v>128.4401628863998</c:v>
                </c:pt>
                <c:pt idx="26">
                  <c:v>112.9006097024502</c:v>
                </c:pt>
                <c:pt idx="27">
                  <c:v>101.6143146325937</c:v>
                </c:pt>
                <c:pt idx="28">
                  <c:v>34.415510446756663</c:v>
                </c:pt>
                <c:pt idx="29">
                  <c:v>-79.275551477411781</c:v>
                </c:pt>
                <c:pt idx="30">
                  <c:v>60.257950512890979</c:v>
                </c:pt>
                <c:pt idx="31">
                  <c:v>67.789101522015315</c:v>
                </c:pt>
                <c:pt idx="32">
                  <c:v>102.8300298608027</c:v>
                </c:pt>
                <c:pt idx="33">
                  <c:v>124.1934060772045</c:v>
                </c:pt>
                <c:pt idx="34">
                  <c:v>117.58245309360029</c:v>
                </c:pt>
                <c:pt idx="35">
                  <c:v>118.2748652434241</c:v>
                </c:pt>
                <c:pt idx="36">
                  <c:v>-75.087791701531856</c:v>
                </c:pt>
                <c:pt idx="37">
                  <c:v>133.12140689038981</c:v>
                </c:pt>
                <c:pt idx="38">
                  <c:v>-165.9084617814122</c:v>
                </c:pt>
                <c:pt idx="39">
                  <c:v>146.10317425035311</c:v>
                </c:pt>
                <c:pt idx="40">
                  <c:v>-106.1679851962877</c:v>
                </c:pt>
                <c:pt idx="41">
                  <c:v>152.90619595666621</c:v>
                </c:pt>
                <c:pt idx="42">
                  <c:v>-64.600723270265817</c:v>
                </c:pt>
                <c:pt idx="43">
                  <c:v>-172.11042573910851</c:v>
                </c:pt>
                <c:pt idx="44">
                  <c:v>113.05406361800669</c:v>
                </c:pt>
                <c:pt idx="45">
                  <c:v>36.033461886560239</c:v>
                </c:pt>
                <c:pt idx="46">
                  <c:v>157.38713774335341</c:v>
                </c:pt>
                <c:pt idx="47">
                  <c:v>45.375053662584833</c:v>
                </c:pt>
                <c:pt idx="48">
                  <c:v>159.55592171918479</c:v>
                </c:pt>
                <c:pt idx="49">
                  <c:v>27.192352169408569</c:v>
                </c:pt>
                <c:pt idx="50">
                  <c:v>112.33127487662939</c:v>
                </c:pt>
                <c:pt idx="51">
                  <c:v>94.845277463643441</c:v>
                </c:pt>
                <c:pt idx="52">
                  <c:v>93.284433851495606</c:v>
                </c:pt>
                <c:pt idx="53">
                  <c:v>95.963905725449649</c:v>
                </c:pt>
                <c:pt idx="54">
                  <c:v>95.751402108342063</c:v>
                </c:pt>
                <c:pt idx="55">
                  <c:v>98.71974652477067</c:v>
                </c:pt>
                <c:pt idx="56">
                  <c:v>97.822507192255856</c:v>
                </c:pt>
                <c:pt idx="57">
                  <c:v>98.58520141808981</c:v>
                </c:pt>
                <c:pt idx="58">
                  <c:v>93.926320333782499</c:v>
                </c:pt>
                <c:pt idx="59">
                  <c:v>97.756513372591286</c:v>
                </c:pt>
                <c:pt idx="60">
                  <c:v>93.474407385080269</c:v>
                </c:pt>
                <c:pt idx="61">
                  <c:v>95.553594230835785</c:v>
                </c:pt>
                <c:pt idx="62">
                  <c:v>94.85594590147484</c:v>
                </c:pt>
                <c:pt idx="63">
                  <c:v>97.858120282096422</c:v>
                </c:pt>
                <c:pt idx="64">
                  <c:v>94.171479905923007</c:v>
                </c:pt>
                <c:pt idx="65">
                  <c:v>96.806175022242599</c:v>
                </c:pt>
                <c:pt idx="66">
                  <c:v>94.222844109376155</c:v>
                </c:pt>
                <c:pt idx="67">
                  <c:v>96.185727361210269</c:v>
                </c:pt>
                <c:pt idx="68">
                  <c:v>95.438204704048985</c:v>
                </c:pt>
                <c:pt idx="69">
                  <c:v>94.297891788443749</c:v>
                </c:pt>
                <c:pt idx="70">
                  <c:v>94.722210373721225</c:v>
                </c:pt>
                <c:pt idx="71">
                  <c:v>94.987890189782618</c:v>
                </c:pt>
                <c:pt idx="72">
                  <c:v>94.673572551006558</c:v>
                </c:pt>
                <c:pt idx="73">
                  <c:v>94.372931294598445</c:v>
                </c:pt>
                <c:pt idx="74">
                  <c:v>95.780048163701778</c:v>
                </c:pt>
                <c:pt idx="75">
                  <c:v>95.572197821906244</c:v>
                </c:pt>
                <c:pt idx="76">
                  <c:v>95.077490086757777</c:v>
                </c:pt>
                <c:pt idx="77">
                  <c:v>94.542849816751769</c:v>
                </c:pt>
                <c:pt idx="78">
                  <c:v>94.710015509886915</c:v>
                </c:pt>
                <c:pt idx="79">
                  <c:v>94.6083365980883</c:v>
                </c:pt>
                <c:pt idx="80">
                  <c:v>95.465075042625429</c:v>
                </c:pt>
                <c:pt idx="81">
                  <c:v>94.500332139743051</c:v>
                </c:pt>
                <c:pt idx="82">
                  <c:v>96.064635276669804</c:v>
                </c:pt>
                <c:pt idx="83">
                  <c:v>94.002781180584336</c:v>
                </c:pt>
                <c:pt idx="84">
                  <c:v>96.305660636929034</c:v>
                </c:pt>
                <c:pt idx="85">
                  <c:v>96.27233595024498</c:v>
                </c:pt>
                <c:pt idx="86">
                  <c:v>96.440990568417618</c:v>
                </c:pt>
                <c:pt idx="87">
                  <c:v>97.324239236740652</c:v>
                </c:pt>
                <c:pt idx="88">
                  <c:v>96.806207496602397</c:v>
                </c:pt>
                <c:pt idx="89">
                  <c:v>96.799910292856794</c:v>
                </c:pt>
                <c:pt idx="90">
                  <c:v>96.512250644756719</c:v>
                </c:pt>
                <c:pt idx="91">
                  <c:v>96.1046848949713</c:v>
                </c:pt>
                <c:pt idx="92">
                  <c:v>96.31921505719275</c:v>
                </c:pt>
                <c:pt idx="93">
                  <c:v>96.656320643438335</c:v>
                </c:pt>
                <c:pt idx="94">
                  <c:v>95.763323939511096</c:v>
                </c:pt>
                <c:pt idx="95">
                  <c:v>96.315186333729073</c:v>
                </c:pt>
                <c:pt idx="96">
                  <c:v>97.244831708009116</c:v>
                </c:pt>
                <c:pt idx="97">
                  <c:v>97.0402663236423</c:v>
                </c:pt>
                <c:pt idx="98">
                  <c:v>97.158344471791906</c:v>
                </c:pt>
                <c:pt idx="99">
                  <c:v>96.755092358955608</c:v>
                </c:pt>
                <c:pt idx="100">
                  <c:v>96.02285939850438</c:v>
                </c:pt>
                <c:pt idx="101">
                  <c:v>96.665685043387867</c:v>
                </c:pt>
                <c:pt idx="102">
                  <c:v>96.013139721013303</c:v>
                </c:pt>
                <c:pt idx="103">
                  <c:v>97.115342928172481</c:v>
                </c:pt>
                <c:pt idx="104">
                  <c:v>96.503256004824053</c:v>
                </c:pt>
                <c:pt idx="105">
                  <c:v>95.937416117492532</c:v>
                </c:pt>
                <c:pt idx="106">
                  <c:v>97.115447933770483</c:v>
                </c:pt>
                <c:pt idx="107">
                  <c:v>97.988033966229438</c:v>
                </c:pt>
                <c:pt idx="108">
                  <c:v>96.687175046639865</c:v>
                </c:pt>
                <c:pt idx="109">
                  <c:v>95.85209225655602</c:v>
                </c:pt>
                <c:pt idx="110">
                  <c:v>96.764216479318904</c:v>
                </c:pt>
                <c:pt idx="111">
                  <c:v>98.219618727636615</c:v>
                </c:pt>
                <c:pt idx="112">
                  <c:v>98.130102372578619</c:v>
                </c:pt>
                <c:pt idx="113">
                  <c:v>98.390330229552319</c:v>
                </c:pt>
                <c:pt idx="114">
                  <c:v>95.256095774343322</c:v>
                </c:pt>
                <c:pt idx="115">
                  <c:v>95.982097804605729</c:v>
                </c:pt>
                <c:pt idx="116">
                  <c:v>96.286578799451775</c:v>
                </c:pt>
                <c:pt idx="117">
                  <c:v>97.191407738955249</c:v>
                </c:pt>
                <c:pt idx="118">
                  <c:v>96.599000795310857</c:v>
                </c:pt>
                <c:pt idx="119">
                  <c:v>96.91350706716392</c:v>
                </c:pt>
                <c:pt idx="120">
                  <c:v>97.134356293619788</c:v>
                </c:pt>
                <c:pt idx="121">
                  <c:v>97.134162472816541</c:v>
                </c:pt>
                <c:pt idx="122">
                  <c:v>96.885536969549747</c:v>
                </c:pt>
                <c:pt idx="123">
                  <c:v>95.873493967488983</c:v>
                </c:pt>
                <c:pt idx="124">
                  <c:v>97.63861933049678</c:v>
                </c:pt>
                <c:pt idx="125">
                  <c:v>95.954560806721219</c:v>
                </c:pt>
                <c:pt idx="126">
                  <c:v>97.253863778773379</c:v>
                </c:pt>
                <c:pt idx="127">
                  <c:v>97.838705181068704</c:v>
                </c:pt>
                <c:pt idx="128">
                  <c:v>97.617341775360515</c:v>
                </c:pt>
                <c:pt idx="129">
                  <c:v>96.993345405015361</c:v>
                </c:pt>
                <c:pt idx="130">
                  <c:v>97.255152234064099</c:v>
                </c:pt>
                <c:pt idx="131">
                  <c:v>96.718539100986362</c:v>
                </c:pt>
                <c:pt idx="132">
                  <c:v>97.392647489678183</c:v>
                </c:pt>
                <c:pt idx="133">
                  <c:v>96.988489748191796</c:v>
                </c:pt>
                <c:pt idx="134">
                  <c:v>96.985610852629776</c:v>
                </c:pt>
                <c:pt idx="135">
                  <c:v>96.871280209654714</c:v>
                </c:pt>
                <c:pt idx="136">
                  <c:v>96.937120022080862</c:v>
                </c:pt>
                <c:pt idx="137">
                  <c:v>95.9085352392255</c:v>
                </c:pt>
                <c:pt idx="138">
                  <c:v>93.910422910143183</c:v>
                </c:pt>
                <c:pt idx="139">
                  <c:v>95.015669851456664</c:v>
                </c:pt>
                <c:pt idx="140">
                  <c:v>94.061270581639747</c:v>
                </c:pt>
                <c:pt idx="141">
                  <c:v>98.380412799975588</c:v>
                </c:pt>
                <c:pt idx="142">
                  <c:v>97.806400847597658</c:v>
                </c:pt>
                <c:pt idx="143">
                  <c:v>96.74557966564555</c:v>
                </c:pt>
                <c:pt idx="144">
                  <c:v>95.029925366161052</c:v>
                </c:pt>
                <c:pt idx="145">
                  <c:v>96.390046682477035</c:v>
                </c:pt>
                <c:pt idx="146">
                  <c:v>94.178055194500786</c:v>
                </c:pt>
                <c:pt idx="147">
                  <c:v>98.393700300621319</c:v>
                </c:pt>
                <c:pt idx="148">
                  <c:v>97.708159381343094</c:v>
                </c:pt>
                <c:pt idx="149">
                  <c:v>96.275850657382719</c:v>
                </c:pt>
                <c:pt idx="150">
                  <c:v>95.394129707229226</c:v>
                </c:pt>
                <c:pt idx="151">
                  <c:v>99.809765663489529</c:v>
                </c:pt>
                <c:pt idx="152">
                  <c:v>96.219546158467125</c:v>
                </c:pt>
                <c:pt idx="153">
                  <c:v>95.100629643198644</c:v>
                </c:pt>
                <c:pt idx="154">
                  <c:v>89.077057152515877</c:v>
                </c:pt>
                <c:pt idx="155">
                  <c:v>91.291196408063513</c:v>
                </c:pt>
                <c:pt idx="156">
                  <c:v>95.264291143108395</c:v>
                </c:pt>
                <c:pt idx="157">
                  <c:v>105.7962906813331</c:v>
                </c:pt>
                <c:pt idx="158">
                  <c:v>97.771876716009047</c:v>
                </c:pt>
                <c:pt idx="159">
                  <c:v>102.6224664590753</c:v>
                </c:pt>
                <c:pt idx="160">
                  <c:v>95.021461060040906</c:v>
                </c:pt>
                <c:pt idx="161">
                  <c:v>95.698880219442373</c:v>
                </c:pt>
                <c:pt idx="162">
                  <c:v>97.205594012209858</c:v>
                </c:pt>
                <c:pt idx="163">
                  <c:v>95.748949443677105</c:v>
                </c:pt>
                <c:pt idx="164">
                  <c:v>95.260702846644932</c:v>
                </c:pt>
                <c:pt idx="165">
                  <c:v>98.869650864548021</c:v>
                </c:pt>
                <c:pt idx="166">
                  <c:v>104.0259754267213</c:v>
                </c:pt>
                <c:pt idx="167">
                  <c:v>94.233501748029994</c:v>
                </c:pt>
                <c:pt idx="168">
                  <c:v>103.37197435827331</c:v>
                </c:pt>
                <c:pt idx="169">
                  <c:v>94.404732066660287</c:v>
                </c:pt>
                <c:pt idx="170">
                  <c:v>99.307399360837024</c:v>
                </c:pt>
                <c:pt idx="171">
                  <c:v>99.60635984315293</c:v>
                </c:pt>
                <c:pt idx="172">
                  <c:v>91.117329235511122</c:v>
                </c:pt>
                <c:pt idx="173">
                  <c:v>89.691961159438648</c:v>
                </c:pt>
                <c:pt idx="174">
                  <c:v>100.7910790539548</c:v>
                </c:pt>
                <c:pt idx="175">
                  <c:v>88.357795627189788</c:v>
                </c:pt>
                <c:pt idx="176">
                  <c:v>92.846789485428985</c:v>
                </c:pt>
                <c:pt idx="177">
                  <c:v>97.673697356306107</c:v>
                </c:pt>
                <c:pt idx="178">
                  <c:v>100.9559068679487</c:v>
                </c:pt>
                <c:pt idx="179">
                  <c:v>101.8961309014105</c:v>
                </c:pt>
                <c:pt idx="180">
                  <c:v>101.8915674339041</c:v>
                </c:pt>
                <c:pt idx="181">
                  <c:v>100.3948123081442</c:v>
                </c:pt>
                <c:pt idx="182">
                  <c:v>101.9497572406336</c:v>
                </c:pt>
                <c:pt idx="183">
                  <c:v>102.6366133850528</c:v>
                </c:pt>
                <c:pt idx="184">
                  <c:v>103.97269451227049</c:v>
                </c:pt>
                <c:pt idx="185">
                  <c:v>104.11393668421231</c:v>
                </c:pt>
                <c:pt idx="186">
                  <c:v>100.8792156748695</c:v>
                </c:pt>
                <c:pt idx="187">
                  <c:v>104.56484152482339</c:v>
                </c:pt>
                <c:pt idx="188">
                  <c:v>101.3033776618679</c:v>
                </c:pt>
                <c:pt idx="189">
                  <c:v>99.026924384320168</c:v>
                </c:pt>
                <c:pt idx="190">
                  <c:v>108.9655378847079</c:v>
                </c:pt>
                <c:pt idx="191">
                  <c:v>96.834779321613553</c:v>
                </c:pt>
                <c:pt idx="192">
                  <c:v>119.27876331725911</c:v>
                </c:pt>
                <c:pt idx="193">
                  <c:v>111.5055184407416</c:v>
                </c:pt>
                <c:pt idx="194">
                  <c:v>109.8267919442048</c:v>
                </c:pt>
                <c:pt idx="195">
                  <c:v>113.3126755164907</c:v>
                </c:pt>
                <c:pt idx="196">
                  <c:v>105.88013879695291</c:v>
                </c:pt>
                <c:pt idx="197">
                  <c:v>102.4475608133836</c:v>
                </c:pt>
                <c:pt idx="198">
                  <c:v>104.71044913236101</c:v>
                </c:pt>
                <c:pt idx="199">
                  <c:v>101.3594820161649</c:v>
                </c:pt>
                <c:pt idx="200">
                  <c:v>93.586982186444331</c:v>
                </c:pt>
                <c:pt idx="201">
                  <c:v>98.284746476203765</c:v>
                </c:pt>
                <c:pt idx="202">
                  <c:v>91.974934028149093</c:v>
                </c:pt>
                <c:pt idx="203">
                  <c:v>95.386652917633569</c:v>
                </c:pt>
                <c:pt idx="204">
                  <c:v>101.8090120263638</c:v>
                </c:pt>
                <c:pt idx="205">
                  <c:v>109.9374001005985</c:v>
                </c:pt>
                <c:pt idx="206">
                  <c:v>108.3062965364589</c:v>
                </c:pt>
                <c:pt idx="207">
                  <c:v>-43.077910471387113</c:v>
                </c:pt>
                <c:pt idx="208">
                  <c:v>137.87045489923671</c:v>
                </c:pt>
                <c:pt idx="209">
                  <c:v>-36.501441127358987</c:v>
                </c:pt>
                <c:pt idx="210">
                  <c:v>57.068196425402427</c:v>
                </c:pt>
                <c:pt idx="211">
                  <c:v>134.87899539104799</c:v>
                </c:pt>
                <c:pt idx="212">
                  <c:v>-63.823388846384063</c:v>
                </c:pt>
                <c:pt idx="213">
                  <c:v>149.55919154723779</c:v>
                </c:pt>
                <c:pt idx="214">
                  <c:v>77.656564900511185</c:v>
                </c:pt>
                <c:pt idx="215">
                  <c:v>99.55428969109181</c:v>
                </c:pt>
                <c:pt idx="216">
                  <c:v>97.998560964901543</c:v>
                </c:pt>
                <c:pt idx="217">
                  <c:v>106.20976597879429</c:v>
                </c:pt>
                <c:pt idx="218">
                  <c:v>99.472454106260997</c:v>
                </c:pt>
                <c:pt idx="219">
                  <c:v>97.950773444781987</c:v>
                </c:pt>
                <c:pt idx="220">
                  <c:v>94.442210132408462</c:v>
                </c:pt>
                <c:pt idx="221">
                  <c:v>89.487388000322596</c:v>
                </c:pt>
                <c:pt idx="222">
                  <c:v>95.485094367569275</c:v>
                </c:pt>
                <c:pt idx="223">
                  <c:v>95.105653385362331</c:v>
                </c:pt>
                <c:pt idx="224">
                  <c:v>88.357083122881065</c:v>
                </c:pt>
                <c:pt idx="225">
                  <c:v>85.181499847077404</c:v>
                </c:pt>
                <c:pt idx="226">
                  <c:v>84.965076404115521</c:v>
                </c:pt>
                <c:pt idx="227">
                  <c:v>84.629905909464568</c:v>
                </c:pt>
                <c:pt idx="228">
                  <c:v>79.077814528060003</c:v>
                </c:pt>
                <c:pt idx="229">
                  <c:v>73.247435350975195</c:v>
                </c:pt>
                <c:pt idx="230">
                  <c:v>89.232989418631476</c:v>
                </c:pt>
                <c:pt idx="231">
                  <c:v>79.950177586931105</c:v>
                </c:pt>
                <c:pt idx="232">
                  <c:v>79.633157731316814</c:v>
                </c:pt>
                <c:pt idx="233">
                  <c:v>20.995180888993019</c:v>
                </c:pt>
                <c:pt idx="234">
                  <c:v>54.683022987560733</c:v>
                </c:pt>
                <c:pt idx="235">
                  <c:v>110.5691761481979</c:v>
                </c:pt>
                <c:pt idx="236">
                  <c:v>90.940354198985219</c:v>
                </c:pt>
                <c:pt idx="237">
                  <c:v>106.2294942234609</c:v>
                </c:pt>
                <c:pt idx="238">
                  <c:v>113.70858705270631</c:v>
                </c:pt>
                <c:pt idx="239">
                  <c:v>126.775272190832</c:v>
                </c:pt>
                <c:pt idx="240">
                  <c:v>132.05188809976511</c:v>
                </c:pt>
                <c:pt idx="241">
                  <c:v>97.933536527630352</c:v>
                </c:pt>
                <c:pt idx="242">
                  <c:v>99.587410603285647</c:v>
                </c:pt>
                <c:pt idx="243">
                  <c:v>101.9872331890119</c:v>
                </c:pt>
                <c:pt idx="244">
                  <c:v>88.820358460981595</c:v>
                </c:pt>
                <c:pt idx="245">
                  <c:v>78.975736738526166</c:v>
                </c:pt>
                <c:pt idx="246">
                  <c:v>95.559818951474924</c:v>
                </c:pt>
                <c:pt idx="247">
                  <c:v>107.4899584144478</c:v>
                </c:pt>
                <c:pt idx="248">
                  <c:v>108.5556730209738</c:v>
                </c:pt>
                <c:pt idx="249">
                  <c:v>104.7492088730189</c:v>
                </c:pt>
                <c:pt idx="250">
                  <c:v>-18.756875952605611</c:v>
                </c:pt>
                <c:pt idx="251">
                  <c:v>139.18847897343321</c:v>
                </c:pt>
                <c:pt idx="252">
                  <c:v>72.715532692212406</c:v>
                </c:pt>
                <c:pt idx="253">
                  <c:v>55.3048464791488</c:v>
                </c:pt>
                <c:pt idx="254">
                  <c:v>106.4197321392261</c:v>
                </c:pt>
                <c:pt idx="255">
                  <c:v>116.7857013771784</c:v>
                </c:pt>
                <c:pt idx="256">
                  <c:v>81.912120040839952</c:v>
                </c:pt>
                <c:pt idx="257">
                  <c:v>98.15885087971138</c:v>
                </c:pt>
                <c:pt idx="258">
                  <c:v>86.814472791996891</c:v>
                </c:pt>
                <c:pt idx="259">
                  <c:v>116.6486336043311</c:v>
                </c:pt>
                <c:pt idx="260">
                  <c:v>101.0546509015799</c:v>
                </c:pt>
                <c:pt idx="261">
                  <c:v>100.0721192533189</c:v>
                </c:pt>
                <c:pt idx="262">
                  <c:v>93.294280307612922</c:v>
                </c:pt>
                <c:pt idx="263">
                  <c:v>97.276075965338222</c:v>
                </c:pt>
                <c:pt idx="264">
                  <c:v>91.76554745054969</c:v>
                </c:pt>
                <c:pt idx="265">
                  <c:v>94.717151127450265</c:v>
                </c:pt>
                <c:pt idx="266">
                  <c:v>85.212184349453509</c:v>
                </c:pt>
                <c:pt idx="267">
                  <c:v>81.29617154873911</c:v>
                </c:pt>
                <c:pt idx="268">
                  <c:v>81.946478184202235</c:v>
                </c:pt>
                <c:pt idx="269">
                  <c:v>76.564150406239051</c:v>
                </c:pt>
                <c:pt idx="270">
                  <c:v>54.566685999958608</c:v>
                </c:pt>
                <c:pt idx="271">
                  <c:v>81.15818545504473</c:v>
                </c:pt>
                <c:pt idx="272">
                  <c:v>63.321363467723771</c:v>
                </c:pt>
                <c:pt idx="273">
                  <c:v>53.558874749152587</c:v>
                </c:pt>
                <c:pt idx="274">
                  <c:v>18.195469428796919</c:v>
                </c:pt>
                <c:pt idx="275">
                  <c:v>87.726618018432305</c:v>
                </c:pt>
                <c:pt idx="276">
                  <c:v>97.160449745131743</c:v>
                </c:pt>
                <c:pt idx="277">
                  <c:v>81.553425632519506</c:v>
                </c:pt>
                <c:pt idx="278">
                  <c:v>117.0616179528196</c:v>
                </c:pt>
                <c:pt idx="279">
                  <c:v>117.3672962270805</c:v>
                </c:pt>
                <c:pt idx="280">
                  <c:v>128.2456603195111</c:v>
                </c:pt>
                <c:pt idx="281">
                  <c:v>120.8219356079758</c:v>
                </c:pt>
                <c:pt idx="282">
                  <c:v>92.023817519934454</c:v>
                </c:pt>
                <c:pt idx="283">
                  <c:v>96.794555945751199</c:v>
                </c:pt>
                <c:pt idx="284">
                  <c:v>86.72320772911101</c:v>
                </c:pt>
                <c:pt idx="285">
                  <c:v>80.449160282541243</c:v>
                </c:pt>
                <c:pt idx="286">
                  <c:v>84.055963326354231</c:v>
                </c:pt>
                <c:pt idx="287">
                  <c:v>99.666190389693909</c:v>
                </c:pt>
                <c:pt idx="288">
                  <c:v>112.72657158034831</c:v>
                </c:pt>
                <c:pt idx="289">
                  <c:v>108.6651298117489</c:v>
                </c:pt>
                <c:pt idx="290">
                  <c:v>19.870936124169759</c:v>
                </c:pt>
                <c:pt idx="291">
                  <c:v>9.5732260723082376</c:v>
                </c:pt>
                <c:pt idx="292">
                  <c:v>171.49707677972549</c:v>
                </c:pt>
                <c:pt idx="293">
                  <c:v>49.883664105340657</c:v>
                </c:pt>
                <c:pt idx="294">
                  <c:v>120.33886631767029</c:v>
                </c:pt>
                <c:pt idx="295">
                  <c:v>67.149214491347308</c:v>
                </c:pt>
                <c:pt idx="296">
                  <c:v>79.89724193295153</c:v>
                </c:pt>
                <c:pt idx="297">
                  <c:v>91.309389836552697</c:v>
                </c:pt>
                <c:pt idx="298">
                  <c:v>106.2602047282609</c:v>
                </c:pt>
                <c:pt idx="299">
                  <c:v>167.14000653381149</c:v>
                </c:pt>
                <c:pt idx="300">
                  <c:v>109.4216236091489</c:v>
                </c:pt>
                <c:pt idx="301">
                  <c:v>98.532720782157043</c:v>
                </c:pt>
                <c:pt idx="302">
                  <c:v>87.412121509005161</c:v>
                </c:pt>
                <c:pt idx="303">
                  <c:v>99.014061552259847</c:v>
                </c:pt>
                <c:pt idx="304">
                  <c:v>91.080038410282242</c:v>
                </c:pt>
                <c:pt idx="305">
                  <c:v>92.400932479425677</c:v>
                </c:pt>
                <c:pt idx="306">
                  <c:v>78.502681295610088</c:v>
                </c:pt>
                <c:pt idx="307">
                  <c:v>86.001957916942374</c:v>
                </c:pt>
                <c:pt idx="308">
                  <c:v>78.832387544938484</c:v>
                </c:pt>
                <c:pt idx="309">
                  <c:v>76.441957478072723</c:v>
                </c:pt>
                <c:pt idx="310">
                  <c:v>53.330203225288713</c:v>
                </c:pt>
                <c:pt idx="311">
                  <c:v>73.922142479542984</c:v>
                </c:pt>
                <c:pt idx="312">
                  <c:v>46.362453580142727</c:v>
                </c:pt>
                <c:pt idx="313">
                  <c:v>-1.6438791894796381</c:v>
                </c:pt>
                <c:pt idx="314">
                  <c:v>31.177649868068769</c:v>
                </c:pt>
                <c:pt idx="315">
                  <c:v>100.3888578343163</c:v>
                </c:pt>
                <c:pt idx="316">
                  <c:v>71.285096911764114</c:v>
                </c:pt>
                <c:pt idx="317">
                  <c:v>112.3528884408269</c:v>
                </c:pt>
                <c:pt idx="318">
                  <c:v>118.97312167407451</c:v>
                </c:pt>
                <c:pt idx="319">
                  <c:v>138.0281827235045</c:v>
                </c:pt>
                <c:pt idx="320">
                  <c:v>123.18877912990649</c:v>
                </c:pt>
                <c:pt idx="321">
                  <c:v>103.509803972714</c:v>
                </c:pt>
                <c:pt idx="322">
                  <c:v>98.226508570205269</c:v>
                </c:pt>
                <c:pt idx="323">
                  <c:v>92.800160482013553</c:v>
                </c:pt>
                <c:pt idx="324">
                  <c:v>78.425309144378446</c:v>
                </c:pt>
                <c:pt idx="325">
                  <c:v>80.5912157184503</c:v>
                </c:pt>
                <c:pt idx="326">
                  <c:v>95.306287304449683</c:v>
                </c:pt>
                <c:pt idx="327">
                  <c:v>110.6888083050418</c:v>
                </c:pt>
                <c:pt idx="328">
                  <c:v>108.0878296932413</c:v>
                </c:pt>
                <c:pt idx="329">
                  <c:v>57.876753520682811</c:v>
                </c:pt>
                <c:pt idx="330">
                  <c:v>13.19349390804126</c:v>
                </c:pt>
                <c:pt idx="331">
                  <c:v>140.8611444639846</c:v>
                </c:pt>
                <c:pt idx="332">
                  <c:v>59.96509156353769</c:v>
                </c:pt>
                <c:pt idx="333">
                  <c:v>89.39728199485954</c:v>
                </c:pt>
                <c:pt idx="334">
                  <c:v>117.35893728858601</c:v>
                </c:pt>
                <c:pt idx="335">
                  <c:v>50.416632061577687</c:v>
                </c:pt>
                <c:pt idx="336">
                  <c:v>105.04910202549139</c:v>
                </c:pt>
                <c:pt idx="337">
                  <c:v>87.878903619836663</c:v>
                </c:pt>
                <c:pt idx="338">
                  <c:v>98.442378379874981</c:v>
                </c:pt>
                <c:pt idx="339">
                  <c:v>93.43363037999147</c:v>
                </c:pt>
                <c:pt idx="340">
                  <c:v>94.548404888630955</c:v>
                </c:pt>
                <c:pt idx="341">
                  <c:v>96.499933158292009</c:v>
                </c:pt>
                <c:pt idx="342">
                  <c:v>99.66374793766154</c:v>
                </c:pt>
                <c:pt idx="343">
                  <c:v>94.375741133657229</c:v>
                </c:pt>
                <c:pt idx="344">
                  <c:v>94.059046384135669</c:v>
                </c:pt>
                <c:pt idx="345">
                  <c:v>87.154867584515756</c:v>
                </c:pt>
                <c:pt idx="346">
                  <c:v>85.170547181173319</c:v>
                </c:pt>
                <c:pt idx="347">
                  <c:v>84.771360963266062</c:v>
                </c:pt>
                <c:pt idx="348">
                  <c:v>74.792277250550612</c:v>
                </c:pt>
                <c:pt idx="349">
                  <c:v>58.398254591627357</c:v>
                </c:pt>
                <c:pt idx="350">
                  <c:v>79.80653092789089</c:v>
                </c:pt>
                <c:pt idx="351">
                  <c:v>37.63274403653098</c:v>
                </c:pt>
                <c:pt idx="352">
                  <c:v>42.382033348284963</c:v>
                </c:pt>
                <c:pt idx="353">
                  <c:v>21.490132777587121</c:v>
                </c:pt>
                <c:pt idx="354">
                  <c:v>110.1042986742432</c:v>
                </c:pt>
                <c:pt idx="355">
                  <c:v>85.976522980469952</c:v>
                </c:pt>
                <c:pt idx="356">
                  <c:v>84.384747616583965</c:v>
                </c:pt>
                <c:pt idx="357">
                  <c:v>127.7615737600503</c:v>
                </c:pt>
                <c:pt idx="358">
                  <c:v>123.417848290821</c:v>
                </c:pt>
                <c:pt idx="359">
                  <c:v>133.3471476232391</c:v>
                </c:pt>
                <c:pt idx="360">
                  <c:v>111.2105283541046</c:v>
                </c:pt>
                <c:pt idx="361">
                  <c:v>92.43848585707677</c:v>
                </c:pt>
                <c:pt idx="362">
                  <c:v>98.748993869691077</c:v>
                </c:pt>
                <c:pt idx="363">
                  <c:v>83.525568143407483</c:v>
                </c:pt>
                <c:pt idx="364">
                  <c:v>83.188293150070066</c:v>
                </c:pt>
                <c:pt idx="365">
                  <c:v>89.771912927478397</c:v>
                </c:pt>
                <c:pt idx="366">
                  <c:v>103.701448244826</c:v>
                </c:pt>
                <c:pt idx="367">
                  <c:v>110.1071611300883</c:v>
                </c:pt>
                <c:pt idx="368">
                  <c:v>103.99419014378761</c:v>
                </c:pt>
                <c:pt idx="369">
                  <c:v>-27.459258434109248</c:v>
                </c:pt>
                <c:pt idx="370">
                  <c:v>133.237335255733</c:v>
                </c:pt>
                <c:pt idx="371">
                  <c:v>118.10529750440431</c:v>
                </c:pt>
                <c:pt idx="372">
                  <c:v>57.64193115620688</c:v>
                </c:pt>
                <c:pt idx="373">
                  <c:v>109.001172312416</c:v>
                </c:pt>
                <c:pt idx="374">
                  <c:v>75.76029227544862</c:v>
                </c:pt>
                <c:pt idx="375">
                  <c:v>97.081825501241113</c:v>
                </c:pt>
                <c:pt idx="376">
                  <c:v>92.924283138225491</c:v>
                </c:pt>
                <c:pt idx="377">
                  <c:v>95.449712113428077</c:v>
                </c:pt>
                <c:pt idx="378">
                  <c:v>96.411353980184643</c:v>
                </c:pt>
                <c:pt idx="379">
                  <c:v>95.757651846795071</c:v>
                </c:pt>
                <c:pt idx="380">
                  <c:v>95.701308472430895</c:v>
                </c:pt>
                <c:pt idx="381">
                  <c:v>92.221004579387596</c:v>
                </c:pt>
                <c:pt idx="382">
                  <c:v>97.9982365995956</c:v>
                </c:pt>
                <c:pt idx="383">
                  <c:v>89.529516051993696</c:v>
                </c:pt>
                <c:pt idx="384">
                  <c:v>91.791309175066232</c:v>
                </c:pt>
                <c:pt idx="385">
                  <c:v>85.032912115868726</c:v>
                </c:pt>
                <c:pt idx="386">
                  <c:v>86.995008386583748</c:v>
                </c:pt>
                <c:pt idx="387">
                  <c:v>77.945358222646476</c:v>
                </c:pt>
                <c:pt idx="388">
                  <c:v>73.657324077913159</c:v>
                </c:pt>
                <c:pt idx="389">
                  <c:v>84.42700297380587</c:v>
                </c:pt>
                <c:pt idx="390">
                  <c:v>59.341860965394567</c:v>
                </c:pt>
                <c:pt idx="391">
                  <c:v>39.319394666289483</c:v>
                </c:pt>
                <c:pt idx="392">
                  <c:v>17.330884180549791</c:v>
                </c:pt>
                <c:pt idx="393">
                  <c:v>102.4216391379867</c:v>
                </c:pt>
                <c:pt idx="394">
                  <c:v>88.822938221401543</c:v>
                </c:pt>
                <c:pt idx="395">
                  <c:v>70.910386477263259</c:v>
                </c:pt>
                <c:pt idx="396">
                  <c:v>131.481299470946</c:v>
                </c:pt>
                <c:pt idx="397">
                  <c:v>126.30969815331019</c:v>
                </c:pt>
                <c:pt idx="398">
                  <c:v>135.53392373375479</c:v>
                </c:pt>
                <c:pt idx="399">
                  <c:v>117.9538933698029</c:v>
                </c:pt>
                <c:pt idx="400">
                  <c:v>94.200180261663732</c:v>
                </c:pt>
                <c:pt idx="401">
                  <c:v>95.304287698059667</c:v>
                </c:pt>
                <c:pt idx="402">
                  <c:v>87.030546174678918</c:v>
                </c:pt>
                <c:pt idx="403">
                  <c:v>78.868640903111711</c:v>
                </c:pt>
                <c:pt idx="404">
                  <c:v>89.956626989962686</c:v>
                </c:pt>
                <c:pt idx="405">
                  <c:v>97.077836058692398</c:v>
                </c:pt>
                <c:pt idx="406">
                  <c:v>110.2407001425067</c:v>
                </c:pt>
                <c:pt idx="407">
                  <c:v>108.1107552565482</c:v>
                </c:pt>
                <c:pt idx="408">
                  <c:v>-32.006963482164728</c:v>
                </c:pt>
                <c:pt idx="409">
                  <c:v>117.02218867571671</c:v>
                </c:pt>
                <c:pt idx="410">
                  <c:v>129.40551857802859</c:v>
                </c:pt>
                <c:pt idx="411">
                  <c:v>57.8669854653863</c:v>
                </c:pt>
                <c:pt idx="412">
                  <c:v>92.398201327478432</c:v>
                </c:pt>
                <c:pt idx="413">
                  <c:v>94.365801980742958</c:v>
                </c:pt>
                <c:pt idx="414">
                  <c:v>87.780344463281736</c:v>
                </c:pt>
                <c:pt idx="415">
                  <c:v>96.835551273767322</c:v>
                </c:pt>
                <c:pt idx="416">
                  <c:v>93.783892705691613</c:v>
                </c:pt>
                <c:pt idx="417">
                  <c:v>98.120484145453261</c:v>
                </c:pt>
                <c:pt idx="418">
                  <c:v>101.4192158636943</c:v>
                </c:pt>
                <c:pt idx="419">
                  <c:v>91.658606270516458</c:v>
                </c:pt>
                <c:pt idx="420">
                  <c:v>90.038583027578639</c:v>
                </c:pt>
                <c:pt idx="421">
                  <c:v>92.708380101354351</c:v>
                </c:pt>
                <c:pt idx="422">
                  <c:v>90.856375395602598</c:v>
                </c:pt>
                <c:pt idx="423">
                  <c:v>103.3245312812886</c:v>
                </c:pt>
                <c:pt idx="424">
                  <c:v>82.447529301948109</c:v>
                </c:pt>
                <c:pt idx="425">
                  <c:v>83.736894032331321</c:v>
                </c:pt>
                <c:pt idx="426">
                  <c:v>77.983724744438121</c:v>
                </c:pt>
                <c:pt idx="427">
                  <c:v>80.518035785401011</c:v>
                </c:pt>
                <c:pt idx="428">
                  <c:v>73.928155776755034</c:v>
                </c:pt>
                <c:pt idx="429">
                  <c:v>62.724932623082267</c:v>
                </c:pt>
                <c:pt idx="430">
                  <c:v>41.812987265544471</c:v>
                </c:pt>
                <c:pt idx="431">
                  <c:v>19.558679274331471</c:v>
                </c:pt>
                <c:pt idx="432">
                  <c:v>111.6852919892261</c:v>
                </c:pt>
                <c:pt idx="433">
                  <c:v>92.836770095903702</c:v>
                </c:pt>
                <c:pt idx="434">
                  <c:v>73.454068933891378</c:v>
                </c:pt>
                <c:pt idx="435">
                  <c:v>126.8418097844074</c:v>
                </c:pt>
                <c:pt idx="436">
                  <c:v>125.5240027526669</c:v>
                </c:pt>
                <c:pt idx="437">
                  <c:v>135.14388666290469</c:v>
                </c:pt>
                <c:pt idx="438">
                  <c:v>112.7627659220642</c:v>
                </c:pt>
                <c:pt idx="439">
                  <c:v>92.526923722412135</c:v>
                </c:pt>
                <c:pt idx="440">
                  <c:v>94.966604129986251</c:v>
                </c:pt>
                <c:pt idx="441">
                  <c:v>87.411262347244161</c:v>
                </c:pt>
                <c:pt idx="442">
                  <c:v>84.43527066545829</c:v>
                </c:pt>
                <c:pt idx="443">
                  <c:v>89.301494911794833</c:v>
                </c:pt>
                <c:pt idx="444">
                  <c:v>95.450980147238226</c:v>
                </c:pt>
                <c:pt idx="445">
                  <c:v>108.14629330307061</c:v>
                </c:pt>
                <c:pt idx="446">
                  <c:v>108.6806724610887</c:v>
                </c:pt>
                <c:pt idx="447">
                  <c:v>94.934314670781461</c:v>
                </c:pt>
                <c:pt idx="448">
                  <c:v>-6.4319182841865468</c:v>
                </c:pt>
                <c:pt idx="449">
                  <c:v>140.94335071701889</c:v>
                </c:pt>
                <c:pt idx="450">
                  <c:v>59.144947491261881</c:v>
                </c:pt>
                <c:pt idx="451">
                  <c:v>89.752637152163274</c:v>
                </c:pt>
                <c:pt idx="452">
                  <c:v>95.93570170158867</c:v>
                </c:pt>
                <c:pt idx="453">
                  <c:v>61.20805444945335</c:v>
                </c:pt>
                <c:pt idx="454">
                  <c:v>105.8162956741227</c:v>
                </c:pt>
                <c:pt idx="455">
                  <c:v>90.238399942861363</c:v>
                </c:pt>
                <c:pt idx="456">
                  <c:v>93.481570078120257</c:v>
                </c:pt>
                <c:pt idx="457">
                  <c:v>97.362592529491096</c:v>
                </c:pt>
                <c:pt idx="458">
                  <c:v>98.841814578747943</c:v>
                </c:pt>
                <c:pt idx="459">
                  <c:v>90.965134118447011</c:v>
                </c:pt>
                <c:pt idx="460">
                  <c:v>93.333487859243931</c:v>
                </c:pt>
                <c:pt idx="461">
                  <c:v>92.383998586475357</c:v>
                </c:pt>
                <c:pt idx="462">
                  <c:v>95.705246404874813</c:v>
                </c:pt>
                <c:pt idx="463">
                  <c:v>80.392430839393654</c:v>
                </c:pt>
                <c:pt idx="464">
                  <c:v>85.00782170248165</c:v>
                </c:pt>
                <c:pt idx="465">
                  <c:v>82.411794133783999</c:v>
                </c:pt>
                <c:pt idx="466">
                  <c:v>80.978368629435948</c:v>
                </c:pt>
                <c:pt idx="467">
                  <c:v>84.60538595505264</c:v>
                </c:pt>
                <c:pt idx="468">
                  <c:v>91.502692616976987</c:v>
                </c:pt>
                <c:pt idx="469">
                  <c:v>70.47444580076403</c:v>
                </c:pt>
                <c:pt idx="470">
                  <c:v>39.770549233975231</c:v>
                </c:pt>
                <c:pt idx="471">
                  <c:v>9.8561860260427796</c:v>
                </c:pt>
                <c:pt idx="472">
                  <c:v>115.3307323576348</c:v>
                </c:pt>
                <c:pt idx="473">
                  <c:v>83.802560070640354</c:v>
                </c:pt>
                <c:pt idx="474">
                  <c:v>83.590964635660001</c:v>
                </c:pt>
                <c:pt idx="475">
                  <c:v>122.35744360702969</c:v>
                </c:pt>
                <c:pt idx="476">
                  <c:v>126.7620282161586</c:v>
                </c:pt>
                <c:pt idx="477">
                  <c:v>132.33623556961351</c:v>
                </c:pt>
                <c:pt idx="478">
                  <c:v>106.5987787320848</c:v>
                </c:pt>
                <c:pt idx="479">
                  <c:v>93.604285124303232</c:v>
                </c:pt>
                <c:pt idx="480">
                  <c:v>99.587184311189162</c:v>
                </c:pt>
                <c:pt idx="481">
                  <c:v>87.773741707597452</c:v>
                </c:pt>
                <c:pt idx="482">
                  <c:v>85.462227508137772</c:v>
                </c:pt>
                <c:pt idx="483">
                  <c:v>92.669358592386502</c:v>
                </c:pt>
                <c:pt idx="484">
                  <c:v>90.816599822263782</c:v>
                </c:pt>
                <c:pt idx="485">
                  <c:v>103.536158196283</c:v>
                </c:pt>
                <c:pt idx="486">
                  <c:v>109.24672823632589</c:v>
                </c:pt>
                <c:pt idx="487">
                  <c:v>105.5874433901332</c:v>
                </c:pt>
                <c:pt idx="488">
                  <c:v>-14.86075454448962</c:v>
                </c:pt>
                <c:pt idx="489">
                  <c:v>140.2340696988262</c:v>
                </c:pt>
                <c:pt idx="490">
                  <c:v>77.684498303919327</c:v>
                </c:pt>
                <c:pt idx="491">
                  <c:v>76.249668765628314</c:v>
                </c:pt>
                <c:pt idx="492">
                  <c:v>83.133042666524375</c:v>
                </c:pt>
                <c:pt idx="493">
                  <c:v>71.90754963584061</c:v>
                </c:pt>
                <c:pt idx="494">
                  <c:v>101.02713232402721</c:v>
                </c:pt>
                <c:pt idx="495">
                  <c:v>91.658434552491855</c:v>
                </c:pt>
                <c:pt idx="496">
                  <c:v>96.690092427117065</c:v>
                </c:pt>
                <c:pt idx="497">
                  <c:v>94.604149070745393</c:v>
                </c:pt>
                <c:pt idx="498">
                  <c:v>103.4201835789431</c:v>
                </c:pt>
                <c:pt idx="499">
                  <c:v>99.775373614185014</c:v>
                </c:pt>
                <c:pt idx="500">
                  <c:v>98.339019512412065</c:v>
                </c:pt>
                <c:pt idx="501">
                  <c:v>94.607775602953325</c:v>
                </c:pt>
                <c:pt idx="502">
                  <c:v>96.047648683771726</c:v>
                </c:pt>
                <c:pt idx="503">
                  <c:v>89.23914461749257</c:v>
                </c:pt>
                <c:pt idx="504">
                  <c:v>90.168516529578525</c:v>
                </c:pt>
                <c:pt idx="505">
                  <c:v>83.909970176834378</c:v>
                </c:pt>
                <c:pt idx="506">
                  <c:v>81.20915746423681</c:v>
                </c:pt>
                <c:pt idx="507">
                  <c:v>88.482987561347244</c:v>
                </c:pt>
                <c:pt idx="508">
                  <c:v>82.086358454616615</c:v>
                </c:pt>
                <c:pt idx="509">
                  <c:v>60.911506456819112</c:v>
                </c:pt>
                <c:pt idx="510">
                  <c:v>90.320801701077926</c:v>
                </c:pt>
                <c:pt idx="511">
                  <c:v>51.15590772004019</c:v>
                </c:pt>
                <c:pt idx="512">
                  <c:v>26.375330751204299</c:v>
                </c:pt>
                <c:pt idx="513">
                  <c:v>64.859084410502959</c:v>
                </c:pt>
                <c:pt idx="514">
                  <c:v>101.82148835972291</c:v>
                </c:pt>
                <c:pt idx="515">
                  <c:v>80.764596927789398</c:v>
                </c:pt>
                <c:pt idx="516">
                  <c:v>104.812945505738</c:v>
                </c:pt>
                <c:pt idx="517">
                  <c:v>112.2334718233259</c:v>
                </c:pt>
                <c:pt idx="518">
                  <c:v>126.548014654203</c:v>
                </c:pt>
                <c:pt idx="519">
                  <c:v>129.99977278208809</c:v>
                </c:pt>
                <c:pt idx="520">
                  <c:v>105.18583728194859</c:v>
                </c:pt>
                <c:pt idx="521">
                  <c:v>88.306170647318453</c:v>
                </c:pt>
                <c:pt idx="522">
                  <c:v>98.328471272497907</c:v>
                </c:pt>
                <c:pt idx="523">
                  <c:v>88.730316461370549</c:v>
                </c:pt>
                <c:pt idx="524">
                  <c:v>87.369242706709372</c:v>
                </c:pt>
                <c:pt idx="525">
                  <c:v>91.638680157889723</c:v>
                </c:pt>
                <c:pt idx="526">
                  <c:v>88.970339941677992</c:v>
                </c:pt>
                <c:pt idx="527">
                  <c:v>102.7175127835023</c:v>
                </c:pt>
                <c:pt idx="528">
                  <c:v>113.0571916418907</c:v>
                </c:pt>
                <c:pt idx="529">
                  <c:v>104.3072486833898</c:v>
                </c:pt>
                <c:pt idx="530">
                  <c:v>-16.894981904219819</c:v>
                </c:pt>
                <c:pt idx="531">
                  <c:v>134.50158203878311</c:v>
                </c:pt>
                <c:pt idx="532">
                  <c:v>65.595790125010041</c:v>
                </c:pt>
                <c:pt idx="533">
                  <c:v>83.450038745262447</c:v>
                </c:pt>
                <c:pt idx="534">
                  <c:v>94.245890698913215</c:v>
                </c:pt>
                <c:pt idx="535">
                  <c:v>65.875586761050812</c:v>
                </c:pt>
                <c:pt idx="536">
                  <c:v>100.65928284101059</c:v>
                </c:pt>
                <c:pt idx="537">
                  <c:v>86.349461167704703</c:v>
                </c:pt>
                <c:pt idx="538">
                  <c:v>90.806929472150216</c:v>
                </c:pt>
                <c:pt idx="539">
                  <c:v>108.4349488432793</c:v>
                </c:pt>
                <c:pt idx="540">
                  <c:v>105.4687087101926</c:v>
                </c:pt>
                <c:pt idx="541">
                  <c:v>97.63977183161407</c:v>
                </c:pt>
                <c:pt idx="542">
                  <c:v>93.784286742073519</c:v>
                </c:pt>
                <c:pt idx="543">
                  <c:v>97.662167423781668</c:v>
                </c:pt>
                <c:pt idx="544">
                  <c:v>96.591082027434595</c:v>
                </c:pt>
                <c:pt idx="545">
                  <c:v>93.892711592062895</c:v>
                </c:pt>
                <c:pt idx="546">
                  <c:v>91.676637881441238</c:v>
                </c:pt>
                <c:pt idx="547">
                  <c:v>84.205687077415604</c:v>
                </c:pt>
                <c:pt idx="548">
                  <c:v>80.170626278732826</c:v>
                </c:pt>
                <c:pt idx="549">
                  <c:v>85.531694779278325</c:v>
                </c:pt>
                <c:pt idx="550">
                  <c:v>76.74705989575412</c:v>
                </c:pt>
                <c:pt idx="551">
                  <c:v>76.75429589913584</c:v>
                </c:pt>
                <c:pt idx="552">
                  <c:v>84.265672091147124</c:v>
                </c:pt>
                <c:pt idx="553">
                  <c:v>56.902268884431763</c:v>
                </c:pt>
                <c:pt idx="554">
                  <c:v>-7.4804641218979437</c:v>
                </c:pt>
                <c:pt idx="555">
                  <c:v>49.393826221002428</c:v>
                </c:pt>
                <c:pt idx="556">
                  <c:v>101.6682183863025</c:v>
                </c:pt>
                <c:pt idx="557">
                  <c:v>75.613047126227499</c:v>
                </c:pt>
                <c:pt idx="558">
                  <c:v>109.8791680513696</c:v>
                </c:pt>
                <c:pt idx="559">
                  <c:v>121.1524357175017</c:v>
                </c:pt>
                <c:pt idx="560">
                  <c:v>137.33015962376911</c:v>
                </c:pt>
                <c:pt idx="561">
                  <c:v>127.973178912346</c:v>
                </c:pt>
                <c:pt idx="562">
                  <c:v>96.731716020716604</c:v>
                </c:pt>
                <c:pt idx="563">
                  <c:v>93.122130479598169</c:v>
                </c:pt>
                <c:pt idx="564">
                  <c:v>94.78857098012304</c:v>
                </c:pt>
                <c:pt idx="565">
                  <c:v>88.843728433617571</c:v>
                </c:pt>
                <c:pt idx="566">
                  <c:v>85.258789139550927</c:v>
                </c:pt>
                <c:pt idx="567">
                  <c:v>93.499036492589298</c:v>
                </c:pt>
                <c:pt idx="568">
                  <c:v>90.054654162027404</c:v>
                </c:pt>
                <c:pt idx="569">
                  <c:v>105.27474484152739</c:v>
                </c:pt>
                <c:pt idx="570">
                  <c:v>112.0054599511061</c:v>
                </c:pt>
                <c:pt idx="571">
                  <c:v>105.545254344919</c:v>
                </c:pt>
                <c:pt idx="572">
                  <c:v>-25.721825113895878</c:v>
                </c:pt>
                <c:pt idx="573">
                  <c:v>134.09156496508149</c:v>
                </c:pt>
                <c:pt idx="574">
                  <c:v>61.58864663158068</c:v>
                </c:pt>
                <c:pt idx="575">
                  <c:v>87.900095498856913</c:v>
                </c:pt>
                <c:pt idx="576">
                  <c:v>82.42558939732659</c:v>
                </c:pt>
                <c:pt idx="577">
                  <c:v>83.392866713428432</c:v>
                </c:pt>
                <c:pt idx="578">
                  <c:v>96.543978902961015</c:v>
                </c:pt>
                <c:pt idx="579">
                  <c:v>91.703186504739804</c:v>
                </c:pt>
                <c:pt idx="580">
                  <c:v>93.547129526772338</c:v>
                </c:pt>
                <c:pt idx="581">
                  <c:v>104.876845080409</c:v>
                </c:pt>
                <c:pt idx="582">
                  <c:v>96.70983682591293</c:v>
                </c:pt>
                <c:pt idx="583">
                  <c:v>94.856865045781788</c:v>
                </c:pt>
                <c:pt idx="584">
                  <c:v>89.798680467591282</c:v>
                </c:pt>
                <c:pt idx="585">
                  <c:v>95.159043293433456</c:v>
                </c:pt>
                <c:pt idx="586">
                  <c:v>87.25191183632667</c:v>
                </c:pt>
                <c:pt idx="587">
                  <c:v>89.224350696753291</c:v>
                </c:pt>
                <c:pt idx="588">
                  <c:v>91.915532826563705</c:v>
                </c:pt>
                <c:pt idx="589">
                  <c:v>93.700543072769392</c:v>
                </c:pt>
                <c:pt idx="590">
                  <c:v>87.512012852348249</c:v>
                </c:pt>
                <c:pt idx="591">
                  <c:v>84.273605505442291</c:v>
                </c:pt>
                <c:pt idx="592">
                  <c:v>79.42896640012755</c:v>
                </c:pt>
                <c:pt idx="593">
                  <c:v>48.197306726766733</c:v>
                </c:pt>
                <c:pt idx="594">
                  <c:v>47.191042941400781</c:v>
                </c:pt>
                <c:pt idx="595">
                  <c:v>29.692764094146579</c:v>
                </c:pt>
                <c:pt idx="596">
                  <c:v>28.635648318390661</c:v>
                </c:pt>
                <c:pt idx="597">
                  <c:v>107.34488584486159</c:v>
                </c:pt>
                <c:pt idx="598">
                  <c:v>93.079658812588846</c:v>
                </c:pt>
                <c:pt idx="599">
                  <c:v>73.866131833814705</c:v>
                </c:pt>
                <c:pt idx="600">
                  <c:v>130.43141650392809</c:v>
                </c:pt>
                <c:pt idx="601">
                  <c:v>116.935742538003</c:v>
                </c:pt>
                <c:pt idx="602">
                  <c:v>126.8654014145099</c:v>
                </c:pt>
                <c:pt idx="603">
                  <c:v>116.75637404941359</c:v>
                </c:pt>
                <c:pt idx="604">
                  <c:v>90.193058820404872</c:v>
                </c:pt>
                <c:pt idx="605">
                  <c:v>91.638547170726127</c:v>
                </c:pt>
                <c:pt idx="606">
                  <c:v>92.705889077646944</c:v>
                </c:pt>
                <c:pt idx="607">
                  <c:v>87.834996455459176</c:v>
                </c:pt>
                <c:pt idx="608">
                  <c:v>87.085052117771681</c:v>
                </c:pt>
                <c:pt idx="609">
                  <c:v>90.78454908404963</c:v>
                </c:pt>
                <c:pt idx="610">
                  <c:v>96.950524647876591</c:v>
                </c:pt>
                <c:pt idx="611">
                  <c:v>114.18764910882869</c:v>
                </c:pt>
                <c:pt idx="612">
                  <c:v>106.34958688598481</c:v>
                </c:pt>
                <c:pt idx="613">
                  <c:v>70.214395103937974</c:v>
                </c:pt>
                <c:pt idx="614">
                  <c:v>-2.158066181272027</c:v>
                </c:pt>
                <c:pt idx="615">
                  <c:v>138.9660652975611</c:v>
                </c:pt>
                <c:pt idx="616">
                  <c:v>56.16386815443505</c:v>
                </c:pt>
                <c:pt idx="617">
                  <c:v>97.836871186326192</c:v>
                </c:pt>
                <c:pt idx="618">
                  <c:v>82.265365282752597</c:v>
                </c:pt>
                <c:pt idx="619">
                  <c:v>47.417850017302399</c:v>
                </c:pt>
                <c:pt idx="620">
                  <c:v>94.628837970066598</c:v>
                </c:pt>
                <c:pt idx="621">
                  <c:v>92.385944047733091</c:v>
                </c:pt>
                <c:pt idx="622">
                  <c:v>101.2677101134139</c:v>
                </c:pt>
                <c:pt idx="623">
                  <c:v>133.1444142886308</c:v>
                </c:pt>
                <c:pt idx="624">
                  <c:v>98.121559688949674</c:v>
                </c:pt>
                <c:pt idx="625">
                  <c:v>98.513987948245074</c:v>
                </c:pt>
                <c:pt idx="626">
                  <c:v>95.477909206692601</c:v>
                </c:pt>
                <c:pt idx="627">
                  <c:v>90.983667485166791</c:v>
                </c:pt>
                <c:pt idx="628">
                  <c:v>91.849903857533974</c:v>
                </c:pt>
                <c:pt idx="629">
                  <c:v>93.251569389756455</c:v>
                </c:pt>
                <c:pt idx="630">
                  <c:v>92.890599534606508</c:v>
                </c:pt>
                <c:pt idx="631">
                  <c:v>84.280092006105605</c:v>
                </c:pt>
                <c:pt idx="632">
                  <c:v>87.764606977816499</c:v>
                </c:pt>
                <c:pt idx="633">
                  <c:v>83.165468058932674</c:v>
                </c:pt>
                <c:pt idx="634">
                  <c:v>77.396409951263621</c:v>
                </c:pt>
                <c:pt idx="635">
                  <c:v>72.53028012759394</c:v>
                </c:pt>
                <c:pt idx="636">
                  <c:v>82.771970869483539</c:v>
                </c:pt>
                <c:pt idx="637">
                  <c:v>73.608467406774409</c:v>
                </c:pt>
                <c:pt idx="638">
                  <c:v>22.334093814668091</c:v>
                </c:pt>
                <c:pt idx="639">
                  <c:v>52.39273545061431</c:v>
                </c:pt>
                <c:pt idx="640">
                  <c:v>94.709134879051817</c:v>
                </c:pt>
                <c:pt idx="641">
                  <c:v>75.517235098080462</c:v>
                </c:pt>
                <c:pt idx="642">
                  <c:v>109.63311725643869</c:v>
                </c:pt>
                <c:pt idx="643">
                  <c:v>112.5922373308571</c:v>
                </c:pt>
                <c:pt idx="644">
                  <c:v>126.6729090270411</c:v>
                </c:pt>
                <c:pt idx="645">
                  <c:v>126.6122582391616</c:v>
                </c:pt>
                <c:pt idx="646">
                  <c:v>101.02508011401839</c:v>
                </c:pt>
                <c:pt idx="647">
                  <c:v>92.61691227359168</c:v>
                </c:pt>
                <c:pt idx="648">
                  <c:v>96.133289530171922</c:v>
                </c:pt>
                <c:pt idx="649">
                  <c:v>90.328652891446851</c:v>
                </c:pt>
                <c:pt idx="650">
                  <c:v>82.022514685792274</c:v>
                </c:pt>
                <c:pt idx="651">
                  <c:v>83.013658134534253</c:v>
                </c:pt>
                <c:pt idx="652">
                  <c:v>93.97273718752902</c:v>
                </c:pt>
                <c:pt idx="653">
                  <c:v>100.2899481285281</c:v>
                </c:pt>
                <c:pt idx="654">
                  <c:v>110.9916650012447</c:v>
                </c:pt>
                <c:pt idx="655">
                  <c:v>108.5765944867877</c:v>
                </c:pt>
                <c:pt idx="656">
                  <c:v>-45.57775299214223</c:v>
                </c:pt>
                <c:pt idx="657">
                  <c:v>75.386084463610914</c:v>
                </c:pt>
                <c:pt idx="658">
                  <c:v>119.3489493273177</c:v>
                </c:pt>
                <c:pt idx="659">
                  <c:v>65.136761041603734</c:v>
                </c:pt>
                <c:pt idx="660">
                  <c:v>124.4215878029943</c:v>
                </c:pt>
                <c:pt idx="661">
                  <c:v>8.5103137903501747</c:v>
                </c:pt>
                <c:pt idx="662">
                  <c:v>99.347834899549952</c:v>
                </c:pt>
                <c:pt idx="663">
                  <c:v>90.593922553121502</c:v>
                </c:pt>
                <c:pt idx="664">
                  <c:v>90.702980439763905</c:v>
                </c:pt>
                <c:pt idx="665">
                  <c:v>101.8117805015434</c:v>
                </c:pt>
                <c:pt idx="666">
                  <c:v>105.49226877385929</c:v>
                </c:pt>
                <c:pt idx="667">
                  <c:v>93.807901402996123</c:v>
                </c:pt>
                <c:pt idx="668">
                  <c:v>100.71599529854019</c:v>
                </c:pt>
                <c:pt idx="669">
                  <c:v>97.227193306566221</c:v>
                </c:pt>
                <c:pt idx="670">
                  <c:v>98.436653924843782</c:v>
                </c:pt>
                <c:pt idx="671">
                  <c:v>90.742853424535411</c:v>
                </c:pt>
                <c:pt idx="672">
                  <c:v>86.396157067111503</c:v>
                </c:pt>
                <c:pt idx="673">
                  <c:v>86.263540658016566</c:v>
                </c:pt>
                <c:pt idx="674">
                  <c:v>81.362432618987484</c:v>
                </c:pt>
                <c:pt idx="675">
                  <c:v>84.418980577674375</c:v>
                </c:pt>
                <c:pt idx="676">
                  <c:v>82.533317188628843</c:v>
                </c:pt>
                <c:pt idx="677">
                  <c:v>74.640190626995945</c:v>
                </c:pt>
                <c:pt idx="678">
                  <c:v>91.891965435610999</c:v>
                </c:pt>
                <c:pt idx="679">
                  <c:v>53.579387916166567</c:v>
                </c:pt>
                <c:pt idx="680">
                  <c:v>-2.8016793782320941</c:v>
                </c:pt>
                <c:pt idx="681">
                  <c:v>70.916784821742255</c:v>
                </c:pt>
                <c:pt idx="682">
                  <c:v>108.84405491057041</c:v>
                </c:pt>
                <c:pt idx="683">
                  <c:v>75.815455208268759</c:v>
                </c:pt>
                <c:pt idx="684">
                  <c:v>124.475434527413</c:v>
                </c:pt>
                <c:pt idx="685">
                  <c:v>104.297435557181</c:v>
                </c:pt>
                <c:pt idx="686">
                  <c:v>124.71626604384021</c:v>
                </c:pt>
                <c:pt idx="687">
                  <c:v>115.76783155553029</c:v>
                </c:pt>
                <c:pt idx="688">
                  <c:v>100.437475369974</c:v>
                </c:pt>
                <c:pt idx="689">
                  <c:v>86.628276582616579</c:v>
                </c:pt>
                <c:pt idx="690">
                  <c:v>93.621740156341261</c:v>
                </c:pt>
                <c:pt idx="691">
                  <c:v>94.224023659296279</c:v>
                </c:pt>
                <c:pt idx="692">
                  <c:v>85.356135756439414</c:v>
                </c:pt>
                <c:pt idx="693">
                  <c:v>84.809113132138549</c:v>
                </c:pt>
                <c:pt idx="694">
                  <c:v>88.354268052195295</c:v>
                </c:pt>
                <c:pt idx="695">
                  <c:v>97.121666324484863</c:v>
                </c:pt>
                <c:pt idx="696">
                  <c:v>106.8731413148282</c:v>
                </c:pt>
                <c:pt idx="697">
                  <c:v>114.8265427730275</c:v>
                </c:pt>
                <c:pt idx="698">
                  <c:v>104.6415279577608</c:v>
                </c:pt>
                <c:pt idx="699">
                  <c:v>-51.134117704659388</c:v>
                </c:pt>
                <c:pt idx="700">
                  <c:v>125.925614854538</c:v>
                </c:pt>
                <c:pt idx="701">
                  <c:v>34.047379891242088</c:v>
                </c:pt>
                <c:pt idx="702">
                  <c:v>-144.62328467098541</c:v>
                </c:pt>
                <c:pt idx="703">
                  <c:v>97.399594678172619</c:v>
                </c:pt>
                <c:pt idx="704">
                  <c:v>36.437138493032073</c:v>
                </c:pt>
                <c:pt idx="705">
                  <c:v>107.7097245440839</c:v>
                </c:pt>
                <c:pt idx="706">
                  <c:v>73.718843656225303</c:v>
                </c:pt>
                <c:pt idx="707">
                  <c:v>102.50901302214869</c:v>
                </c:pt>
                <c:pt idx="708">
                  <c:v>121.0716580835759</c:v>
                </c:pt>
                <c:pt idx="709">
                  <c:v>107.9989861673765</c:v>
                </c:pt>
                <c:pt idx="710">
                  <c:v>95.412311618931057</c:v>
                </c:pt>
                <c:pt idx="711">
                  <c:v>95.429884240956596</c:v>
                </c:pt>
                <c:pt idx="712">
                  <c:v>92.376248346142916</c:v>
                </c:pt>
                <c:pt idx="713">
                  <c:v>93.800601417812729</c:v>
                </c:pt>
                <c:pt idx="714">
                  <c:v>89.928736646276306</c:v>
                </c:pt>
                <c:pt idx="715">
                  <c:v>80.283556882436102</c:v>
                </c:pt>
                <c:pt idx="716">
                  <c:v>88.969302584274828</c:v>
                </c:pt>
                <c:pt idx="717">
                  <c:v>77.880162711802981</c:v>
                </c:pt>
                <c:pt idx="718">
                  <c:v>83.385346873432383</c:v>
                </c:pt>
                <c:pt idx="719">
                  <c:v>87.195155016399681</c:v>
                </c:pt>
                <c:pt idx="720">
                  <c:v>46.79861301226267</c:v>
                </c:pt>
                <c:pt idx="721">
                  <c:v>83.857797579296545</c:v>
                </c:pt>
                <c:pt idx="722">
                  <c:v>57.686142947416663</c:v>
                </c:pt>
                <c:pt idx="723">
                  <c:v>29.714071601503981</c:v>
                </c:pt>
                <c:pt idx="724">
                  <c:v>71.852606013424563</c:v>
                </c:pt>
                <c:pt idx="725">
                  <c:v>65.154955168655647</c:v>
                </c:pt>
                <c:pt idx="726">
                  <c:v>101.6686319055493</c:v>
                </c:pt>
                <c:pt idx="727">
                  <c:v>80.303837495680057</c:v>
                </c:pt>
                <c:pt idx="728">
                  <c:v>122.64285545581841</c:v>
                </c:pt>
                <c:pt idx="729">
                  <c:v>111.4608661812217</c:v>
                </c:pt>
                <c:pt idx="730">
                  <c:v>127.15884772619469</c:v>
                </c:pt>
                <c:pt idx="731">
                  <c:v>115.7396088197457</c:v>
                </c:pt>
                <c:pt idx="732">
                  <c:v>82.487146208975901</c:v>
                </c:pt>
                <c:pt idx="733">
                  <c:v>93.264730679931958</c:v>
                </c:pt>
                <c:pt idx="734">
                  <c:v>94.538399051401413</c:v>
                </c:pt>
                <c:pt idx="735">
                  <c:v>91.018016409855704</c:v>
                </c:pt>
                <c:pt idx="736">
                  <c:v>93.073332528546672</c:v>
                </c:pt>
                <c:pt idx="737">
                  <c:v>77.957689518605818</c:v>
                </c:pt>
                <c:pt idx="738">
                  <c:v>96.174936842970155</c:v>
                </c:pt>
                <c:pt idx="739">
                  <c:v>120.19504514235589</c:v>
                </c:pt>
                <c:pt idx="740">
                  <c:v>100.4797315800824</c:v>
                </c:pt>
                <c:pt idx="741">
                  <c:v>69.946491935072814</c:v>
                </c:pt>
                <c:pt idx="742">
                  <c:v>15.00346760381731</c:v>
                </c:pt>
                <c:pt idx="743">
                  <c:v>149.45091780843151</c:v>
                </c:pt>
                <c:pt idx="744">
                  <c:v>60.171718803077162</c:v>
                </c:pt>
                <c:pt idx="745">
                  <c:v>124.4017797553703</c:v>
                </c:pt>
                <c:pt idx="746">
                  <c:v>-14.59065035370789</c:v>
                </c:pt>
                <c:pt idx="747">
                  <c:v>95.419971076246597</c:v>
                </c:pt>
                <c:pt idx="748">
                  <c:v>107.0334967922828</c:v>
                </c:pt>
                <c:pt idx="749">
                  <c:v>90.000000016896323</c:v>
                </c:pt>
                <c:pt idx="750">
                  <c:v>108.9045758630571</c:v>
                </c:pt>
                <c:pt idx="751">
                  <c:v>101.8819321494676</c:v>
                </c:pt>
                <c:pt idx="752">
                  <c:v>95.572197821906244</c:v>
                </c:pt>
                <c:pt idx="753">
                  <c:v>91.237000721483724</c:v>
                </c:pt>
                <c:pt idx="754">
                  <c:v>91.281791529519793</c:v>
                </c:pt>
                <c:pt idx="755">
                  <c:v>91.696751007580957</c:v>
                </c:pt>
                <c:pt idx="756">
                  <c:v>91.192247875281282</c:v>
                </c:pt>
                <c:pt idx="757">
                  <c:v>94.702055441095283</c:v>
                </c:pt>
                <c:pt idx="758">
                  <c:v>99.717998251642172</c:v>
                </c:pt>
                <c:pt idx="759">
                  <c:v>83.812893544273351</c:v>
                </c:pt>
                <c:pt idx="760">
                  <c:v>80.723264194200084</c:v>
                </c:pt>
                <c:pt idx="761">
                  <c:v>78.348618784822605</c:v>
                </c:pt>
                <c:pt idx="762">
                  <c:v>53.570876881350372</c:v>
                </c:pt>
                <c:pt idx="763">
                  <c:v>79.297850041758565</c:v>
                </c:pt>
                <c:pt idx="764">
                  <c:v>47.096003698000253</c:v>
                </c:pt>
                <c:pt idx="765">
                  <c:v>6.1481038038146796</c:v>
                </c:pt>
                <c:pt idx="766">
                  <c:v>77.04025914340076</c:v>
                </c:pt>
                <c:pt idx="767">
                  <c:v>86.199299893505753</c:v>
                </c:pt>
                <c:pt idx="768">
                  <c:v>102.1054136368316</c:v>
                </c:pt>
                <c:pt idx="769">
                  <c:v>101.3369358747354</c:v>
                </c:pt>
                <c:pt idx="770">
                  <c:v>123.5213028545767</c:v>
                </c:pt>
                <c:pt idx="771">
                  <c:v>126.52948857723391</c:v>
                </c:pt>
                <c:pt idx="772">
                  <c:v>126.8421438515667</c:v>
                </c:pt>
                <c:pt idx="773">
                  <c:v>119.5293885513706</c:v>
                </c:pt>
                <c:pt idx="774">
                  <c:v>85.46690056926424</c:v>
                </c:pt>
                <c:pt idx="775">
                  <c:v>99.005236635376548</c:v>
                </c:pt>
                <c:pt idx="776">
                  <c:v>95.578317977007856</c:v>
                </c:pt>
                <c:pt idx="777">
                  <c:v>92.120356225348758</c:v>
                </c:pt>
                <c:pt idx="778">
                  <c:v>88.975639772972897</c:v>
                </c:pt>
                <c:pt idx="779">
                  <c:v>92.173241156634163</c:v>
                </c:pt>
                <c:pt idx="780">
                  <c:v>95.411302941123338</c:v>
                </c:pt>
                <c:pt idx="781">
                  <c:v>116.3977158700484</c:v>
                </c:pt>
                <c:pt idx="782">
                  <c:v>106.7798724525893</c:v>
                </c:pt>
                <c:pt idx="783">
                  <c:v>-19.878713693178721</c:v>
                </c:pt>
                <c:pt idx="784">
                  <c:v>144.5773901184098</c:v>
                </c:pt>
                <c:pt idx="785">
                  <c:v>68.479342003094629</c:v>
                </c:pt>
                <c:pt idx="786">
                  <c:v>63.682473400198639</c:v>
                </c:pt>
                <c:pt idx="787">
                  <c:v>105.78443053582519</c:v>
                </c:pt>
                <c:pt idx="788">
                  <c:v>4.5574190205695961</c:v>
                </c:pt>
                <c:pt idx="789">
                  <c:v>120.2232871040169</c:v>
                </c:pt>
                <c:pt idx="790">
                  <c:v>94.10768546463504</c:v>
                </c:pt>
                <c:pt idx="791">
                  <c:v>90.544361589705744</c:v>
                </c:pt>
                <c:pt idx="792">
                  <c:v>97.370468021458734</c:v>
                </c:pt>
                <c:pt idx="793">
                  <c:v>97.535472157038271</c:v>
                </c:pt>
                <c:pt idx="794">
                  <c:v>98.4505077821686</c:v>
                </c:pt>
                <c:pt idx="795">
                  <c:v>92.752485417681754</c:v>
                </c:pt>
                <c:pt idx="796">
                  <c:v>95.977039748467462</c:v>
                </c:pt>
                <c:pt idx="797">
                  <c:v>97.474833613651356</c:v>
                </c:pt>
                <c:pt idx="798">
                  <c:v>93.441477773131751</c:v>
                </c:pt>
                <c:pt idx="799">
                  <c:v>96.603032070797866</c:v>
                </c:pt>
                <c:pt idx="800">
                  <c:v>85.416341820783018</c:v>
                </c:pt>
                <c:pt idx="801">
                  <c:v>89.031624859819431</c:v>
                </c:pt>
                <c:pt idx="802">
                  <c:v>84.699645410573197</c:v>
                </c:pt>
                <c:pt idx="803">
                  <c:v>74.051110467891363</c:v>
                </c:pt>
                <c:pt idx="804">
                  <c:v>86.003857632927136</c:v>
                </c:pt>
                <c:pt idx="805">
                  <c:v>64.375707866957868</c:v>
                </c:pt>
                <c:pt idx="806">
                  <c:v>32.812312669345957</c:v>
                </c:pt>
                <c:pt idx="807">
                  <c:v>-8.6913075375165292</c:v>
                </c:pt>
                <c:pt idx="808">
                  <c:v>73.306551428091382</c:v>
                </c:pt>
                <c:pt idx="809">
                  <c:v>90.410262976903496</c:v>
                </c:pt>
                <c:pt idx="810">
                  <c:v>70.550455737683762</c:v>
                </c:pt>
                <c:pt idx="811">
                  <c:v>124.46420906691711</c:v>
                </c:pt>
                <c:pt idx="812">
                  <c:v>120.3751995139958</c:v>
                </c:pt>
                <c:pt idx="813">
                  <c:v>130.92667003878799</c:v>
                </c:pt>
                <c:pt idx="814">
                  <c:v>121.68481794049271</c:v>
                </c:pt>
                <c:pt idx="815">
                  <c:v>96.963468544691679</c:v>
                </c:pt>
                <c:pt idx="816">
                  <c:v>94.499475407753167</c:v>
                </c:pt>
                <c:pt idx="817">
                  <c:v>92.972303985769315</c:v>
                </c:pt>
                <c:pt idx="818">
                  <c:v>84.213328136415953</c:v>
                </c:pt>
                <c:pt idx="819">
                  <c:v>85.544630498337611</c:v>
                </c:pt>
                <c:pt idx="820">
                  <c:v>90.032890816684031</c:v>
                </c:pt>
                <c:pt idx="821">
                  <c:v>96.61911676245704</c:v>
                </c:pt>
                <c:pt idx="822">
                  <c:v>112.08293016301209</c:v>
                </c:pt>
                <c:pt idx="823">
                  <c:v>107.8755018029201</c:v>
                </c:pt>
                <c:pt idx="824">
                  <c:v>-39.924791857938587</c:v>
                </c:pt>
                <c:pt idx="825">
                  <c:v>99.124015517189036</c:v>
                </c:pt>
                <c:pt idx="826">
                  <c:v>133.99915147043919</c:v>
                </c:pt>
                <c:pt idx="827">
                  <c:v>54.005059724743617</c:v>
                </c:pt>
                <c:pt idx="828">
                  <c:v>116.41180307353559</c:v>
                </c:pt>
                <c:pt idx="829">
                  <c:v>80.560230759884973</c:v>
                </c:pt>
                <c:pt idx="830">
                  <c:v>98.493941001628542</c:v>
                </c:pt>
                <c:pt idx="831">
                  <c:v>96.696679497717156</c:v>
                </c:pt>
                <c:pt idx="832">
                  <c:v>92.16896960894455</c:v>
                </c:pt>
                <c:pt idx="833">
                  <c:v>93.207616643192637</c:v>
                </c:pt>
                <c:pt idx="834">
                  <c:v>94.715862886403556</c:v>
                </c:pt>
                <c:pt idx="835">
                  <c:v>98.436064845585605</c:v>
                </c:pt>
                <c:pt idx="836">
                  <c:v>93.414554496907158</c:v>
                </c:pt>
                <c:pt idx="837">
                  <c:v>96.230512086977782</c:v>
                </c:pt>
                <c:pt idx="838">
                  <c:v>100.5505076342839</c:v>
                </c:pt>
                <c:pt idx="839">
                  <c:v>94.551261290890409</c:v>
                </c:pt>
                <c:pt idx="840">
                  <c:v>91.816194995050992</c:v>
                </c:pt>
                <c:pt idx="841">
                  <c:v>92.007127353942366</c:v>
                </c:pt>
                <c:pt idx="842">
                  <c:v>87.408133311174751</c:v>
                </c:pt>
                <c:pt idx="843">
                  <c:v>86.138597378839819</c:v>
                </c:pt>
                <c:pt idx="844">
                  <c:v>75.085979987155881</c:v>
                </c:pt>
                <c:pt idx="845">
                  <c:v>75.597264021184984</c:v>
                </c:pt>
                <c:pt idx="846">
                  <c:v>69.666224879198481</c:v>
                </c:pt>
                <c:pt idx="847">
                  <c:v>54.286095847319658</c:v>
                </c:pt>
                <c:pt idx="848">
                  <c:v>40.894901494514897</c:v>
                </c:pt>
                <c:pt idx="849">
                  <c:v>47.986942015744908</c:v>
                </c:pt>
                <c:pt idx="850">
                  <c:v>99.755861916648371</c:v>
                </c:pt>
                <c:pt idx="851">
                  <c:v>73.755690404929766</c:v>
                </c:pt>
                <c:pt idx="852">
                  <c:v>106.7562200735227</c:v>
                </c:pt>
                <c:pt idx="853">
                  <c:v>114.25767820156619</c:v>
                </c:pt>
                <c:pt idx="854">
                  <c:v>131.25735706107969</c:v>
                </c:pt>
                <c:pt idx="855">
                  <c:v>126.0173718181186</c:v>
                </c:pt>
                <c:pt idx="856">
                  <c:v>102.114174456962</c:v>
                </c:pt>
                <c:pt idx="857">
                  <c:v>94.282878482946515</c:v>
                </c:pt>
                <c:pt idx="858">
                  <c:v>90.195815315766652</c:v>
                </c:pt>
                <c:pt idx="859">
                  <c:v>86.66678245960189</c:v>
                </c:pt>
                <c:pt idx="860">
                  <c:v>86.675860619219876</c:v>
                </c:pt>
                <c:pt idx="861">
                  <c:v>92.815307629619355</c:v>
                </c:pt>
                <c:pt idx="862">
                  <c:v>100.81783360376819</c:v>
                </c:pt>
                <c:pt idx="863">
                  <c:v>110.9865485324361</c:v>
                </c:pt>
                <c:pt idx="864">
                  <c:v>109.58617518689979</c:v>
                </c:pt>
                <c:pt idx="865">
                  <c:v>49.39472040256193</c:v>
                </c:pt>
                <c:pt idx="866">
                  <c:v>16.57175785580581</c:v>
                </c:pt>
                <c:pt idx="867">
                  <c:v>143.40819196555941</c:v>
                </c:pt>
                <c:pt idx="868">
                  <c:v>51.228950297536286</c:v>
                </c:pt>
                <c:pt idx="869">
                  <c:v>92.536964739868395</c:v>
                </c:pt>
                <c:pt idx="870">
                  <c:v>90.290839039301474</c:v>
                </c:pt>
                <c:pt idx="871">
                  <c:v>87.730725210050323</c:v>
                </c:pt>
                <c:pt idx="872">
                  <c:v>101.7564684250144</c:v>
                </c:pt>
                <c:pt idx="873">
                  <c:v>90.77509292804011</c:v>
                </c:pt>
                <c:pt idx="874">
                  <c:v>89.81306502106041</c:v>
                </c:pt>
                <c:pt idx="875">
                  <c:v>96.830551262578382</c:v>
                </c:pt>
                <c:pt idx="876">
                  <c:v>94.974255186864553</c:v>
                </c:pt>
                <c:pt idx="877">
                  <c:v>98.560049961893625</c:v>
                </c:pt>
                <c:pt idx="878">
                  <c:v>96.585994417403043</c:v>
                </c:pt>
                <c:pt idx="879">
                  <c:v>100.3905105574578</c:v>
                </c:pt>
                <c:pt idx="880">
                  <c:v>92.873270710214101</c:v>
                </c:pt>
                <c:pt idx="881">
                  <c:v>91.712246512541284</c:v>
                </c:pt>
                <c:pt idx="882">
                  <c:v>87.853323345413614</c:v>
                </c:pt>
                <c:pt idx="883">
                  <c:v>86.78745645612041</c:v>
                </c:pt>
                <c:pt idx="884">
                  <c:v>86.116267184892905</c:v>
                </c:pt>
                <c:pt idx="885">
                  <c:v>81.481182538431824</c:v>
                </c:pt>
                <c:pt idx="886">
                  <c:v>71.088448450072207</c:v>
                </c:pt>
                <c:pt idx="887">
                  <c:v>85.4550983708952</c:v>
                </c:pt>
                <c:pt idx="888">
                  <c:v>50.923279583854423</c:v>
                </c:pt>
                <c:pt idx="889">
                  <c:v>39.882685157514821</c:v>
                </c:pt>
                <c:pt idx="890">
                  <c:v>11.94683370865433</c:v>
                </c:pt>
                <c:pt idx="891">
                  <c:v>102.9192328916625</c:v>
                </c:pt>
                <c:pt idx="892">
                  <c:v>78.410840716030293</c:v>
                </c:pt>
                <c:pt idx="893">
                  <c:v>97.440635518609824</c:v>
                </c:pt>
                <c:pt idx="894">
                  <c:v>116.4128041360576</c:v>
                </c:pt>
                <c:pt idx="895">
                  <c:v>128.0312641007599</c:v>
                </c:pt>
                <c:pt idx="896">
                  <c:v>128.11076744502591</c:v>
                </c:pt>
                <c:pt idx="897">
                  <c:v>104.0633439392842</c:v>
                </c:pt>
                <c:pt idx="898">
                  <c:v>90.556426497608655</c:v>
                </c:pt>
                <c:pt idx="899">
                  <c:v>99.448728115909191</c:v>
                </c:pt>
                <c:pt idx="900">
                  <c:v>90.166903605001139</c:v>
                </c:pt>
                <c:pt idx="901">
                  <c:v>86.180923149555198</c:v>
                </c:pt>
                <c:pt idx="902">
                  <c:v>87.410997875075665</c:v>
                </c:pt>
                <c:pt idx="903">
                  <c:v>93.183709468373223</c:v>
                </c:pt>
                <c:pt idx="904">
                  <c:v>106.7748054715746</c:v>
                </c:pt>
                <c:pt idx="905">
                  <c:v>111.00243080875759</c:v>
                </c:pt>
                <c:pt idx="906">
                  <c:v>107.4657517927231</c:v>
                </c:pt>
                <c:pt idx="907">
                  <c:v>-23.044154828602149</c:v>
                </c:pt>
                <c:pt idx="908">
                  <c:v>144.79801946030079</c:v>
                </c:pt>
                <c:pt idx="909">
                  <c:v>45.123216548656082</c:v>
                </c:pt>
                <c:pt idx="910">
                  <c:v>91.379025423492351</c:v>
                </c:pt>
                <c:pt idx="911">
                  <c:v>98.105086024499897</c:v>
                </c:pt>
                <c:pt idx="912">
                  <c:v>59.627952359109713</c:v>
                </c:pt>
                <c:pt idx="913">
                  <c:v>108.97834243345299</c:v>
                </c:pt>
                <c:pt idx="914">
                  <c:v>91.652953060861037</c:v>
                </c:pt>
                <c:pt idx="915">
                  <c:v>97.037940781402284</c:v>
                </c:pt>
                <c:pt idx="916">
                  <c:v>89.530757604826846</c:v>
                </c:pt>
                <c:pt idx="917">
                  <c:v>98.76593697987775</c:v>
                </c:pt>
                <c:pt idx="918">
                  <c:v>98.033726047118378</c:v>
                </c:pt>
                <c:pt idx="919">
                  <c:v>95.208556264727562</c:v>
                </c:pt>
                <c:pt idx="920">
                  <c:v>99.949164669422103</c:v>
                </c:pt>
                <c:pt idx="921">
                  <c:v>95.206709223951634</c:v>
                </c:pt>
                <c:pt idx="922">
                  <c:v>92.136009422344856</c:v>
                </c:pt>
                <c:pt idx="923">
                  <c:v>91.314623740983464</c:v>
                </c:pt>
                <c:pt idx="924">
                  <c:v>83.862159293345726</c:v>
                </c:pt>
                <c:pt idx="925">
                  <c:v>87.625415406106214</c:v>
                </c:pt>
                <c:pt idx="926">
                  <c:v>82.50414237575923</c:v>
                </c:pt>
                <c:pt idx="927">
                  <c:v>72.053295366611096</c:v>
                </c:pt>
                <c:pt idx="928">
                  <c:v>60.075156119610597</c:v>
                </c:pt>
                <c:pt idx="929">
                  <c:v>29.51601105650828</c:v>
                </c:pt>
                <c:pt idx="930">
                  <c:v>-14.044611482700709</c:v>
                </c:pt>
                <c:pt idx="931">
                  <c:v>62.264316768265033</c:v>
                </c:pt>
                <c:pt idx="932">
                  <c:v>94.587056759695045</c:v>
                </c:pt>
                <c:pt idx="933">
                  <c:v>60.876517473243602</c:v>
                </c:pt>
                <c:pt idx="934">
                  <c:v>128.8433037119697</c:v>
                </c:pt>
                <c:pt idx="935">
                  <c:v>119.0875111129417</c:v>
                </c:pt>
                <c:pt idx="936">
                  <c:v>135.56354689626431</c:v>
                </c:pt>
                <c:pt idx="937">
                  <c:v>117.77309615667539</c:v>
                </c:pt>
                <c:pt idx="938">
                  <c:v>99.320258479807791</c:v>
                </c:pt>
                <c:pt idx="939">
                  <c:v>92.981266276247837</c:v>
                </c:pt>
                <c:pt idx="940">
                  <c:v>87.369969479987773</c:v>
                </c:pt>
                <c:pt idx="941">
                  <c:v>83.45270228256895</c:v>
                </c:pt>
                <c:pt idx="942">
                  <c:v>86.57768924989152</c:v>
                </c:pt>
                <c:pt idx="943">
                  <c:v>91.437723492426414</c:v>
                </c:pt>
                <c:pt idx="944">
                  <c:v>107.0864929373269</c:v>
                </c:pt>
                <c:pt idx="945">
                  <c:v>109.0413655620422</c:v>
                </c:pt>
                <c:pt idx="946">
                  <c:v>109.18481178309941</c:v>
                </c:pt>
                <c:pt idx="947">
                  <c:v>-42.649626843458201</c:v>
                </c:pt>
                <c:pt idx="948">
                  <c:v>90.294766700022038</c:v>
                </c:pt>
                <c:pt idx="949">
                  <c:v>124.2650017531148</c:v>
                </c:pt>
                <c:pt idx="950">
                  <c:v>48.375811459595013</c:v>
                </c:pt>
                <c:pt idx="951">
                  <c:v>112.35613181533989</c:v>
                </c:pt>
                <c:pt idx="952">
                  <c:v>87.599785555589079</c:v>
                </c:pt>
                <c:pt idx="953">
                  <c:v>85.942158965762502</c:v>
                </c:pt>
                <c:pt idx="954">
                  <c:v>99.900708584205674</c:v>
                </c:pt>
                <c:pt idx="955">
                  <c:v>87.829177673725468</c:v>
                </c:pt>
                <c:pt idx="956">
                  <c:v>95.89460816503852</c:v>
                </c:pt>
                <c:pt idx="957">
                  <c:v>95.239543703309224</c:v>
                </c:pt>
                <c:pt idx="958">
                  <c:v>97.434572627932113</c:v>
                </c:pt>
                <c:pt idx="959">
                  <c:v>99.494557949371028</c:v>
                </c:pt>
                <c:pt idx="960">
                  <c:v>97.53379266574791</c:v>
                </c:pt>
                <c:pt idx="961">
                  <c:v>103.7069610235494</c:v>
                </c:pt>
                <c:pt idx="962">
                  <c:v>93.288344741556784</c:v>
                </c:pt>
                <c:pt idx="963">
                  <c:v>92.43108456397654</c:v>
                </c:pt>
                <c:pt idx="964">
                  <c:v>84.927867143429594</c:v>
                </c:pt>
                <c:pt idx="965">
                  <c:v>85.723627998640552</c:v>
                </c:pt>
                <c:pt idx="966">
                  <c:v>81.817952272432862</c:v>
                </c:pt>
                <c:pt idx="967">
                  <c:v>73.233388639119909</c:v>
                </c:pt>
                <c:pt idx="968">
                  <c:v>72.310185502458864</c:v>
                </c:pt>
                <c:pt idx="969">
                  <c:v>55.864059932575479</c:v>
                </c:pt>
                <c:pt idx="970">
                  <c:v>37.905719902248151</c:v>
                </c:pt>
                <c:pt idx="971">
                  <c:v>25.465107363019701</c:v>
                </c:pt>
                <c:pt idx="972">
                  <c:v>122.8617735503305</c:v>
                </c:pt>
                <c:pt idx="973">
                  <c:v>83.247997794524892</c:v>
                </c:pt>
                <c:pt idx="974">
                  <c:v>85.264264551153929</c:v>
                </c:pt>
                <c:pt idx="975">
                  <c:v>125.69100283379029</c:v>
                </c:pt>
                <c:pt idx="976">
                  <c:v>129.1352625738765</c:v>
                </c:pt>
                <c:pt idx="977">
                  <c:v>130.16184811055271</c:v>
                </c:pt>
                <c:pt idx="978">
                  <c:v>104.19237758532419</c:v>
                </c:pt>
                <c:pt idx="979">
                  <c:v>90.628414893546761</c:v>
                </c:pt>
                <c:pt idx="980">
                  <c:v>96.316411303725147</c:v>
                </c:pt>
                <c:pt idx="981">
                  <c:v>91.200490269440692</c:v>
                </c:pt>
                <c:pt idx="982">
                  <c:v>84.816025270494094</c:v>
                </c:pt>
                <c:pt idx="983">
                  <c:v>82.763373182564507</c:v>
                </c:pt>
                <c:pt idx="984">
                  <c:v>90.877086727825684</c:v>
                </c:pt>
                <c:pt idx="985">
                  <c:v>104.25369215273609</c:v>
                </c:pt>
                <c:pt idx="986">
                  <c:v>110.9426505708163</c:v>
                </c:pt>
                <c:pt idx="987">
                  <c:v>107.6273875770366</c:v>
                </c:pt>
                <c:pt idx="988">
                  <c:v>-31.66116612097537</c:v>
                </c:pt>
                <c:pt idx="989">
                  <c:v>150.07098724028859</c:v>
                </c:pt>
                <c:pt idx="990">
                  <c:v>130.52446020444819</c:v>
                </c:pt>
                <c:pt idx="991">
                  <c:v>58.723462551180667</c:v>
                </c:pt>
                <c:pt idx="992">
                  <c:v>104.78549170304029</c:v>
                </c:pt>
                <c:pt idx="993">
                  <c:v>80.154177647195354</c:v>
                </c:pt>
                <c:pt idx="994">
                  <c:v>91.945880509017769</c:v>
                </c:pt>
                <c:pt idx="995">
                  <c:v>95.387927387142582</c:v>
                </c:pt>
                <c:pt idx="996">
                  <c:v>90.269534625823141</c:v>
                </c:pt>
                <c:pt idx="997">
                  <c:v>98.798216213827203</c:v>
                </c:pt>
                <c:pt idx="998">
                  <c:v>92.962757262146283</c:v>
                </c:pt>
                <c:pt idx="999">
                  <c:v>104.8516339876835</c:v>
                </c:pt>
                <c:pt idx="1000">
                  <c:v>100.0967914229452</c:v>
                </c:pt>
                <c:pt idx="1001">
                  <c:v>103.091893083701</c:v>
                </c:pt>
                <c:pt idx="1002">
                  <c:v>93.474129245502539</c:v>
                </c:pt>
                <c:pt idx="1003">
                  <c:v>91.733604551922724</c:v>
                </c:pt>
                <c:pt idx="1004">
                  <c:v>90.462339537091992</c:v>
                </c:pt>
                <c:pt idx="1005">
                  <c:v>90.104427202948983</c:v>
                </c:pt>
                <c:pt idx="1006">
                  <c:v>87.739121934028674</c:v>
                </c:pt>
                <c:pt idx="1007">
                  <c:v>87.301581036399881</c:v>
                </c:pt>
                <c:pt idx="1008">
                  <c:v>81.074881133951379</c:v>
                </c:pt>
                <c:pt idx="1009">
                  <c:v>61.316866894522683</c:v>
                </c:pt>
                <c:pt idx="1010">
                  <c:v>71.785455343196148</c:v>
                </c:pt>
                <c:pt idx="1011">
                  <c:v>44.736694051749978</c:v>
                </c:pt>
                <c:pt idx="1012">
                  <c:v>17.648516507336279</c:v>
                </c:pt>
                <c:pt idx="1013">
                  <c:v>60.599686059145647</c:v>
                </c:pt>
                <c:pt idx="1014">
                  <c:v>99.39429117398177</c:v>
                </c:pt>
                <c:pt idx="1015">
                  <c:v>80.288024574322506</c:v>
                </c:pt>
                <c:pt idx="1016">
                  <c:v>112.1628685244867</c:v>
                </c:pt>
                <c:pt idx="1017">
                  <c:v>118.64838883635559</c:v>
                </c:pt>
                <c:pt idx="1018">
                  <c:v>131.22659895032331</c:v>
                </c:pt>
                <c:pt idx="1019">
                  <c:v>120.03664597519059</c:v>
                </c:pt>
                <c:pt idx="1020">
                  <c:v>101.5754508043392</c:v>
                </c:pt>
                <c:pt idx="1021">
                  <c:v>95.949750218299314</c:v>
                </c:pt>
                <c:pt idx="1022">
                  <c:v>96.748929055508469</c:v>
                </c:pt>
                <c:pt idx="1023">
                  <c:v>82.538733166381718</c:v>
                </c:pt>
                <c:pt idx="1024">
                  <c:v>89.675789698107252</c:v>
                </c:pt>
                <c:pt idx="1025">
                  <c:v>88.720439862665103</c:v>
                </c:pt>
                <c:pt idx="1026">
                  <c:v>101.5012597007301</c:v>
                </c:pt>
                <c:pt idx="1027">
                  <c:v>109.0627860674101</c:v>
                </c:pt>
                <c:pt idx="1028">
                  <c:v>109.0625770350149</c:v>
                </c:pt>
                <c:pt idx="1029">
                  <c:v>89.866754258215622</c:v>
                </c:pt>
                <c:pt idx="1030">
                  <c:v>10.00888823634836</c:v>
                </c:pt>
                <c:pt idx="1031">
                  <c:v>152.80015302457241</c:v>
                </c:pt>
                <c:pt idx="1032">
                  <c:v>49.990152926377178</c:v>
                </c:pt>
                <c:pt idx="1033">
                  <c:v>94.984659049263414</c:v>
                </c:pt>
                <c:pt idx="1034">
                  <c:v>89.406519144445284</c:v>
                </c:pt>
                <c:pt idx="1035">
                  <c:v>67.439121776292239</c:v>
                </c:pt>
                <c:pt idx="1036">
                  <c:v>106.2159994796087</c:v>
                </c:pt>
                <c:pt idx="1037">
                  <c:v>95.989033011121009</c:v>
                </c:pt>
                <c:pt idx="1038">
                  <c:v>96.018534626607519</c:v>
                </c:pt>
                <c:pt idx="1039">
                  <c:v>97.072306373244245</c:v>
                </c:pt>
                <c:pt idx="1040">
                  <c:v>98.067558626976762</c:v>
                </c:pt>
                <c:pt idx="1041">
                  <c:v>97.456874776081534</c:v>
                </c:pt>
                <c:pt idx="1042">
                  <c:v>95.852972103293567</c:v>
                </c:pt>
                <c:pt idx="1043">
                  <c:v>96.333315170231671</c:v>
                </c:pt>
                <c:pt idx="1044">
                  <c:v>92.894512709797269</c:v>
                </c:pt>
                <c:pt idx="1045">
                  <c:v>92.159010144459131</c:v>
                </c:pt>
                <c:pt idx="1046">
                  <c:v>92.305294781439329</c:v>
                </c:pt>
                <c:pt idx="1047">
                  <c:v>89.880384784569856</c:v>
                </c:pt>
                <c:pt idx="1048">
                  <c:v>85.390344372061108</c:v>
                </c:pt>
                <c:pt idx="1049">
                  <c:v>79.324897844246848</c:v>
                </c:pt>
                <c:pt idx="1050">
                  <c:v>52.701052127203653</c:v>
                </c:pt>
                <c:pt idx="1051">
                  <c:v>46.749602485189179</c:v>
                </c:pt>
                <c:pt idx="1052">
                  <c:v>21.149526095893631</c:v>
                </c:pt>
                <c:pt idx="1053">
                  <c:v>15.255118705921729</c:v>
                </c:pt>
                <c:pt idx="1054">
                  <c:v>103.7677156531238</c:v>
                </c:pt>
                <c:pt idx="1055">
                  <c:v>95.155249097098149</c:v>
                </c:pt>
                <c:pt idx="1056">
                  <c:v>70.807489750438052</c:v>
                </c:pt>
                <c:pt idx="1057">
                  <c:v>128.05437944640701</c:v>
                </c:pt>
                <c:pt idx="1058">
                  <c:v>124.11384517288781</c:v>
                </c:pt>
                <c:pt idx="1059">
                  <c:v>130.30795361337059</c:v>
                </c:pt>
                <c:pt idx="1060">
                  <c:v>114.8458701310595</c:v>
                </c:pt>
                <c:pt idx="1061">
                  <c:v>94.74086612490504</c:v>
                </c:pt>
                <c:pt idx="1062">
                  <c:v>100.6697828233961</c:v>
                </c:pt>
                <c:pt idx="1063">
                  <c:v>89.95092441474452</c:v>
                </c:pt>
                <c:pt idx="1064">
                  <c:v>84.50727628237297</c:v>
                </c:pt>
                <c:pt idx="1065">
                  <c:v>87.623944798443929</c:v>
                </c:pt>
                <c:pt idx="1066">
                  <c:v>91.424698245703993</c:v>
                </c:pt>
                <c:pt idx="1067">
                  <c:v>100.6517959885458</c:v>
                </c:pt>
                <c:pt idx="1068">
                  <c:v>104.9874371832101</c:v>
                </c:pt>
                <c:pt idx="1069">
                  <c:v>108.4259372391504</c:v>
                </c:pt>
                <c:pt idx="1070">
                  <c:v>-0.54779171766602519</c:v>
                </c:pt>
                <c:pt idx="1071">
                  <c:v>82.4000856460178</c:v>
                </c:pt>
                <c:pt idx="1072">
                  <c:v>132.00332164947179</c:v>
                </c:pt>
                <c:pt idx="1073">
                  <c:v>56.872320875800789</c:v>
                </c:pt>
                <c:pt idx="1074">
                  <c:v>105.77572889492311</c:v>
                </c:pt>
                <c:pt idx="1075">
                  <c:v>81.793426863078793</c:v>
                </c:pt>
                <c:pt idx="1076">
                  <c:v>82.058333478603288</c:v>
                </c:pt>
                <c:pt idx="1077">
                  <c:v>100.2651404790372</c:v>
                </c:pt>
                <c:pt idx="1078">
                  <c:v>93.444041862945397</c:v>
                </c:pt>
                <c:pt idx="1079">
                  <c:v>90.132017708435285</c:v>
                </c:pt>
                <c:pt idx="1080">
                  <c:v>98.083279354243828</c:v>
                </c:pt>
                <c:pt idx="1081">
                  <c:v>95.568737095918422</c:v>
                </c:pt>
                <c:pt idx="1082">
                  <c:v>99.936389962190106</c:v>
                </c:pt>
                <c:pt idx="1083">
                  <c:v>94.83889881872804</c:v>
                </c:pt>
                <c:pt idx="1084">
                  <c:v>98.58016957133718</c:v>
                </c:pt>
                <c:pt idx="1085">
                  <c:v>93.736305769435347</c:v>
                </c:pt>
                <c:pt idx="1086">
                  <c:v>91.45064316225708</c:v>
                </c:pt>
                <c:pt idx="1087">
                  <c:v>93.230133706104041</c:v>
                </c:pt>
                <c:pt idx="1088">
                  <c:v>87.96065585651057</c:v>
                </c:pt>
                <c:pt idx="1089">
                  <c:v>88.314516594366893</c:v>
                </c:pt>
                <c:pt idx="1090">
                  <c:v>79.049391296393253</c:v>
                </c:pt>
                <c:pt idx="1091">
                  <c:v>73.551391886768499</c:v>
                </c:pt>
                <c:pt idx="1092">
                  <c:v>55.896537503215242</c:v>
                </c:pt>
                <c:pt idx="1093">
                  <c:v>39.736774919643501</c:v>
                </c:pt>
                <c:pt idx="1094">
                  <c:v>-8.0579111555090694</c:v>
                </c:pt>
                <c:pt idx="1095">
                  <c:v>60.603363214695001</c:v>
                </c:pt>
                <c:pt idx="1096">
                  <c:v>93.611670369536171</c:v>
                </c:pt>
                <c:pt idx="1097">
                  <c:v>71.765152051671649</c:v>
                </c:pt>
                <c:pt idx="1098">
                  <c:v>119.21091468582151</c:v>
                </c:pt>
                <c:pt idx="1099">
                  <c:v>119.3308637586988</c:v>
                </c:pt>
                <c:pt idx="1100">
                  <c:v>136.3487989360562</c:v>
                </c:pt>
                <c:pt idx="1101">
                  <c:v>119.60572973017329</c:v>
                </c:pt>
                <c:pt idx="1102">
                  <c:v>104.4463513399089</c:v>
                </c:pt>
                <c:pt idx="1103">
                  <c:v>95.352987034371992</c:v>
                </c:pt>
                <c:pt idx="1104">
                  <c:v>86.366388105460643</c:v>
                </c:pt>
                <c:pt idx="1105">
                  <c:v>84.671040079722971</c:v>
                </c:pt>
                <c:pt idx="1106">
                  <c:v>90.268908146581055</c:v>
                </c:pt>
                <c:pt idx="1107">
                  <c:v>84.742708146430004</c:v>
                </c:pt>
                <c:pt idx="1108">
                  <c:v>104.689985067153</c:v>
                </c:pt>
                <c:pt idx="1109">
                  <c:v>111.09985204964789</c:v>
                </c:pt>
                <c:pt idx="1110">
                  <c:v>103.647119537647</c:v>
                </c:pt>
                <c:pt idx="1111">
                  <c:v>-8.9030223142761358</c:v>
                </c:pt>
                <c:pt idx="1112">
                  <c:v>153.24981473692469</c:v>
                </c:pt>
                <c:pt idx="1113">
                  <c:v>88.651725999988045</c:v>
                </c:pt>
                <c:pt idx="1114">
                  <c:v>64.67745191616514</c:v>
                </c:pt>
                <c:pt idx="1115">
                  <c:v>101.5307608548586</c:v>
                </c:pt>
                <c:pt idx="1116">
                  <c:v>89.204276464007691</c:v>
                </c:pt>
                <c:pt idx="1117">
                  <c:v>87.023300548225748</c:v>
                </c:pt>
                <c:pt idx="1118">
                  <c:v>97.3792550819242</c:v>
                </c:pt>
                <c:pt idx="1119">
                  <c:v>89.365755302351133</c:v>
                </c:pt>
                <c:pt idx="1120">
                  <c:v>100.60669831210819</c:v>
                </c:pt>
                <c:pt idx="1121">
                  <c:v>92.862405243545439</c:v>
                </c:pt>
                <c:pt idx="1122">
                  <c:v>97.816024779693521</c:v>
                </c:pt>
                <c:pt idx="1123">
                  <c:v>95.383949682234231</c:v>
                </c:pt>
                <c:pt idx="1124">
                  <c:v>99.071497595776577</c:v>
                </c:pt>
                <c:pt idx="1125">
                  <c:v>99.584130769252269</c:v>
                </c:pt>
                <c:pt idx="1126">
                  <c:v>98.839654430222183</c:v>
                </c:pt>
                <c:pt idx="1127">
                  <c:v>90.322285377643183</c:v>
                </c:pt>
                <c:pt idx="1128">
                  <c:v>89.43601808673408</c:v>
                </c:pt>
                <c:pt idx="1129">
                  <c:v>97.086224376093682</c:v>
                </c:pt>
                <c:pt idx="1130">
                  <c:v>82.589280921714987</c:v>
                </c:pt>
                <c:pt idx="1131">
                  <c:v>77.297050507392669</c:v>
                </c:pt>
                <c:pt idx="1132">
                  <c:v>62.097488672852073</c:v>
                </c:pt>
                <c:pt idx="1133">
                  <c:v>74.435288051915322</c:v>
                </c:pt>
                <c:pt idx="1134">
                  <c:v>55.584573173886398</c:v>
                </c:pt>
                <c:pt idx="1135">
                  <c:v>37.675115470581787</c:v>
                </c:pt>
                <c:pt idx="1136">
                  <c:v>38.276650044134037</c:v>
                </c:pt>
                <c:pt idx="1137">
                  <c:v>105.46168667135009</c:v>
                </c:pt>
                <c:pt idx="1138">
                  <c:v>86.811290209075622</c:v>
                </c:pt>
                <c:pt idx="1139">
                  <c:v>94.895713903829531</c:v>
                </c:pt>
                <c:pt idx="1140">
                  <c:v>123.3631885545817</c:v>
                </c:pt>
                <c:pt idx="1141">
                  <c:v>125.2883714098797</c:v>
                </c:pt>
                <c:pt idx="1142">
                  <c:v>129.83870602158089</c:v>
                </c:pt>
                <c:pt idx="1143">
                  <c:v>107.4692419712793</c:v>
                </c:pt>
                <c:pt idx="1144">
                  <c:v>91.502433306894332</c:v>
                </c:pt>
                <c:pt idx="1145">
                  <c:v>98.175288309207431</c:v>
                </c:pt>
                <c:pt idx="1146">
                  <c:v>88.794458683907507</c:v>
                </c:pt>
                <c:pt idx="1147">
                  <c:v>82.837962922601093</c:v>
                </c:pt>
                <c:pt idx="1148">
                  <c:v>84.135015577941175</c:v>
                </c:pt>
                <c:pt idx="1149">
                  <c:v>96.216197863301772</c:v>
                </c:pt>
                <c:pt idx="1150">
                  <c:v>102.438749062916</c:v>
                </c:pt>
                <c:pt idx="1151">
                  <c:v>114.45221345454119</c:v>
                </c:pt>
                <c:pt idx="1152">
                  <c:v>108.7571822319951</c:v>
                </c:pt>
                <c:pt idx="1153">
                  <c:v>-13.872385634564459</c:v>
                </c:pt>
                <c:pt idx="1154">
                  <c:v>50.647131452707008</c:v>
                </c:pt>
                <c:pt idx="1155">
                  <c:v>140.33314311227289</c:v>
                </c:pt>
                <c:pt idx="1156">
                  <c:v>60.502936284585523</c:v>
                </c:pt>
                <c:pt idx="1157">
                  <c:v>87.060192078696957</c:v>
                </c:pt>
                <c:pt idx="1158">
                  <c:v>88.936520122239585</c:v>
                </c:pt>
                <c:pt idx="1159">
                  <c:v>67.768184017275289</c:v>
                </c:pt>
                <c:pt idx="1160">
                  <c:v>103.33651137127249</c:v>
                </c:pt>
                <c:pt idx="1161">
                  <c:v>89.427419158293873</c:v>
                </c:pt>
                <c:pt idx="1162">
                  <c:v>101.023455982709</c:v>
                </c:pt>
                <c:pt idx="1163">
                  <c:v>92.479763809178976</c:v>
                </c:pt>
                <c:pt idx="1164">
                  <c:v>98.993320990700568</c:v>
                </c:pt>
                <c:pt idx="1165">
                  <c:v>94.770405864028021</c:v>
                </c:pt>
                <c:pt idx="1166">
                  <c:v>98.837239882799821</c:v>
                </c:pt>
                <c:pt idx="1167">
                  <c:v>93.893707572724452</c:v>
                </c:pt>
                <c:pt idx="1168">
                  <c:v>94.615245822972057</c:v>
                </c:pt>
                <c:pt idx="1169">
                  <c:v>95.678958422587783</c:v>
                </c:pt>
                <c:pt idx="1170">
                  <c:v>86.602307642488668</c:v>
                </c:pt>
                <c:pt idx="1171">
                  <c:v>90.996889592154716</c:v>
                </c:pt>
                <c:pt idx="1172">
                  <c:v>83.309991023280546</c:v>
                </c:pt>
                <c:pt idx="1173">
                  <c:v>78.314276130697237</c:v>
                </c:pt>
                <c:pt idx="1174">
                  <c:v>63.989854288645418</c:v>
                </c:pt>
                <c:pt idx="1175">
                  <c:v>66.914866339754113</c:v>
                </c:pt>
                <c:pt idx="1176">
                  <c:v>50.699269870581588</c:v>
                </c:pt>
                <c:pt idx="1177">
                  <c:v>22.166345826243901</c:v>
                </c:pt>
                <c:pt idx="1178">
                  <c:v>60.326917899247782</c:v>
                </c:pt>
                <c:pt idx="1179">
                  <c:v>100.2846522271326</c:v>
                </c:pt>
                <c:pt idx="1180">
                  <c:v>76.015106039240038</c:v>
                </c:pt>
                <c:pt idx="1181">
                  <c:v>111.8774197833022</c:v>
                </c:pt>
                <c:pt idx="1182">
                  <c:v>118.3636030531646</c:v>
                </c:pt>
                <c:pt idx="1183">
                  <c:v>131.63353936128269</c:v>
                </c:pt>
                <c:pt idx="1184">
                  <c:v>121.46754339136901</c:v>
                </c:pt>
                <c:pt idx="1185">
                  <c:v>102.7098903421788</c:v>
                </c:pt>
                <c:pt idx="1186">
                  <c:v>91.614043861027326</c:v>
                </c:pt>
                <c:pt idx="1187">
                  <c:v>94.452403369670321</c:v>
                </c:pt>
                <c:pt idx="1188">
                  <c:v>85.168947150979847</c:v>
                </c:pt>
                <c:pt idx="1189">
                  <c:v>86.924930284326152</c:v>
                </c:pt>
                <c:pt idx="1190">
                  <c:v>89.383136177113229</c:v>
                </c:pt>
                <c:pt idx="1191">
                  <c:v>90.462649679822505</c:v>
                </c:pt>
                <c:pt idx="1192">
                  <c:v>105.8527711558495</c:v>
                </c:pt>
                <c:pt idx="1193">
                  <c:v>112.0971838735133</c:v>
                </c:pt>
                <c:pt idx="1194">
                  <c:v>106.6272514797576</c:v>
                </c:pt>
                <c:pt idx="1195">
                  <c:v>-46.159675217149449</c:v>
                </c:pt>
                <c:pt idx="1196">
                  <c:v>98.41067723318865</c:v>
                </c:pt>
                <c:pt idx="1197">
                  <c:v>115.33912851228099</c:v>
                </c:pt>
                <c:pt idx="1198">
                  <c:v>58.600145517034242</c:v>
                </c:pt>
                <c:pt idx="1199">
                  <c:v>112.7600092788297</c:v>
                </c:pt>
                <c:pt idx="1200">
                  <c:v>58.94979197234413</c:v>
                </c:pt>
                <c:pt idx="1201">
                  <c:v>94.656002510151595</c:v>
                </c:pt>
                <c:pt idx="1202">
                  <c:v>93.399319145049375</c:v>
                </c:pt>
                <c:pt idx="1203">
                  <c:v>93.747118658940039</c:v>
                </c:pt>
                <c:pt idx="1204">
                  <c:v>86.58562226716387</c:v>
                </c:pt>
                <c:pt idx="1205">
                  <c:v>100.2104645620135</c:v>
                </c:pt>
                <c:pt idx="1206">
                  <c:v>101.4042550739584</c:v>
                </c:pt>
                <c:pt idx="1207">
                  <c:v>101.9098194996733</c:v>
                </c:pt>
                <c:pt idx="1208">
                  <c:v>94.885202585930756</c:v>
                </c:pt>
                <c:pt idx="1209">
                  <c:v>95.572197821906229</c:v>
                </c:pt>
                <c:pt idx="1210">
                  <c:v>95.472711689174275</c:v>
                </c:pt>
                <c:pt idx="1211">
                  <c:v>91.940057835120328</c:v>
                </c:pt>
                <c:pt idx="1212">
                  <c:v>81.301319612258908</c:v>
                </c:pt>
                <c:pt idx="1213">
                  <c:v>84.578612723110254</c:v>
                </c:pt>
                <c:pt idx="1214">
                  <c:v>82.598954177444753</c:v>
                </c:pt>
                <c:pt idx="1215">
                  <c:v>80.432670664622322</c:v>
                </c:pt>
                <c:pt idx="1216">
                  <c:v>63.954231711517757</c:v>
                </c:pt>
                <c:pt idx="1217">
                  <c:v>71.968358419530688</c:v>
                </c:pt>
                <c:pt idx="1218">
                  <c:v>42.421379767837927</c:v>
                </c:pt>
                <c:pt idx="1219">
                  <c:v>23.61573480031057</c:v>
                </c:pt>
                <c:pt idx="1220">
                  <c:v>54.32087639144801</c:v>
                </c:pt>
                <c:pt idx="1221">
                  <c:v>106.64464996773189</c:v>
                </c:pt>
                <c:pt idx="1222">
                  <c:v>86.471871575710992</c:v>
                </c:pt>
                <c:pt idx="1223">
                  <c:v>97.288153916831746</c:v>
                </c:pt>
                <c:pt idx="1224">
                  <c:v>118.84322978604089</c:v>
                </c:pt>
                <c:pt idx="1225">
                  <c:v>127.3237058070997</c:v>
                </c:pt>
                <c:pt idx="1226">
                  <c:v>128.9717112159162</c:v>
                </c:pt>
                <c:pt idx="1227">
                  <c:v>110.7197852119768</c:v>
                </c:pt>
                <c:pt idx="1228">
                  <c:v>93.59724822838173</c:v>
                </c:pt>
                <c:pt idx="1229">
                  <c:v>96.203447919752804</c:v>
                </c:pt>
                <c:pt idx="1230">
                  <c:v>89.263709246917699</c:v>
                </c:pt>
                <c:pt idx="1231">
                  <c:v>83.588955312119424</c:v>
                </c:pt>
                <c:pt idx="1232">
                  <c:v>90.515133005226076</c:v>
                </c:pt>
                <c:pt idx="1233">
                  <c:v>94.321534662095772</c:v>
                </c:pt>
                <c:pt idx="1234">
                  <c:v>104.35377682211271</c:v>
                </c:pt>
                <c:pt idx="1235">
                  <c:v>109.39194024119701</c:v>
                </c:pt>
                <c:pt idx="1236">
                  <c:v>100.93832233424349</c:v>
                </c:pt>
                <c:pt idx="1237">
                  <c:v>-9.1337566811517323</c:v>
                </c:pt>
                <c:pt idx="1238">
                  <c:v>147.4707462222442</c:v>
                </c:pt>
                <c:pt idx="1239">
                  <c:v>71.430869282372385</c:v>
                </c:pt>
                <c:pt idx="1240">
                  <c:v>84.461362483066011</c:v>
                </c:pt>
                <c:pt idx="1241">
                  <c:v>75.014564203761196</c:v>
                </c:pt>
                <c:pt idx="1242">
                  <c:v>78.936959633100457</c:v>
                </c:pt>
                <c:pt idx="1243">
                  <c:v>92.194167369906964</c:v>
                </c:pt>
                <c:pt idx="1244">
                  <c:v>97.646762031899087</c:v>
                </c:pt>
                <c:pt idx="1245">
                  <c:v>87.626627545167835</c:v>
                </c:pt>
                <c:pt idx="1246">
                  <c:v>96.614401209722871</c:v>
                </c:pt>
                <c:pt idx="1247">
                  <c:v>96.844323012407855</c:v>
                </c:pt>
                <c:pt idx="1248">
                  <c:v>99.922308280007329</c:v>
                </c:pt>
                <c:pt idx="1249">
                  <c:v>101.9616462734454</c:v>
                </c:pt>
                <c:pt idx="1250">
                  <c:v>90.124555863126957</c:v>
                </c:pt>
                <c:pt idx="1251">
                  <c:v>91.813619767586616</c:v>
                </c:pt>
                <c:pt idx="1252">
                  <c:v>91.82507851756742</c:v>
                </c:pt>
                <c:pt idx="1253">
                  <c:v>86.140110559058925</c:v>
                </c:pt>
                <c:pt idx="1254">
                  <c:v>92.988199495101668</c:v>
                </c:pt>
                <c:pt idx="1255">
                  <c:v>77.353519346859784</c:v>
                </c:pt>
                <c:pt idx="1256">
                  <c:v>87.866497786226191</c:v>
                </c:pt>
                <c:pt idx="1257">
                  <c:v>76.619116008263944</c:v>
                </c:pt>
                <c:pt idx="1258">
                  <c:v>62.109976565205493</c:v>
                </c:pt>
                <c:pt idx="1259">
                  <c:v>66.602597219605016</c:v>
                </c:pt>
                <c:pt idx="1260">
                  <c:v>49.752629634180067</c:v>
                </c:pt>
                <c:pt idx="1261">
                  <c:v>2.8889256769893961</c:v>
                </c:pt>
                <c:pt idx="1262">
                  <c:v>122.59492703975489</c:v>
                </c:pt>
                <c:pt idx="1263">
                  <c:v>87.036129665113108</c:v>
                </c:pt>
                <c:pt idx="1264">
                  <c:v>70.299775107244329</c:v>
                </c:pt>
                <c:pt idx="1265">
                  <c:v>126.7648014537675</c:v>
                </c:pt>
                <c:pt idx="1266">
                  <c:v>122.38402210144859</c:v>
                </c:pt>
                <c:pt idx="1267">
                  <c:v>129.0116555529172</c:v>
                </c:pt>
                <c:pt idx="1268">
                  <c:v>111.5028292174006</c:v>
                </c:pt>
                <c:pt idx="1269">
                  <c:v>97.710027893752795</c:v>
                </c:pt>
                <c:pt idx="1270">
                  <c:v>97.404676279363812</c:v>
                </c:pt>
                <c:pt idx="1271">
                  <c:v>90.787767342098547</c:v>
                </c:pt>
                <c:pt idx="1272">
                  <c:v>82.92095189473639</c:v>
                </c:pt>
                <c:pt idx="1273">
                  <c:v>89.319290111021104</c:v>
                </c:pt>
                <c:pt idx="1274">
                  <c:v>88.504626637444389</c:v>
                </c:pt>
                <c:pt idx="1275">
                  <c:v>98.41300893070887</c:v>
                </c:pt>
                <c:pt idx="1276">
                  <c:v>112.1025132506466</c:v>
                </c:pt>
                <c:pt idx="1277">
                  <c:v>109.17344872266</c:v>
                </c:pt>
                <c:pt idx="1278">
                  <c:v>18.039811783801259</c:v>
                </c:pt>
                <c:pt idx="1279">
                  <c:v>33.568031977710987</c:v>
                </c:pt>
                <c:pt idx="1280">
                  <c:v>129.43893109580219</c:v>
                </c:pt>
                <c:pt idx="1281">
                  <c:v>62.241459410624998</c:v>
                </c:pt>
                <c:pt idx="1282">
                  <c:v>97.215021444860014</c:v>
                </c:pt>
                <c:pt idx="1283">
                  <c:v>91.430666130706811</c:v>
                </c:pt>
                <c:pt idx="1284">
                  <c:v>63.672936166158657</c:v>
                </c:pt>
                <c:pt idx="1285">
                  <c:v>98.508155511117707</c:v>
                </c:pt>
                <c:pt idx="1286">
                  <c:v>92.450740604210907</c:v>
                </c:pt>
                <c:pt idx="1287">
                  <c:v>89.434971198882806</c:v>
                </c:pt>
                <c:pt idx="1288">
                  <c:v>93.559982191081943</c:v>
                </c:pt>
                <c:pt idx="1289">
                  <c:v>98.1105608387102</c:v>
                </c:pt>
                <c:pt idx="1290">
                  <c:v>96.631604815423373</c:v>
                </c:pt>
                <c:pt idx="1291">
                  <c:v>98.047259016472196</c:v>
                </c:pt>
                <c:pt idx="1292">
                  <c:v>100.0599770647889</c:v>
                </c:pt>
                <c:pt idx="1293">
                  <c:v>98.435382517068021</c:v>
                </c:pt>
                <c:pt idx="1294">
                  <c:v>81.207740948117348</c:v>
                </c:pt>
                <c:pt idx="1295">
                  <c:v>95.240277765799092</c:v>
                </c:pt>
                <c:pt idx="1296">
                  <c:v>81.937743431189602</c:v>
                </c:pt>
                <c:pt idx="1297">
                  <c:v>84.673272969974803</c:v>
                </c:pt>
                <c:pt idx="1298">
                  <c:v>82.076869556938007</c:v>
                </c:pt>
                <c:pt idx="1299">
                  <c:v>63.805529417809034</c:v>
                </c:pt>
                <c:pt idx="1300">
                  <c:v>69.355569549989411</c:v>
                </c:pt>
                <c:pt idx="1301">
                  <c:v>44.170609020291927</c:v>
                </c:pt>
                <c:pt idx="1302">
                  <c:v>9.7617747768748924</c:v>
                </c:pt>
                <c:pt idx="1303">
                  <c:v>64.953799232551447</c:v>
                </c:pt>
                <c:pt idx="1304">
                  <c:v>91.914186049235823</c:v>
                </c:pt>
                <c:pt idx="1305">
                  <c:v>63.989854288645418</c:v>
                </c:pt>
                <c:pt idx="1306">
                  <c:v>127.8930012152419</c:v>
                </c:pt>
                <c:pt idx="1307">
                  <c:v>116.29749446691039</c:v>
                </c:pt>
                <c:pt idx="1308">
                  <c:v>130.25236721274959</c:v>
                </c:pt>
                <c:pt idx="1309">
                  <c:v>120.10695433273359</c:v>
                </c:pt>
                <c:pt idx="1310">
                  <c:v>100.55494756334009</c:v>
                </c:pt>
                <c:pt idx="1311">
                  <c:v>96.664854066276177</c:v>
                </c:pt>
                <c:pt idx="1312">
                  <c:v>94.067037898235739</c:v>
                </c:pt>
                <c:pt idx="1313">
                  <c:v>86.871306238241687</c:v>
                </c:pt>
                <c:pt idx="1314">
                  <c:v>89.636773645567487</c:v>
                </c:pt>
                <c:pt idx="1315">
                  <c:v>97.884400107017427</c:v>
                </c:pt>
                <c:pt idx="1316">
                  <c:v>104.5848080440864</c:v>
                </c:pt>
                <c:pt idx="1317">
                  <c:v>115.89545073164609</c:v>
                </c:pt>
                <c:pt idx="1318">
                  <c:v>101.9654338401393</c:v>
                </c:pt>
                <c:pt idx="1319">
                  <c:v>-13.150549252143019</c:v>
                </c:pt>
                <c:pt idx="1320">
                  <c:v>150.46970866243589</c:v>
                </c:pt>
                <c:pt idx="1321">
                  <c:v>73.874994107199143</c:v>
                </c:pt>
                <c:pt idx="1322">
                  <c:v>80.183758876991988</c:v>
                </c:pt>
                <c:pt idx="1323">
                  <c:v>108.9976051905996</c:v>
                </c:pt>
                <c:pt idx="1324">
                  <c:v>37.236718160339919</c:v>
                </c:pt>
                <c:pt idx="1325">
                  <c:v>105.3971276844056</c:v>
                </c:pt>
                <c:pt idx="1326">
                  <c:v>88.402368654304425</c:v>
                </c:pt>
                <c:pt idx="1327">
                  <c:v>78.885710905575849</c:v>
                </c:pt>
                <c:pt idx="1328">
                  <c:v>102.3475881549728</c:v>
                </c:pt>
                <c:pt idx="1329">
                  <c:v>105.4516448505652</c:v>
                </c:pt>
                <c:pt idx="1330">
                  <c:v>103.2549858257026</c:v>
                </c:pt>
                <c:pt idx="1331">
                  <c:v>102.4499965270402</c:v>
                </c:pt>
                <c:pt idx="1332">
                  <c:v>97.860961425425799</c:v>
                </c:pt>
                <c:pt idx="1333">
                  <c:v>88.088489441405002</c:v>
                </c:pt>
                <c:pt idx="1334">
                  <c:v>91.462055731318102</c:v>
                </c:pt>
                <c:pt idx="1335">
                  <c:v>91.013978739871988</c:v>
                </c:pt>
                <c:pt idx="1336">
                  <c:v>90.040577757650311</c:v>
                </c:pt>
                <c:pt idx="1337">
                  <c:v>87.710547955588041</c:v>
                </c:pt>
                <c:pt idx="1338">
                  <c:v>80.721759999484561</c:v>
                </c:pt>
                <c:pt idx="1339">
                  <c:v>61.895725774717206</c:v>
                </c:pt>
                <c:pt idx="1340">
                  <c:v>81.46147348383208</c:v>
                </c:pt>
                <c:pt idx="1341">
                  <c:v>70.43319423410432</c:v>
                </c:pt>
                <c:pt idx="1342">
                  <c:v>43.889755665019223</c:v>
                </c:pt>
                <c:pt idx="1343">
                  <c:v>29.385598570988581</c:v>
                </c:pt>
                <c:pt idx="1344">
                  <c:v>106.3610774753142</c:v>
                </c:pt>
                <c:pt idx="1345">
                  <c:v>84.414159110508422</c:v>
                </c:pt>
                <c:pt idx="1346">
                  <c:v>72.038306925054513</c:v>
                </c:pt>
                <c:pt idx="1347">
                  <c:v>123.7398082539535</c:v>
                </c:pt>
                <c:pt idx="1348">
                  <c:v>119.69998621956449</c:v>
                </c:pt>
                <c:pt idx="1349">
                  <c:v>129.92768227788039</c:v>
                </c:pt>
                <c:pt idx="1350">
                  <c:v>118.20803925089621</c:v>
                </c:pt>
                <c:pt idx="1351">
                  <c:v>92.222601807428873</c:v>
                </c:pt>
                <c:pt idx="1352">
                  <c:v>94.035220311801439</c:v>
                </c:pt>
                <c:pt idx="1353">
                  <c:v>89.73837727115243</c:v>
                </c:pt>
                <c:pt idx="1354">
                  <c:v>83.280662295655148</c:v>
                </c:pt>
                <c:pt idx="1355">
                  <c:v>90.128250008687871</c:v>
                </c:pt>
                <c:pt idx="1356">
                  <c:v>93.319235651863522</c:v>
                </c:pt>
                <c:pt idx="1357">
                  <c:v>112.5541529183936</c:v>
                </c:pt>
                <c:pt idx="1358">
                  <c:v>110.2620725530525</c:v>
                </c:pt>
                <c:pt idx="1359">
                  <c:v>101.5940130104895</c:v>
                </c:pt>
                <c:pt idx="1360">
                  <c:v>-13.1551429049007</c:v>
                </c:pt>
                <c:pt idx="1361">
                  <c:v>149.94991038082989</c:v>
                </c:pt>
                <c:pt idx="1362">
                  <c:v>59.435974990133531</c:v>
                </c:pt>
                <c:pt idx="1363">
                  <c:v>84.430256623276463</c:v>
                </c:pt>
                <c:pt idx="1364">
                  <c:v>95.785749613281183</c:v>
                </c:pt>
                <c:pt idx="1365">
                  <c:v>85.8431471276986</c:v>
                </c:pt>
                <c:pt idx="1366">
                  <c:v>101.98210886673969</c:v>
                </c:pt>
                <c:pt idx="1367">
                  <c:v>91.408065978106663</c:v>
                </c:pt>
                <c:pt idx="1368">
                  <c:v>96.335204752126103</c:v>
                </c:pt>
                <c:pt idx="1369">
                  <c:v>93.028083527348372</c:v>
                </c:pt>
                <c:pt idx="1370">
                  <c:v>97.444357860305672</c:v>
                </c:pt>
                <c:pt idx="1371">
                  <c:v>102.59573224697689</c:v>
                </c:pt>
                <c:pt idx="1372">
                  <c:v>95.60398546048485</c:v>
                </c:pt>
                <c:pt idx="1373">
                  <c:v>98.279282045393728</c:v>
                </c:pt>
                <c:pt idx="1374">
                  <c:v>97.134507137220211</c:v>
                </c:pt>
                <c:pt idx="1375">
                  <c:v>93.333116875106185</c:v>
                </c:pt>
                <c:pt idx="1376">
                  <c:v>93.128502534438127</c:v>
                </c:pt>
                <c:pt idx="1377">
                  <c:v>91.287742219913326</c:v>
                </c:pt>
                <c:pt idx="1378">
                  <c:v>89.872250441471238</c:v>
                </c:pt>
                <c:pt idx="1379">
                  <c:v>90.000000016896323</c:v>
                </c:pt>
                <c:pt idx="1380">
                  <c:v>83.681198819916716</c:v>
                </c:pt>
                <c:pt idx="1381">
                  <c:v>76.611327504612632</c:v>
                </c:pt>
                <c:pt idx="1382">
                  <c:v>62.154961368360347</c:v>
                </c:pt>
                <c:pt idx="1383">
                  <c:v>44.637700901719732</c:v>
                </c:pt>
                <c:pt idx="1384">
                  <c:v>2.4026094694371012</c:v>
                </c:pt>
                <c:pt idx="1385">
                  <c:v>66.634808441924818</c:v>
                </c:pt>
                <c:pt idx="1386">
                  <c:v>99.110322912878445</c:v>
                </c:pt>
                <c:pt idx="1387">
                  <c:v>63.059680766570381</c:v>
                </c:pt>
                <c:pt idx="1388">
                  <c:v>125.88177017274749</c:v>
                </c:pt>
                <c:pt idx="1389">
                  <c:v>112.88500733107919</c:v>
                </c:pt>
                <c:pt idx="1390">
                  <c:v>130.62505023160759</c:v>
                </c:pt>
                <c:pt idx="1391">
                  <c:v>117.320409067038</c:v>
                </c:pt>
                <c:pt idx="1392">
                  <c:v>99.38203392118595</c:v>
                </c:pt>
                <c:pt idx="1393">
                  <c:v>94.840314847026306</c:v>
                </c:pt>
                <c:pt idx="1394">
                  <c:v>93.175072537142285</c:v>
                </c:pt>
                <c:pt idx="1395">
                  <c:v>85.843061355530736</c:v>
                </c:pt>
                <c:pt idx="1396">
                  <c:v>85.455184526901348</c:v>
                </c:pt>
                <c:pt idx="1397">
                  <c:v>91.242940135788942</c:v>
                </c:pt>
                <c:pt idx="1398">
                  <c:v>98.026245737602508</c:v>
                </c:pt>
                <c:pt idx="1399">
                  <c:v>115.290803660853</c:v>
                </c:pt>
                <c:pt idx="1400">
                  <c:v>110.9323812935624</c:v>
                </c:pt>
                <c:pt idx="1401">
                  <c:v>97.779242975095201</c:v>
                </c:pt>
                <c:pt idx="1402">
                  <c:v>10.46035492093413</c:v>
                </c:pt>
                <c:pt idx="1403">
                  <c:v>147.28360618305081</c:v>
                </c:pt>
                <c:pt idx="1404">
                  <c:v>48.409098774079169</c:v>
                </c:pt>
                <c:pt idx="1405">
                  <c:v>99.376535896573145</c:v>
                </c:pt>
                <c:pt idx="1406">
                  <c:v>93.657072755230416</c:v>
                </c:pt>
                <c:pt idx="1407">
                  <c:v>72.671268733872722</c:v>
                </c:pt>
                <c:pt idx="1408">
                  <c:v>106.0049211709081</c:v>
                </c:pt>
                <c:pt idx="1409">
                  <c:v>87.277008784889702</c:v>
                </c:pt>
                <c:pt idx="1410">
                  <c:v>99.7324492106126</c:v>
                </c:pt>
                <c:pt idx="1411">
                  <c:v>93.686765252455913</c:v>
                </c:pt>
                <c:pt idx="1412">
                  <c:v>100.7982461010516</c:v>
                </c:pt>
                <c:pt idx="1413">
                  <c:v>95.097783742345015</c:v>
                </c:pt>
                <c:pt idx="1414">
                  <c:v>96.164052460882374</c:v>
                </c:pt>
                <c:pt idx="1415">
                  <c:v>92.940925299796746</c:v>
                </c:pt>
                <c:pt idx="1416">
                  <c:v>91.022378317307655</c:v>
                </c:pt>
                <c:pt idx="1417">
                  <c:v>84.923085681563862</c:v>
                </c:pt>
                <c:pt idx="1418">
                  <c:v>103.3583299918018</c:v>
                </c:pt>
                <c:pt idx="1419">
                  <c:v>98.661076395605107</c:v>
                </c:pt>
                <c:pt idx="1420">
                  <c:v>87.667118072123444</c:v>
                </c:pt>
                <c:pt idx="1421">
                  <c:v>85.337426117434674</c:v>
                </c:pt>
                <c:pt idx="1422">
                  <c:v>80.537677807094283</c:v>
                </c:pt>
                <c:pt idx="1423">
                  <c:v>74.688653871199506</c:v>
                </c:pt>
                <c:pt idx="1424">
                  <c:v>46.772960875036652</c:v>
                </c:pt>
                <c:pt idx="1425">
                  <c:v>21.378007653505609</c:v>
                </c:pt>
                <c:pt idx="1426">
                  <c:v>22.013157634593441</c:v>
                </c:pt>
                <c:pt idx="1427">
                  <c:v>109.561049764754</c:v>
                </c:pt>
                <c:pt idx="1428">
                  <c:v>75.380316636652026</c:v>
                </c:pt>
                <c:pt idx="1429">
                  <c:v>90.42499568649481</c:v>
                </c:pt>
                <c:pt idx="1430">
                  <c:v>115.2886184796978</c:v>
                </c:pt>
                <c:pt idx="1431">
                  <c:v>129.88872429674771</c:v>
                </c:pt>
                <c:pt idx="1432">
                  <c:v>127.6640894136665</c:v>
                </c:pt>
                <c:pt idx="1433">
                  <c:v>106.84943221197391</c:v>
                </c:pt>
                <c:pt idx="1434">
                  <c:v>91.366461769722918</c:v>
                </c:pt>
                <c:pt idx="1435">
                  <c:v>91.218039512951663</c:v>
                </c:pt>
                <c:pt idx="1436">
                  <c:v>87.568887148037476</c:v>
                </c:pt>
                <c:pt idx="1437">
                  <c:v>86.130730346894154</c:v>
                </c:pt>
                <c:pt idx="1438">
                  <c:v>92.799955931585316</c:v>
                </c:pt>
                <c:pt idx="1439">
                  <c:v>100.5762018597331</c:v>
                </c:pt>
                <c:pt idx="1440">
                  <c:v>112.5105611227218</c:v>
                </c:pt>
                <c:pt idx="1441">
                  <c:v>110.1112656924921</c:v>
                </c:pt>
                <c:pt idx="1442">
                  <c:v>101.6134538301398</c:v>
                </c:pt>
                <c:pt idx="1443">
                  <c:v>-2.1272346760481922</c:v>
                </c:pt>
                <c:pt idx="1444">
                  <c:v>153.96923024455481</c:v>
                </c:pt>
                <c:pt idx="1445">
                  <c:v>54.043991747781938</c:v>
                </c:pt>
                <c:pt idx="1446">
                  <c:v>84.354504310007044</c:v>
                </c:pt>
                <c:pt idx="1447">
                  <c:v>100.7470008083486</c:v>
                </c:pt>
                <c:pt idx="1448">
                  <c:v>66.906509583327562</c:v>
                </c:pt>
                <c:pt idx="1449">
                  <c:v>103.2015978298962</c:v>
                </c:pt>
                <c:pt idx="1450">
                  <c:v>93.216184224088494</c:v>
                </c:pt>
                <c:pt idx="1451">
                  <c:v>96.327198541861449</c:v>
                </c:pt>
                <c:pt idx="1452">
                  <c:v>97.110022705704537</c:v>
                </c:pt>
                <c:pt idx="1453">
                  <c:v>96.138935614221765</c:v>
                </c:pt>
                <c:pt idx="1454">
                  <c:v>98.136075037992597</c:v>
                </c:pt>
                <c:pt idx="1455">
                  <c:v>95.242867375016459</c:v>
                </c:pt>
                <c:pt idx="1456">
                  <c:v>96.056573208636479</c:v>
                </c:pt>
                <c:pt idx="1457">
                  <c:v>89.852993849360317</c:v>
                </c:pt>
                <c:pt idx="1458">
                  <c:v>92.634887056807074</c:v>
                </c:pt>
                <c:pt idx="1459">
                  <c:v>92.218659529249223</c:v>
                </c:pt>
                <c:pt idx="1460">
                  <c:v>91.351555322749405</c:v>
                </c:pt>
                <c:pt idx="1461">
                  <c:v>82.589280921714987</c:v>
                </c:pt>
                <c:pt idx="1462">
                  <c:v>78.779433870784828</c:v>
                </c:pt>
                <c:pt idx="1463">
                  <c:v>69.782135549485844</c:v>
                </c:pt>
                <c:pt idx="1464">
                  <c:v>68.45161244187166</c:v>
                </c:pt>
                <c:pt idx="1465">
                  <c:v>36.869897652765857</c:v>
                </c:pt>
                <c:pt idx="1466">
                  <c:v>12.35211227783013</c:v>
                </c:pt>
                <c:pt idx="1467">
                  <c:v>60.331259240344721</c:v>
                </c:pt>
                <c:pt idx="1468">
                  <c:v>91.279640986939299</c:v>
                </c:pt>
                <c:pt idx="1469">
                  <c:v>68.622592560812492</c:v>
                </c:pt>
                <c:pt idx="1470">
                  <c:v>119.7500749179876</c:v>
                </c:pt>
                <c:pt idx="1471">
                  <c:v>114.5039413873229</c:v>
                </c:pt>
                <c:pt idx="1472">
                  <c:v>135.71171223151379</c:v>
                </c:pt>
                <c:pt idx="1473">
                  <c:v>119.9437954209702</c:v>
                </c:pt>
                <c:pt idx="1474">
                  <c:v>103.35561960136521</c:v>
                </c:pt>
                <c:pt idx="1475">
                  <c:v>94.00595118072232</c:v>
                </c:pt>
                <c:pt idx="1476">
                  <c:v>90.950125208511949</c:v>
                </c:pt>
                <c:pt idx="1477">
                  <c:v>85.804934553361889</c:v>
                </c:pt>
                <c:pt idx="1478">
                  <c:v>93.031099749931727</c:v>
                </c:pt>
                <c:pt idx="1479">
                  <c:v>97.669863763519572</c:v>
                </c:pt>
                <c:pt idx="1480">
                  <c:v>103.1631090656257</c:v>
                </c:pt>
                <c:pt idx="1481">
                  <c:v>111.6813263112426</c:v>
                </c:pt>
                <c:pt idx="1482">
                  <c:v>108.4349488432793</c:v>
                </c:pt>
                <c:pt idx="1483">
                  <c:v>-32.569443768217162</c:v>
                </c:pt>
                <c:pt idx="1484">
                  <c:v>143.29165020347091</c:v>
                </c:pt>
                <c:pt idx="1485">
                  <c:v>135.01228207864489</c:v>
                </c:pt>
                <c:pt idx="1486">
                  <c:v>54.271703565474198</c:v>
                </c:pt>
                <c:pt idx="1487">
                  <c:v>110.9323729060152</c:v>
                </c:pt>
                <c:pt idx="1488">
                  <c:v>78.826865799371674</c:v>
                </c:pt>
                <c:pt idx="1489">
                  <c:v>80.970128524190628</c:v>
                </c:pt>
                <c:pt idx="1490">
                  <c:v>103.7994854155064</c:v>
                </c:pt>
                <c:pt idx="1491">
                  <c:v>88.416955963538541</c:v>
                </c:pt>
                <c:pt idx="1492">
                  <c:v>103.7107767568573</c:v>
                </c:pt>
                <c:pt idx="1493">
                  <c:v>94.605899061573865</c:v>
                </c:pt>
                <c:pt idx="1494">
                  <c:v>101.8117805015434</c:v>
                </c:pt>
                <c:pt idx="1495">
                  <c:v>94.341995612756676</c:v>
                </c:pt>
                <c:pt idx="1496">
                  <c:v>97.130174895934644</c:v>
                </c:pt>
                <c:pt idx="1497">
                  <c:v>92.917007304071689</c:v>
                </c:pt>
                <c:pt idx="1498">
                  <c:v>92.805716386947196</c:v>
                </c:pt>
                <c:pt idx="1499">
                  <c:v>92.201188550095864</c:v>
                </c:pt>
                <c:pt idx="1500">
                  <c:v>93.512080139424057</c:v>
                </c:pt>
                <c:pt idx="1501">
                  <c:v>86.342461538192254</c:v>
                </c:pt>
                <c:pt idx="1502">
                  <c:v>85.294681469629822</c:v>
                </c:pt>
                <c:pt idx="1503">
                  <c:v>73.370946072283516</c:v>
                </c:pt>
                <c:pt idx="1504">
                  <c:v>51.066091103168539</c:v>
                </c:pt>
                <c:pt idx="1505">
                  <c:v>58.453594619713897</c:v>
                </c:pt>
                <c:pt idx="1506">
                  <c:v>39.271762469934139</c:v>
                </c:pt>
                <c:pt idx="1507">
                  <c:v>43.947440066556453</c:v>
                </c:pt>
                <c:pt idx="1508">
                  <c:v>127.9640136476003</c:v>
                </c:pt>
                <c:pt idx="1509">
                  <c:v>87.162019624441569</c:v>
                </c:pt>
                <c:pt idx="1510">
                  <c:v>81.237306264073894</c:v>
                </c:pt>
                <c:pt idx="1511">
                  <c:v>130.80793428990361</c:v>
                </c:pt>
                <c:pt idx="1512">
                  <c:v>122.89046803078899</c:v>
                </c:pt>
                <c:pt idx="1513">
                  <c:v>129.7895570174035</c:v>
                </c:pt>
                <c:pt idx="1514">
                  <c:v>112.10405569397309</c:v>
                </c:pt>
                <c:pt idx="1515">
                  <c:v>91.692669809555298</c:v>
                </c:pt>
                <c:pt idx="1516">
                  <c:v>92.950779126456652</c:v>
                </c:pt>
                <c:pt idx="1517">
                  <c:v>82.199812131250255</c:v>
                </c:pt>
                <c:pt idx="1518">
                  <c:v>83.492791623483299</c:v>
                </c:pt>
                <c:pt idx="1519">
                  <c:v>78.798664415114644</c:v>
                </c:pt>
                <c:pt idx="1520">
                  <c:v>99.756359569599098</c:v>
                </c:pt>
                <c:pt idx="1521">
                  <c:v>106.4702829609175</c:v>
                </c:pt>
                <c:pt idx="1522">
                  <c:v>107.1039471929636</c:v>
                </c:pt>
                <c:pt idx="1523">
                  <c:v>107.7043553019535</c:v>
                </c:pt>
                <c:pt idx="1524">
                  <c:v>10.88231852727669</c:v>
                </c:pt>
                <c:pt idx="1525">
                  <c:v>88.874374626288784</c:v>
                </c:pt>
                <c:pt idx="1526">
                  <c:v>133.43906449856161</c:v>
                </c:pt>
                <c:pt idx="1527">
                  <c:v>61.403907791574369</c:v>
                </c:pt>
                <c:pt idx="1528">
                  <c:v>94.067406271752404</c:v>
                </c:pt>
                <c:pt idx="1529">
                  <c:v>87.671853222168252</c:v>
                </c:pt>
                <c:pt idx="1530">
                  <c:v>74.083381498568031</c:v>
                </c:pt>
                <c:pt idx="1531">
                  <c:v>103.0473983629134</c:v>
                </c:pt>
                <c:pt idx="1532">
                  <c:v>92.440971005830136</c:v>
                </c:pt>
                <c:pt idx="1533">
                  <c:v>99.255359611728437</c:v>
                </c:pt>
                <c:pt idx="1534">
                  <c:v>98.515310119893428</c:v>
                </c:pt>
                <c:pt idx="1535">
                  <c:v>95.697197684434116</c:v>
                </c:pt>
                <c:pt idx="1536">
                  <c:v>95.140677589247574</c:v>
                </c:pt>
                <c:pt idx="1537">
                  <c:v>97.852114287608174</c:v>
                </c:pt>
                <c:pt idx="1538">
                  <c:v>93.941712090753285</c:v>
                </c:pt>
                <c:pt idx="1539">
                  <c:v>91.803427500041607</c:v>
                </c:pt>
                <c:pt idx="1540">
                  <c:v>91.120666543607669</c:v>
                </c:pt>
                <c:pt idx="1541">
                  <c:v>92.016374977862114</c:v>
                </c:pt>
                <c:pt idx="1542">
                  <c:v>84.94244859233865</c:v>
                </c:pt>
                <c:pt idx="1543">
                  <c:v>85.149147187762154</c:v>
                </c:pt>
                <c:pt idx="1544">
                  <c:v>80.880910778112025</c:v>
                </c:pt>
                <c:pt idx="1545">
                  <c:v>64.785940696641617</c:v>
                </c:pt>
                <c:pt idx="1546">
                  <c:v>66.906627005785495</c:v>
                </c:pt>
                <c:pt idx="1547">
                  <c:v>38.505059739524427</c:v>
                </c:pt>
                <c:pt idx="1548">
                  <c:v>-6.7570975457744522</c:v>
                </c:pt>
                <c:pt idx="1549">
                  <c:v>78.196783953515308</c:v>
                </c:pt>
                <c:pt idx="1550">
                  <c:v>89.542253860995828</c:v>
                </c:pt>
                <c:pt idx="1551">
                  <c:v>68.569445936711645</c:v>
                </c:pt>
                <c:pt idx="1552">
                  <c:v>122.6820499979906</c:v>
                </c:pt>
                <c:pt idx="1553">
                  <c:v>120.5066190780277</c:v>
                </c:pt>
                <c:pt idx="1554">
                  <c:v>132.5599847259362</c:v>
                </c:pt>
                <c:pt idx="1555">
                  <c:v>116.06255429448279</c:v>
                </c:pt>
                <c:pt idx="1556">
                  <c:v>96.577168499305174</c:v>
                </c:pt>
                <c:pt idx="1557">
                  <c:v>92.966640942234179</c:v>
                </c:pt>
                <c:pt idx="1558">
                  <c:v>93.033001866596862</c:v>
                </c:pt>
                <c:pt idx="1559">
                  <c:v>84.918519974267269</c:v>
                </c:pt>
                <c:pt idx="1560">
                  <c:v>91.506555155947225</c:v>
                </c:pt>
                <c:pt idx="1561">
                  <c:v>90.329182911643429</c:v>
                </c:pt>
                <c:pt idx="1562">
                  <c:v>106.9797108646702</c:v>
                </c:pt>
                <c:pt idx="1563">
                  <c:v>108.7127906091014</c:v>
                </c:pt>
                <c:pt idx="1564">
                  <c:v>107.40828820891819</c:v>
                </c:pt>
                <c:pt idx="1565">
                  <c:v>83.415709384169688</c:v>
                </c:pt>
                <c:pt idx="1566">
                  <c:v>6.9712137057431667</c:v>
                </c:pt>
                <c:pt idx="1567">
                  <c:v>147.052735752454</c:v>
                </c:pt>
                <c:pt idx="1568">
                  <c:v>59.981632583651681</c:v>
                </c:pt>
                <c:pt idx="1569">
                  <c:v>79.724175085830396</c:v>
                </c:pt>
                <c:pt idx="1570">
                  <c:v>103.5212601547337</c:v>
                </c:pt>
                <c:pt idx="1571">
                  <c:v>63.15015516820182</c:v>
                </c:pt>
                <c:pt idx="1572">
                  <c:v>105.39141336492111</c:v>
                </c:pt>
                <c:pt idx="1573">
                  <c:v>90.873010995287203</c:v>
                </c:pt>
                <c:pt idx="1574">
                  <c:v>94.638300103443541</c:v>
                </c:pt>
                <c:pt idx="1575">
                  <c:v>94.655507445783954</c:v>
                </c:pt>
                <c:pt idx="1576">
                  <c:v>97.955031165645096</c:v>
                </c:pt>
                <c:pt idx="1577">
                  <c:v>97.514777562526973</c:v>
                </c:pt>
                <c:pt idx="1578">
                  <c:v>99.220327486738952</c:v>
                </c:pt>
                <c:pt idx="1579">
                  <c:v>98.467703752871074</c:v>
                </c:pt>
                <c:pt idx="1580">
                  <c:v>95.194428925606331</c:v>
                </c:pt>
                <c:pt idx="1581">
                  <c:v>90.858418605233368</c:v>
                </c:pt>
                <c:pt idx="1582">
                  <c:v>94.828337420885944</c:v>
                </c:pt>
                <c:pt idx="1583">
                  <c:v>98.746162281093532</c:v>
                </c:pt>
                <c:pt idx="1584">
                  <c:v>86.260496653263218</c:v>
                </c:pt>
                <c:pt idx="1585">
                  <c:v>78.759516936466142</c:v>
                </c:pt>
                <c:pt idx="1586">
                  <c:v>68.964559894363418</c:v>
                </c:pt>
                <c:pt idx="1587">
                  <c:v>69.480008010142456</c:v>
                </c:pt>
                <c:pt idx="1588">
                  <c:v>39.640741921089763</c:v>
                </c:pt>
                <c:pt idx="1589">
                  <c:v>30.951262909754039</c:v>
                </c:pt>
                <c:pt idx="1590">
                  <c:v>21.35195611355827</c:v>
                </c:pt>
                <c:pt idx="1591">
                  <c:v>103.63397280886031</c:v>
                </c:pt>
                <c:pt idx="1592">
                  <c:v>81.302716980766533</c:v>
                </c:pt>
                <c:pt idx="1593">
                  <c:v>88.972801892267924</c:v>
                </c:pt>
                <c:pt idx="1594">
                  <c:v>127.0970275859365</c:v>
                </c:pt>
                <c:pt idx="1595">
                  <c:v>128.20870388383679</c:v>
                </c:pt>
                <c:pt idx="1596">
                  <c:v>127.3943024518841</c:v>
                </c:pt>
                <c:pt idx="1597">
                  <c:v>108.65649809024001</c:v>
                </c:pt>
                <c:pt idx="1598">
                  <c:v>92.666074450035183</c:v>
                </c:pt>
                <c:pt idx="1599">
                  <c:v>94.646058470164036</c:v>
                </c:pt>
                <c:pt idx="1600">
                  <c:v>86.765374784053307</c:v>
                </c:pt>
                <c:pt idx="1601">
                  <c:v>83.745215032915937</c:v>
                </c:pt>
                <c:pt idx="1602">
                  <c:v>86.838369066810458</c:v>
                </c:pt>
                <c:pt idx="1603">
                  <c:v>91.876128364196518</c:v>
                </c:pt>
                <c:pt idx="1604">
                  <c:v>106.7438413566574</c:v>
                </c:pt>
                <c:pt idx="1605">
                  <c:v>112.49446981018239</c:v>
                </c:pt>
                <c:pt idx="1606">
                  <c:v>108.268847837923</c:v>
                </c:pt>
                <c:pt idx="1607">
                  <c:v>-48.982488737528818</c:v>
                </c:pt>
                <c:pt idx="1608">
                  <c:v>133.6094881477963</c:v>
                </c:pt>
                <c:pt idx="1609">
                  <c:v>95.965414330464313</c:v>
                </c:pt>
                <c:pt idx="1610">
                  <c:v>59.62265852592509</c:v>
                </c:pt>
                <c:pt idx="1611">
                  <c:v>105.8159077921446</c:v>
                </c:pt>
                <c:pt idx="1612">
                  <c:v>67.174970820254472</c:v>
                </c:pt>
                <c:pt idx="1613">
                  <c:v>91.987384219070861</c:v>
                </c:pt>
                <c:pt idx="1614">
                  <c:v>94.090594494469784</c:v>
                </c:pt>
                <c:pt idx="1615">
                  <c:v>97.356981818477507</c:v>
                </c:pt>
                <c:pt idx="1616">
                  <c:v>95.278057976881556</c:v>
                </c:pt>
                <c:pt idx="1617">
                  <c:v>98.086023860924286</c:v>
                </c:pt>
                <c:pt idx="1618">
                  <c:v>97.264375113222854</c:v>
                </c:pt>
                <c:pt idx="1619">
                  <c:v>99.389491733925055</c:v>
                </c:pt>
                <c:pt idx="1620">
                  <c:v>99.425767568187538</c:v>
                </c:pt>
                <c:pt idx="1621">
                  <c:v>97.253915541177761</c:v>
                </c:pt>
                <c:pt idx="1622">
                  <c:v>96.509558033324751</c:v>
                </c:pt>
                <c:pt idx="1623">
                  <c:v>92.195449253461561</c:v>
                </c:pt>
                <c:pt idx="1624">
                  <c:v>91.542548260712621</c:v>
                </c:pt>
                <c:pt idx="1625">
                  <c:v>86.705041224476091</c:v>
                </c:pt>
                <c:pt idx="1626">
                  <c:v>85.664395714333807</c:v>
                </c:pt>
                <c:pt idx="1627">
                  <c:v>82.428332067792212</c:v>
                </c:pt>
                <c:pt idx="1628">
                  <c:v>73.933327984885963</c:v>
                </c:pt>
                <c:pt idx="1629">
                  <c:v>62.440385165009573</c:v>
                </c:pt>
                <c:pt idx="1630">
                  <c:v>22.901128992307729</c:v>
                </c:pt>
                <c:pt idx="1631">
                  <c:v>3.8447416186205881</c:v>
                </c:pt>
                <c:pt idx="1632">
                  <c:v>47.296939678040253</c:v>
                </c:pt>
                <c:pt idx="1633">
                  <c:v>95.557691512296245</c:v>
                </c:pt>
                <c:pt idx="1634">
                  <c:v>69.393276204614494</c:v>
                </c:pt>
                <c:pt idx="1635">
                  <c:v>118.5909214862539</c:v>
                </c:pt>
                <c:pt idx="1636">
                  <c:v>123.77036992062099</c:v>
                </c:pt>
                <c:pt idx="1637">
                  <c:v>133.7220632241673</c:v>
                </c:pt>
                <c:pt idx="1638">
                  <c:v>122.0720409457775</c:v>
                </c:pt>
                <c:pt idx="1639">
                  <c:v>102.7871238158133</c:v>
                </c:pt>
                <c:pt idx="1640">
                  <c:v>95.311355743891625</c:v>
                </c:pt>
                <c:pt idx="1641">
                  <c:v>91.174804729789557</c:v>
                </c:pt>
                <c:pt idx="1642">
                  <c:v>85.793365495164039</c:v>
                </c:pt>
                <c:pt idx="1643">
                  <c:v>86.359481558187127</c:v>
                </c:pt>
                <c:pt idx="1644">
                  <c:v>90.122538924674728</c:v>
                </c:pt>
                <c:pt idx="1645">
                  <c:v>95.949956982199367</c:v>
                </c:pt>
                <c:pt idx="1646">
                  <c:v>113.33682873556781</c:v>
                </c:pt>
                <c:pt idx="1647">
                  <c:v>110.6449309579306</c:v>
                </c:pt>
                <c:pt idx="1648">
                  <c:v>98.40164431831414</c:v>
                </c:pt>
                <c:pt idx="1649">
                  <c:v>5.1222528651867298</c:v>
                </c:pt>
                <c:pt idx="1650">
                  <c:v>145.24158126533689</c:v>
                </c:pt>
                <c:pt idx="1651">
                  <c:v>51.59155705218749</c:v>
                </c:pt>
                <c:pt idx="1652">
                  <c:v>103.3106017174656</c:v>
                </c:pt>
                <c:pt idx="1653">
                  <c:v>85.763605217042169</c:v>
                </c:pt>
                <c:pt idx="1654">
                  <c:v>69.242240805305983</c:v>
                </c:pt>
                <c:pt idx="1655">
                  <c:v>104.2344653275874</c:v>
                </c:pt>
                <c:pt idx="1656">
                  <c:v>93.229153746112715</c:v>
                </c:pt>
                <c:pt idx="1657">
                  <c:v>99.249979832932851</c:v>
                </c:pt>
                <c:pt idx="1658">
                  <c:v>97.44371642741082</c:v>
                </c:pt>
                <c:pt idx="1659">
                  <c:v>98.820379570573323</c:v>
                </c:pt>
                <c:pt idx="1660">
                  <c:v>100.51958003268879</c:v>
                </c:pt>
                <c:pt idx="1661">
                  <c:v>95.92413449558191</c:v>
                </c:pt>
                <c:pt idx="1662">
                  <c:v>96.233584069013276</c:v>
                </c:pt>
                <c:pt idx="1663">
                  <c:v>93.574379839126379</c:v>
                </c:pt>
                <c:pt idx="1664">
                  <c:v>90.660328916467449</c:v>
                </c:pt>
                <c:pt idx="1665">
                  <c:v>93.322585762646113</c:v>
                </c:pt>
                <c:pt idx="1666">
                  <c:v>86.902460518573903</c:v>
                </c:pt>
                <c:pt idx="1667">
                  <c:v>84.840128268968186</c:v>
                </c:pt>
                <c:pt idx="1668">
                  <c:v>85.851096318383071</c:v>
                </c:pt>
                <c:pt idx="1669">
                  <c:v>84.693634198781965</c:v>
                </c:pt>
                <c:pt idx="1670">
                  <c:v>72.442518453920115</c:v>
                </c:pt>
                <c:pt idx="1671">
                  <c:v>36.260326874924147</c:v>
                </c:pt>
                <c:pt idx="1672">
                  <c:v>1.039429634205735</c:v>
                </c:pt>
                <c:pt idx="1673">
                  <c:v>29.25135116376665</c:v>
                </c:pt>
                <c:pt idx="1674">
                  <c:v>100.3574959370775</c:v>
                </c:pt>
                <c:pt idx="1675">
                  <c:v>71.020581851161737</c:v>
                </c:pt>
                <c:pt idx="1676">
                  <c:v>115.1616155351564</c:v>
                </c:pt>
                <c:pt idx="1677">
                  <c:v>123.5476591112426</c:v>
                </c:pt>
                <c:pt idx="1678">
                  <c:v>139.50964055846759</c:v>
                </c:pt>
                <c:pt idx="1679">
                  <c:v>123.1851875238677</c:v>
                </c:pt>
                <c:pt idx="1680">
                  <c:v>102.1137432323099</c:v>
                </c:pt>
                <c:pt idx="1681">
                  <c:v>93.227796454761062</c:v>
                </c:pt>
                <c:pt idx="1682">
                  <c:v>92.471819220885166</c:v>
                </c:pt>
                <c:pt idx="1683">
                  <c:v>82.614743224478502</c:v>
                </c:pt>
                <c:pt idx="1684">
                  <c:v>79.547875780380807</c:v>
                </c:pt>
                <c:pt idx="1685">
                  <c:v>90.462328908569944</c:v>
                </c:pt>
                <c:pt idx="1686">
                  <c:v>102.3120417040757</c:v>
                </c:pt>
                <c:pt idx="1687">
                  <c:v>121.5268419100839</c:v>
                </c:pt>
                <c:pt idx="1688">
                  <c:v>110.0172363215145</c:v>
                </c:pt>
                <c:pt idx="1689">
                  <c:v>76.962041075692312</c:v>
                </c:pt>
                <c:pt idx="1690">
                  <c:v>21.168920516455788</c:v>
                </c:pt>
                <c:pt idx="1691">
                  <c:v>151.5302167068628</c:v>
                </c:pt>
                <c:pt idx="1692">
                  <c:v>62.476886624008372</c:v>
                </c:pt>
                <c:pt idx="1693">
                  <c:v>99.579892060706868</c:v>
                </c:pt>
                <c:pt idx="1694">
                  <c:v>92.834720180967224</c:v>
                </c:pt>
                <c:pt idx="1695">
                  <c:v>57.836202332831292</c:v>
                </c:pt>
                <c:pt idx="1696">
                  <c:v>109.8490007711076</c:v>
                </c:pt>
                <c:pt idx="1697">
                  <c:v>92.996502601328558</c:v>
                </c:pt>
                <c:pt idx="1698">
                  <c:v>97.010457691839264</c:v>
                </c:pt>
                <c:pt idx="1699">
                  <c:v>90.95182017818756</c:v>
                </c:pt>
                <c:pt idx="1700">
                  <c:v>98.390330229552319</c:v>
                </c:pt>
                <c:pt idx="1701">
                  <c:v>98.783115374663026</c:v>
                </c:pt>
                <c:pt idx="1702">
                  <c:v>97.768818590213726</c:v>
                </c:pt>
                <c:pt idx="1703">
                  <c:v>93.653685581710008</c:v>
                </c:pt>
                <c:pt idx="1704">
                  <c:v>93.531075447200422</c:v>
                </c:pt>
                <c:pt idx="1705">
                  <c:v>91.717348419404459</c:v>
                </c:pt>
                <c:pt idx="1706">
                  <c:v>87.687263529551501</c:v>
                </c:pt>
                <c:pt idx="1707">
                  <c:v>87.038054433898992</c:v>
                </c:pt>
                <c:pt idx="1708">
                  <c:v>81.030690472014612</c:v>
                </c:pt>
                <c:pt idx="1709">
                  <c:v>73.123735397016844</c:v>
                </c:pt>
                <c:pt idx="1710">
                  <c:v>62.45798388642195</c:v>
                </c:pt>
                <c:pt idx="1711">
                  <c:v>34.884342436349357</c:v>
                </c:pt>
                <c:pt idx="1712">
                  <c:v>8.9532492887260524</c:v>
                </c:pt>
                <c:pt idx="1713">
                  <c:v>18.445059251463071</c:v>
                </c:pt>
                <c:pt idx="1714">
                  <c:v>106.38543165702519</c:v>
                </c:pt>
                <c:pt idx="1715">
                  <c:v>78.399605690523785</c:v>
                </c:pt>
                <c:pt idx="1716">
                  <c:v>107.551247394252</c:v>
                </c:pt>
                <c:pt idx="1717">
                  <c:v>122.909654385807</c:v>
                </c:pt>
                <c:pt idx="1718">
                  <c:v>136.9703314114295</c:v>
                </c:pt>
                <c:pt idx="1719">
                  <c:v>121.9035612008135</c:v>
                </c:pt>
                <c:pt idx="1720">
                  <c:v>101.7950928857654</c:v>
                </c:pt>
                <c:pt idx="1721">
                  <c:v>100.1155217222578</c:v>
                </c:pt>
                <c:pt idx="1722">
                  <c:v>98.308772227407005</c:v>
                </c:pt>
                <c:pt idx="1723">
                  <c:v>88.058513625617465</c:v>
                </c:pt>
                <c:pt idx="1724">
                  <c:v>81.744797904716009</c:v>
                </c:pt>
                <c:pt idx="1725">
                  <c:v>87.15308112050964</c:v>
                </c:pt>
                <c:pt idx="1726">
                  <c:v>92.468597360345385</c:v>
                </c:pt>
                <c:pt idx="1727">
                  <c:v>114.5412145616896</c:v>
                </c:pt>
                <c:pt idx="1728">
                  <c:v>109.6346850816259</c:v>
                </c:pt>
                <c:pt idx="1729">
                  <c:v>-21.711700935471232</c:v>
                </c:pt>
                <c:pt idx="1730">
                  <c:v>38.255815503838242</c:v>
                </c:pt>
                <c:pt idx="1731">
                  <c:v>132.22058711250139</c:v>
                </c:pt>
                <c:pt idx="1732">
                  <c:v>65.181171664795215</c:v>
                </c:pt>
                <c:pt idx="1733">
                  <c:v>86.497776554008453</c:v>
                </c:pt>
                <c:pt idx="1734">
                  <c:v>85.953536884246986</c:v>
                </c:pt>
                <c:pt idx="1735">
                  <c:v>57.470461732458233</c:v>
                </c:pt>
                <c:pt idx="1736">
                  <c:v>104.6883795127136</c:v>
                </c:pt>
                <c:pt idx="1737">
                  <c:v>90.028336206239828</c:v>
                </c:pt>
                <c:pt idx="1738">
                  <c:v>98.730926473463526</c:v>
                </c:pt>
                <c:pt idx="1739">
                  <c:v>93.404396525904929</c:v>
                </c:pt>
                <c:pt idx="1740">
                  <c:v>98.580721694513386</c:v>
                </c:pt>
                <c:pt idx="1741">
                  <c:v>94.326095189039378</c:v>
                </c:pt>
                <c:pt idx="1742">
                  <c:v>98.806292352493472</c:v>
                </c:pt>
                <c:pt idx="1743">
                  <c:v>97.57853549317889</c:v>
                </c:pt>
                <c:pt idx="1744">
                  <c:v>91.864977903052576</c:v>
                </c:pt>
                <c:pt idx="1745">
                  <c:v>92.964529219522362</c:v>
                </c:pt>
                <c:pt idx="1746">
                  <c:v>92.915872179730087</c:v>
                </c:pt>
                <c:pt idx="1747">
                  <c:v>85.38874862959814</c:v>
                </c:pt>
                <c:pt idx="1748">
                  <c:v>83.129241454690586</c:v>
                </c:pt>
                <c:pt idx="1749">
                  <c:v>77.456360366939691</c:v>
                </c:pt>
                <c:pt idx="1750">
                  <c:v>38.747210814275633</c:v>
                </c:pt>
                <c:pt idx="1751">
                  <c:v>31.871764567511459</c:v>
                </c:pt>
                <c:pt idx="1752">
                  <c:v>20.24662007938926</c:v>
                </c:pt>
                <c:pt idx="1753">
                  <c:v>13.63431544752803</c:v>
                </c:pt>
                <c:pt idx="1754">
                  <c:v>120.52194717301241</c:v>
                </c:pt>
                <c:pt idx="1755">
                  <c:v>90.584884486414822</c:v>
                </c:pt>
                <c:pt idx="1756">
                  <c:v>79.283383985969991</c:v>
                </c:pt>
                <c:pt idx="1757">
                  <c:v>130.1646574230179</c:v>
                </c:pt>
                <c:pt idx="1758">
                  <c:v>124.040281888888</c:v>
                </c:pt>
                <c:pt idx="1759">
                  <c:v>125.38115611788059</c:v>
                </c:pt>
                <c:pt idx="1760">
                  <c:v>116.3533445457858</c:v>
                </c:pt>
                <c:pt idx="1761">
                  <c:v>91.326695877699379</c:v>
                </c:pt>
                <c:pt idx="1762">
                  <c:v>98.905921603680255</c:v>
                </c:pt>
                <c:pt idx="1763">
                  <c:v>91.486697904229743</c:v>
                </c:pt>
                <c:pt idx="1764">
                  <c:v>85.20878186434058</c:v>
                </c:pt>
                <c:pt idx="1765">
                  <c:v>82.74230359616395</c:v>
                </c:pt>
                <c:pt idx="1766">
                  <c:v>87.920807080311391</c:v>
                </c:pt>
                <c:pt idx="1767">
                  <c:v>118.3951716726079</c:v>
                </c:pt>
                <c:pt idx="1768">
                  <c:v>112.5994590367447</c:v>
                </c:pt>
                <c:pt idx="1769">
                  <c:v>104.7014219943589</c:v>
                </c:pt>
                <c:pt idx="1770">
                  <c:v>-32.270957083741997</c:v>
                </c:pt>
                <c:pt idx="1771">
                  <c:v>146.02129121774479</c:v>
                </c:pt>
                <c:pt idx="1772">
                  <c:v>79.617730600864419</c:v>
                </c:pt>
                <c:pt idx="1773">
                  <c:v>79.142932646448799</c:v>
                </c:pt>
                <c:pt idx="1774">
                  <c:v>86.047265433361119</c:v>
                </c:pt>
                <c:pt idx="1775">
                  <c:v>85.479608006297411</c:v>
                </c:pt>
                <c:pt idx="1776">
                  <c:v>86.423665641227544</c:v>
                </c:pt>
                <c:pt idx="1777">
                  <c:v>100.82745312275441</c:v>
                </c:pt>
                <c:pt idx="1778">
                  <c:v>93.843270151044109</c:v>
                </c:pt>
                <c:pt idx="1779">
                  <c:v>100.4054535475402</c:v>
                </c:pt>
                <c:pt idx="1780">
                  <c:v>98.201602892272717</c:v>
                </c:pt>
                <c:pt idx="1781">
                  <c:v>100.6627329151581</c:v>
                </c:pt>
                <c:pt idx="1782">
                  <c:v>92.709792595257113</c:v>
                </c:pt>
                <c:pt idx="1783">
                  <c:v>95.186056022038287</c:v>
                </c:pt>
                <c:pt idx="1784">
                  <c:v>93.599546726011084</c:v>
                </c:pt>
                <c:pt idx="1785">
                  <c:v>92.262131188473461</c:v>
                </c:pt>
                <c:pt idx="1786">
                  <c:v>96.355932362370822</c:v>
                </c:pt>
                <c:pt idx="1787">
                  <c:v>95.304838577257215</c:v>
                </c:pt>
                <c:pt idx="1788">
                  <c:v>88.922885474269464</c:v>
                </c:pt>
                <c:pt idx="1789">
                  <c:v>85.191029395236285</c:v>
                </c:pt>
                <c:pt idx="1790">
                  <c:v>84.975321091113685</c:v>
                </c:pt>
                <c:pt idx="1791">
                  <c:v>69.356107190199268</c:v>
                </c:pt>
                <c:pt idx="1792">
                  <c:v>87.245625785771907</c:v>
                </c:pt>
                <c:pt idx="1793">
                  <c:v>39.795968991645758</c:v>
                </c:pt>
                <c:pt idx="1794">
                  <c:v>32.183747877687409</c:v>
                </c:pt>
                <c:pt idx="1795">
                  <c:v>30.86374073200772</c:v>
                </c:pt>
                <c:pt idx="1796">
                  <c:v>106.96775684890321</c:v>
                </c:pt>
                <c:pt idx="1797">
                  <c:v>77.620887012528897</c:v>
                </c:pt>
                <c:pt idx="1798">
                  <c:v>94.515195922839268</c:v>
                </c:pt>
                <c:pt idx="1799">
                  <c:v>119.5088199967023</c:v>
                </c:pt>
                <c:pt idx="1800">
                  <c:v>125.7936847079968</c:v>
                </c:pt>
                <c:pt idx="1801">
                  <c:v>127.8163715182058</c:v>
                </c:pt>
                <c:pt idx="1802">
                  <c:v>111.6465878088384</c:v>
                </c:pt>
                <c:pt idx="1803">
                  <c:v>90.693259971904482</c:v>
                </c:pt>
                <c:pt idx="1804">
                  <c:v>97.953200291321735</c:v>
                </c:pt>
                <c:pt idx="1805">
                  <c:v>99.760534638805041</c:v>
                </c:pt>
                <c:pt idx="1806">
                  <c:v>93.281086238230642</c:v>
                </c:pt>
                <c:pt idx="1807">
                  <c:v>87.483797896572966</c:v>
                </c:pt>
                <c:pt idx="1808">
                  <c:v>99.329203940609247</c:v>
                </c:pt>
                <c:pt idx="1809">
                  <c:v>109.45753375007131</c:v>
                </c:pt>
                <c:pt idx="1810">
                  <c:v>107.2475906979587</c:v>
                </c:pt>
                <c:pt idx="1811">
                  <c:v>100.7255175025055</c:v>
                </c:pt>
                <c:pt idx="1812">
                  <c:v>-12.60447255311375</c:v>
                </c:pt>
                <c:pt idx="1813">
                  <c:v>146.10256171176411</c:v>
                </c:pt>
                <c:pt idx="1814">
                  <c:v>55.618593801528952</c:v>
                </c:pt>
                <c:pt idx="1815">
                  <c:v>100.4182779002237</c:v>
                </c:pt>
                <c:pt idx="1816">
                  <c:v>81.294205838685514</c:v>
                </c:pt>
                <c:pt idx="1817">
                  <c:v>88.669498537832993</c:v>
                </c:pt>
                <c:pt idx="1818">
                  <c:v>102.2212740688398</c:v>
                </c:pt>
                <c:pt idx="1819">
                  <c:v>90.471559571061022</c:v>
                </c:pt>
                <c:pt idx="1820">
                  <c:v>102.37215526973731</c:v>
                </c:pt>
                <c:pt idx="1821">
                  <c:v>93.442215303439937</c:v>
                </c:pt>
                <c:pt idx="1822">
                  <c:v>99.833086107944169</c:v>
                </c:pt>
                <c:pt idx="1823">
                  <c:v>99.557298014705779</c:v>
                </c:pt>
                <c:pt idx="1824">
                  <c:v>95.481785082960144</c:v>
                </c:pt>
                <c:pt idx="1825">
                  <c:v>95.943627850108072</c:v>
                </c:pt>
                <c:pt idx="1826">
                  <c:v>92.107691612219085</c:v>
                </c:pt>
                <c:pt idx="1827">
                  <c:v>96.152240759018213</c:v>
                </c:pt>
                <c:pt idx="1828">
                  <c:v>92.097338662923448</c:v>
                </c:pt>
                <c:pt idx="1829">
                  <c:v>93.068764466127618</c:v>
                </c:pt>
                <c:pt idx="1830">
                  <c:v>84.037721610390832</c:v>
                </c:pt>
                <c:pt idx="1831">
                  <c:v>78.572898420805913</c:v>
                </c:pt>
                <c:pt idx="1832">
                  <c:v>45.1051297611534</c:v>
                </c:pt>
                <c:pt idx="1833">
                  <c:v>45.464864286796903</c:v>
                </c:pt>
                <c:pt idx="1834">
                  <c:v>20.990932547668521</c:v>
                </c:pt>
                <c:pt idx="1835">
                  <c:v>3.012787504748951</c:v>
                </c:pt>
                <c:pt idx="1836">
                  <c:v>82.810690692493139</c:v>
                </c:pt>
                <c:pt idx="1837">
                  <c:v>93.631763592598858</c:v>
                </c:pt>
                <c:pt idx="1838">
                  <c:v>65.256981052787509</c:v>
                </c:pt>
                <c:pt idx="1839">
                  <c:v>128.4043040677937</c:v>
                </c:pt>
                <c:pt idx="1840">
                  <c:v>125.34435945591881</c:v>
                </c:pt>
                <c:pt idx="1841">
                  <c:v>132.08057148282029</c:v>
                </c:pt>
                <c:pt idx="1842">
                  <c:v>118.37152152429169</c:v>
                </c:pt>
                <c:pt idx="1843">
                  <c:v>92.489552939362881</c:v>
                </c:pt>
                <c:pt idx="1844">
                  <c:v>96.815348080949093</c:v>
                </c:pt>
                <c:pt idx="1845">
                  <c:v>94.538899411892956</c:v>
                </c:pt>
                <c:pt idx="1846">
                  <c:v>89.200289818851004</c:v>
                </c:pt>
                <c:pt idx="1847">
                  <c:v>84.754635294800266</c:v>
                </c:pt>
                <c:pt idx="1848">
                  <c:v>78.543108505477989</c:v>
                </c:pt>
                <c:pt idx="1849">
                  <c:v>87.226385720216655</c:v>
                </c:pt>
                <c:pt idx="1850">
                  <c:v>109.7710785452617</c:v>
                </c:pt>
                <c:pt idx="1851">
                  <c:v>112.3492744816629</c:v>
                </c:pt>
                <c:pt idx="1852">
                  <c:v>105.9696570867893</c:v>
                </c:pt>
                <c:pt idx="1853">
                  <c:v>77.820356964548893</c:v>
                </c:pt>
                <c:pt idx="1854">
                  <c:v>-32.860872675105441</c:v>
                </c:pt>
                <c:pt idx="1855">
                  <c:v>130.89209678873999</c:v>
                </c:pt>
                <c:pt idx="1856">
                  <c:v>36.796796711302783</c:v>
                </c:pt>
                <c:pt idx="1857">
                  <c:v>-164.68429752128881</c:v>
                </c:pt>
                <c:pt idx="1858">
                  <c:v>88.173796728644845</c:v>
                </c:pt>
                <c:pt idx="1859">
                  <c:v>14.630240638264461</c:v>
                </c:pt>
                <c:pt idx="1860">
                  <c:v>86.902308974109559</c:v>
                </c:pt>
                <c:pt idx="1861">
                  <c:v>92.79687228047429</c:v>
                </c:pt>
                <c:pt idx="1862">
                  <c:v>106.93540180502011</c:v>
                </c:pt>
                <c:pt idx="1863">
                  <c:v>115.6326524739323</c:v>
                </c:pt>
                <c:pt idx="1864">
                  <c:v>106.8214099100951</c:v>
                </c:pt>
                <c:pt idx="1865">
                  <c:v>103.0402163078118</c:v>
                </c:pt>
                <c:pt idx="1866">
                  <c:v>100.38777219350391</c:v>
                </c:pt>
                <c:pt idx="1867">
                  <c:v>107.1916629953832</c:v>
                </c:pt>
                <c:pt idx="1868">
                  <c:v>94.673023733689433</c:v>
                </c:pt>
                <c:pt idx="1869">
                  <c:v>94.021286527108046</c:v>
                </c:pt>
                <c:pt idx="1870">
                  <c:v>86.506080144476499</c:v>
                </c:pt>
                <c:pt idx="1871">
                  <c:v>90.577353475098818</c:v>
                </c:pt>
                <c:pt idx="1872">
                  <c:v>88.451842317627708</c:v>
                </c:pt>
                <c:pt idx="1873">
                  <c:v>94.914139196325138</c:v>
                </c:pt>
                <c:pt idx="1874">
                  <c:v>88.285449844656952</c:v>
                </c:pt>
                <c:pt idx="1875">
                  <c:v>82.7933425427657</c:v>
                </c:pt>
                <c:pt idx="1876">
                  <c:v>76.97126336382297</c:v>
                </c:pt>
                <c:pt idx="1877">
                  <c:v>86.761544063318027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D0-4360-9A3B-278D1051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743232"/>
        <c:axId val="1453384224"/>
      </c:scatterChart>
      <c:valAx>
        <c:axId val="134074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84224"/>
        <c:crosses val="autoZero"/>
        <c:crossBetween val="midCat"/>
      </c:valAx>
      <c:valAx>
        <c:axId val="145338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4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3'!$R$1</c:f>
              <c:strCache>
                <c:ptCount val="1"/>
                <c:pt idx="0">
                  <c:v>velocity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3'!$R$2:$R$1854</c:f>
              <c:numCache>
                <c:formatCode>General</c:formatCode>
                <c:ptCount val="1853"/>
                <c:pt idx="0">
                  <c:v>0</c:v>
                </c:pt>
                <c:pt idx="1">
                  <c:v>4.1172563951611001E-2</c:v>
                </c:pt>
                <c:pt idx="2">
                  <c:v>2.660850421840313E-2</c:v>
                </c:pt>
                <c:pt idx="3">
                  <c:v>2.262995415181834E-2</c:v>
                </c:pt>
                <c:pt idx="4">
                  <c:v>4.5130250259186037E-2</c:v>
                </c:pt>
                <c:pt idx="5">
                  <c:v>2.7327813942323542E-2</c:v>
                </c:pt>
                <c:pt idx="6">
                  <c:v>8.05296552532863E-2</c:v>
                </c:pt>
                <c:pt idx="7">
                  <c:v>7.6590325897494524E-2</c:v>
                </c:pt>
                <c:pt idx="8">
                  <c:v>8.9849405444003758E-2</c:v>
                </c:pt>
                <c:pt idx="9">
                  <c:v>9.6324042187825407E-2</c:v>
                </c:pt>
                <c:pt idx="10">
                  <c:v>3.5097876805924237E-2</c:v>
                </c:pt>
                <c:pt idx="11">
                  <c:v>3.8801353749726687E-2</c:v>
                </c:pt>
                <c:pt idx="12">
                  <c:v>6.4326370630308952E-2</c:v>
                </c:pt>
                <c:pt idx="13">
                  <c:v>3.0766767740619729E-2</c:v>
                </c:pt>
                <c:pt idx="14">
                  <c:v>3.4269462644440772E-2</c:v>
                </c:pt>
                <c:pt idx="15">
                  <c:v>4.0592010030158963E-2</c:v>
                </c:pt>
                <c:pt idx="16">
                  <c:v>4.3332044632971932E-2</c:v>
                </c:pt>
                <c:pt idx="17">
                  <c:v>0.1023376685810987</c:v>
                </c:pt>
                <c:pt idx="18">
                  <c:v>0.33077569205702978</c:v>
                </c:pt>
                <c:pt idx="19">
                  <c:v>0.19163111640969591</c:v>
                </c:pt>
                <c:pt idx="20">
                  <c:v>0.12095766185251269</c:v>
                </c:pt>
                <c:pt idx="21">
                  <c:v>0.16651633072527791</c:v>
                </c:pt>
                <c:pt idx="22">
                  <c:v>0.25080489046534787</c:v>
                </c:pt>
                <c:pt idx="23">
                  <c:v>0.28019893843429128</c:v>
                </c:pt>
                <c:pt idx="24">
                  <c:v>0.19070636938510999</c:v>
                </c:pt>
                <c:pt idx="25">
                  <c:v>9.3130641356659896E-2</c:v>
                </c:pt>
                <c:pt idx="26">
                  <c:v>0.38292213672564901</c:v>
                </c:pt>
                <c:pt idx="27">
                  <c:v>0.22623872095484759</c:v>
                </c:pt>
                <c:pt idx="28">
                  <c:v>0.25400815206710547</c:v>
                </c:pt>
                <c:pt idx="29">
                  <c:v>0.2474547675487255</c:v>
                </c:pt>
                <c:pt idx="30">
                  <c:v>0.28176201591239031</c:v>
                </c:pt>
                <c:pt idx="31">
                  <c:v>0.31239114535301699</c:v>
                </c:pt>
                <c:pt idx="32">
                  <c:v>0.25897791285852467</c:v>
                </c:pt>
                <c:pt idx="33">
                  <c:v>0.24716110815030151</c:v>
                </c:pt>
                <c:pt idx="34">
                  <c:v>0.29585493483146591</c:v>
                </c:pt>
                <c:pt idx="35">
                  <c:v>0.25768559545274172</c:v>
                </c:pt>
                <c:pt idx="36">
                  <c:v>0.23934596956212931</c:v>
                </c:pt>
                <c:pt idx="37">
                  <c:v>0.24295451683072131</c:v>
                </c:pt>
                <c:pt idx="38">
                  <c:v>0.18845347049472891</c:v>
                </c:pt>
                <c:pt idx="39">
                  <c:v>0.25820832150365081</c:v>
                </c:pt>
                <c:pt idx="40">
                  <c:v>0.25757538626971588</c:v>
                </c:pt>
                <c:pt idx="41">
                  <c:v>0.28888245453652472</c:v>
                </c:pt>
                <c:pt idx="42">
                  <c:v>0.22750723514094201</c:v>
                </c:pt>
                <c:pt idx="43">
                  <c:v>0.17311622680505259</c:v>
                </c:pt>
                <c:pt idx="44">
                  <c:v>0.27963064371874979</c:v>
                </c:pt>
                <c:pt idx="45">
                  <c:v>0.22770953958277501</c:v>
                </c:pt>
                <c:pt idx="46">
                  <c:v>0.40444528129820401</c:v>
                </c:pt>
                <c:pt idx="47">
                  <c:v>0.3558496600590908</c:v>
                </c:pt>
                <c:pt idx="48">
                  <c:v>0.41700020901239049</c:v>
                </c:pt>
                <c:pt idx="49">
                  <c:v>0.42386589347214271</c:v>
                </c:pt>
                <c:pt idx="50">
                  <c:v>0.38532280758310672</c:v>
                </c:pt>
                <c:pt idx="51">
                  <c:v>0.33591686797534759</c:v>
                </c:pt>
                <c:pt idx="52">
                  <c:v>0.35851319173431478</c:v>
                </c:pt>
                <c:pt idx="53">
                  <c:v>0.3234202266963444</c:v>
                </c:pt>
                <c:pt idx="54">
                  <c:v>0.28831256659223459</c:v>
                </c:pt>
                <c:pt idx="55">
                  <c:v>0.26756672131198378</c:v>
                </c:pt>
                <c:pt idx="56">
                  <c:v>0.26143277801255171</c:v>
                </c:pt>
                <c:pt idx="57">
                  <c:v>0.40232749904120968</c:v>
                </c:pt>
                <c:pt idx="58">
                  <c:v>0.41319350309791958</c:v>
                </c:pt>
                <c:pt idx="59">
                  <c:v>0.40378240244428792</c:v>
                </c:pt>
                <c:pt idx="60">
                  <c:v>0.35726274431341198</c:v>
                </c:pt>
                <c:pt idx="61">
                  <c:v>0.37257360050902227</c:v>
                </c:pt>
                <c:pt idx="62">
                  <c:v>0.49099645998535868</c:v>
                </c:pt>
                <c:pt idx="63">
                  <c:v>0.47697988693355692</c:v>
                </c:pt>
                <c:pt idx="64">
                  <c:v>0.37702580669279318</c:v>
                </c:pt>
                <c:pt idx="65">
                  <c:v>0.39045927295641208</c:v>
                </c:pt>
                <c:pt idx="66">
                  <c:v>0.40476845334188899</c:v>
                </c:pt>
                <c:pt idx="67">
                  <c:v>0.41644731236213078</c:v>
                </c:pt>
                <c:pt idx="68">
                  <c:v>0.41970354674910337</c:v>
                </c:pt>
                <c:pt idx="69">
                  <c:v>0.34923588361887498</c:v>
                </c:pt>
                <c:pt idx="70">
                  <c:v>0.35386603063002442</c:v>
                </c:pt>
                <c:pt idx="71">
                  <c:v>0.41376456074169188</c:v>
                </c:pt>
                <c:pt idx="72">
                  <c:v>0.43255691006081348</c:v>
                </c:pt>
                <c:pt idx="73">
                  <c:v>0.4253479504746423</c:v>
                </c:pt>
                <c:pt idx="74">
                  <c:v>0.41055584310992338</c:v>
                </c:pt>
                <c:pt idx="75">
                  <c:v>0.41517353215176922</c:v>
                </c:pt>
                <c:pt idx="76">
                  <c:v>0.40975156116306222</c:v>
                </c:pt>
                <c:pt idx="77">
                  <c:v>0.40742328336779732</c:v>
                </c:pt>
                <c:pt idx="78">
                  <c:v>0.42219276301310987</c:v>
                </c:pt>
                <c:pt idx="79">
                  <c:v>0.42545002986870317</c:v>
                </c:pt>
                <c:pt idx="80">
                  <c:v>0.42281146148674559</c:v>
                </c:pt>
                <c:pt idx="81">
                  <c:v>0.42323146269455469</c:v>
                </c:pt>
                <c:pt idx="82">
                  <c:v>0.42465124655305192</c:v>
                </c:pt>
                <c:pt idx="83">
                  <c:v>0.44441382262902779</c:v>
                </c:pt>
                <c:pt idx="84">
                  <c:v>0.44563929584794232</c:v>
                </c:pt>
                <c:pt idx="85">
                  <c:v>0.44438572865003062</c:v>
                </c:pt>
                <c:pt idx="86">
                  <c:v>0.44613747035048151</c:v>
                </c:pt>
                <c:pt idx="87">
                  <c:v>0.44567603027890201</c:v>
                </c:pt>
                <c:pt idx="88">
                  <c:v>0.44334435986517678</c:v>
                </c:pt>
                <c:pt idx="89">
                  <c:v>0.44318924345308469</c:v>
                </c:pt>
                <c:pt idx="90">
                  <c:v>0.4439237151886789</c:v>
                </c:pt>
                <c:pt idx="91">
                  <c:v>0.44382370651921121</c:v>
                </c:pt>
                <c:pt idx="92">
                  <c:v>0.44451181425087261</c:v>
                </c:pt>
                <c:pt idx="93">
                  <c:v>0.43888812977347258</c:v>
                </c:pt>
                <c:pt idx="94">
                  <c:v>0.43888812977347258</c:v>
                </c:pt>
                <c:pt idx="95">
                  <c:v>0.43795387253728002</c:v>
                </c:pt>
                <c:pt idx="96">
                  <c:v>0.43395456467838328</c:v>
                </c:pt>
                <c:pt idx="97">
                  <c:v>0.44927160606295852</c:v>
                </c:pt>
                <c:pt idx="98">
                  <c:v>0.44984402110715688</c:v>
                </c:pt>
                <c:pt idx="99">
                  <c:v>0.44568039355161571</c:v>
                </c:pt>
                <c:pt idx="100">
                  <c:v>0.45002106324519681</c:v>
                </c:pt>
                <c:pt idx="101">
                  <c:v>0.43315888420495252</c:v>
                </c:pt>
                <c:pt idx="102">
                  <c:v>0.4343700610075833</c:v>
                </c:pt>
                <c:pt idx="103">
                  <c:v>0.44139908803582178</c:v>
                </c:pt>
                <c:pt idx="104">
                  <c:v>0.44701075553720082</c:v>
                </c:pt>
                <c:pt idx="105">
                  <c:v>0.44336061249495412</c:v>
                </c:pt>
                <c:pt idx="106">
                  <c:v>0.44442783665292929</c:v>
                </c:pt>
                <c:pt idx="107">
                  <c:v>0.43740578423467008</c:v>
                </c:pt>
                <c:pt idx="108">
                  <c:v>0.43602219646953672</c:v>
                </c:pt>
                <c:pt idx="109">
                  <c:v>0.43848967896502522</c:v>
                </c:pt>
                <c:pt idx="110">
                  <c:v>0.43830268724491672</c:v>
                </c:pt>
                <c:pt idx="111">
                  <c:v>0.43995211824334479</c:v>
                </c:pt>
                <c:pt idx="112">
                  <c:v>0.44004717614843869</c:v>
                </c:pt>
                <c:pt idx="113">
                  <c:v>0.43955324464904411</c:v>
                </c:pt>
                <c:pt idx="114">
                  <c:v>0.43458964153608221</c:v>
                </c:pt>
                <c:pt idx="115">
                  <c:v>0.43493719342243709</c:v>
                </c:pt>
                <c:pt idx="116">
                  <c:v>0.43322920592076608</c:v>
                </c:pt>
                <c:pt idx="117">
                  <c:v>0.43341029448476998</c:v>
                </c:pt>
                <c:pt idx="118">
                  <c:v>0.43412582149059559</c:v>
                </c:pt>
                <c:pt idx="119">
                  <c:v>0.4372236588009632</c:v>
                </c:pt>
                <c:pt idx="120">
                  <c:v>0.4372236588009632</c:v>
                </c:pt>
                <c:pt idx="121">
                  <c:v>0.4369533293351478</c:v>
                </c:pt>
                <c:pt idx="122">
                  <c:v>0.44034478459694593</c:v>
                </c:pt>
                <c:pt idx="123">
                  <c:v>0.42891201535265322</c:v>
                </c:pt>
                <c:pt idx="124">
                  <c:v>0.42798900523915612</c:v>
                </c:pt>
                <c:pt idx="125">
                  <c:v>0.42786592898567838</c:v>
                </c:pt>
                <c:pt idx="126">
                  <c:v>0.4304651641691809</c:v>
                </c:pt>
                <c:pt idx="127">
                  <c:v>0.43167643156669427</c:v>
                </c:pt>
                <c:pt idx="128">
                  <c:v>0.4284189157526832</c:v>
                </c:pt>
                <c:pt idx="129">
                  <c:v>0.42647412053209532</c:v>
                </c:pt>
                <c:pt idx="130">
                  <c:v>0.43055170085975181</c:v>
                </c:pt>
                <c:pt idx="131">
                  <c:v>0.43118258012524741</c:v>
                </c:pt>
                <c:pt idx="132">
                  <c:v>0.42804388185471548</c:v>
                </c:pt>
                <c:pt idx="133">
                  <c:v>0.43229060015690501</c:v>
                </c:pt>
                <c:pt idx="134">
                  <c:v>0.43229060015690501</c:v>
                </c:pt>
                <c:pt idx="135">
                  <c:v>0.43267698346637118</c:v>
                </c:pt>
                <c:pt idx="136">
                  <c:v>0.43266806109496603</c:v>
                </c:pt>
                <c:pt idx="137">
                  <c:v>0.43151653143716562</c:v>
                </c:pt>
                <c:pt idx="138">
                  <c:v>0.43151653143716562</c:v>
                </c:pt>
                <c:pt idx="139">
                  <c:v>0.43959508349485132</c:v>
                </c:pt>
                <c:pt idx="140">
                  <c:v>0.44096293795531399</c:v>
                </c:pt>
                <c:pt idx="141">
                  <c:v>0.44011022434657948</c:v>
                </c:pt>
                <c:pt idx="142">
                  <c:v>0.44011022434657948</c:v>
                </c:pt>
                <c:pt idx="143">
                  <c:v>0.43478790048180699</c:v>
                </c:pt>
                <c:pt idx="144">
                  <c:v>0.42981869201916101</c:v>
                </c:pt>
                <c:pt idx="145">
                  <c:v>0.44157894306607431</c:v>
                </c:pt>
                <c:pt idx="146">
                  <c:v>0.438909135876839</c:v>
                </c:pt>
                <c:pt idx="147">
                  <c:v>0.43401247926129233</c:v>
                </c:pt>
                <c:pt idx="148">
                  <c:v>0.44184789314400907</c:v>
                </c:pt>
                <c:pt idx="149">
                  <c:v>0.44035143786741793</c:v>
                </c:pt>
                <c:pt idx="150">
                  <c:v>0.44035143786741793</c:v>
                </c:pt>
                <c:pt idx="151">
                  <c:v>0.41049318783778388</c:v>
                </c:pt>
                <c:pt idx="152">
                  <c:v>0.41890956030251519</c:v>
                </c:pt>
                <c:pt idx="153">
                  <c:v>0.41922011192097303</c:v>
                </c:pt>
                <c:pt idx="154">
                  <c:v>0.40486948654854849</c:v>
                </c:pt>
                <c:pt idx="155">
                  <c:v>0.4005632050189481</c:v>
                </c:pt>
                <c:pt idx="156">
                  <c:v>0.41263995932152892</c:v>
                </c:pt>
                <c:pt idx="157">
                  <c:v>0.41461880735030832</c:v>
                </c:pt>
                <c:pt idx="158">
                  <c:v>0.41629058267934038</c:v>
                </c:pt>
                <c:pt idx="159">
                  <c:v>0.41629058267934038</c:v>
                </c:pt>
                <c:pt idx="160">
                  <c:v>0.41655782398124291</c:v>
                </c:pt>
                <c:pt idx="161">
                  <c:v>0.42159536147069299</c:v>
                </c:pt>
                <c:pt idx="162">
                  <c:v>0.41514070806286169</c:v>
                </c:pt>
                <c:pt idx="163">
                  <c:v>0.41514070806286169</c:v>
                </c:pt>
                <c:pt idx="164">
                  <c:v>0.42111593659473617</c:v>
                </c:pt>
                <c:pt idx="165">
                  <c:v>0.44189384976118717</c:v>
                </c:pt>
                <c:pt idx="166">
                  <c:v>0.41697420459440993</c:v>
                </c:pt>
                <c:pt idx="167">
                  <c:v>0.42645935596112428</c:v>
                </c:pt>
                <c:pt idx="168">
                  <c:v>0.38545173868796118</c:v>
                </c:pt>
                <c:pt idx="169">
                  <c:v>0.38131773154552412</c:v>
                </c:pt>
                <c:pt idx="170">
                  <c:v>0.45097469189707451</c:v>
                </c:pt>
                <c:pt idx="171">
                  <c:v>0.52760341028725444</c:v>
                </c:pt>
                <c:pt idx="172">
                  <c:v>0.47575188664987911</c:v>
                </c:pt>
                <c:pt idx="173">
                  <c:v>0.44390001209176488</c:v>
                </c:pt>
                <c:pt idx="174">
                  <c:v>0.4617937941203123</c:v>
                </c:pt>
                <c:pt idx="175">
                  <c:v>0.44508780601201081</c:v>
                </c:pt>
                <c:pt idx="176">
                  <c:v>0.44362841247556201</c:v>
                </c:pt>
                <c:pt idx="177">
                  <c:v>0.42987995752107372</c:v>
                </c:pt>
                <c:pt idx="178">
                  <c:v>0.44619972388411222</c:v>
                </c:pt>
                <c:pt idx="179">
                  <c:v>0.42504477457705719</c:v>
                </c:pt>
                <c:pt idx="180">
                  <c:v>0.43446527181828998</c:v>
                </c:pt>
                <c:pt idx="181">
                  <c:v>0.42737370014030851</c:v>
                </c:pt>
                <c:pt idx="182">
                  <c:v>0.41122665652126028</c:v>
                </c:pt>
                <c:pt idx="183">
                  <c:v>0.37213459336454829</c:v>
                </c:pt>
                <c:pt idx="184">
                  <c:v>0.326933424411606</c:v>
                </c:pt>
                <c:pt idx="185">
                  <c:v>0.3491695898047224</c:v>
                </c:pt>
                <c:pt idx="186">
                  <c:v>0.35167801823858591</c:v>
                </c:pt>
                <c:pt idx="187">
                  <c:v>0.38201104514324258</c:v>
                </c:pt>
                <c:pt idx="188">
                  <c:v>0.39154460936607399</c:v>
                </c:pt>
                <c:pt idx="189">
                  <c:v>0.41062645982053581</c:v>
                </c:pt>
                <c:pt idx="190">
                  <c:v>0.41200778763006762</c:v>
                </c:pt>
                <c:pt idx="191">
                  <c:v>0.35467154487730101</c:v>
                </c:pt>
                <c:pt idx="192">
                  <c:v>0.28066847576048048</c:v>
                </c:pt>
                <c:pt idx="193">
                  <c:v>0.34126751525563448</c:v>
                </c:pt>
                <c:pt idx="194">
                  <c:v>0.32095859465854731</c:v>
                </c:pt>
                <c:pt idx="195">
                  <c:v>0.32364636576790751</c:v>
                </c:pt>
                <c:pt idx="196">
                  <c:v>0.31830476675059238</c:v>
                </c:pt>
                <c:pt idx="197">
                  <c:v>0.42207817581329249</c:v>
                </c:pt>
                <c:pt idx="198">
                  <c:v>0.47593644765253529</c:v>
                </c:pt>
                <c:pt idx="199">
                  <c:v>0.51419753437452509</c:v>
                </c:pt>
                <c:pt idx="200">
                  <c:v>0.51121955201601599</c:v>
                </c:pt>
                <c:pt idx="201">
                  <c:v>0.47065385531972193</c:v>
                </c:pt>
                <c:pt idx="202">
                  <c:v>0.33499449491373412</c:v>
                </c:pt>
                <c:pt idx="203">
                  <c:v>0.3696001077150024</c:v>
                </c:pt>
                <c:pt idx="204">
                  <c:v>0.33286786179332623</c:v>
                </c:pt>
                <c:pt idx="205">
                  <c:v>0.30250406047777301</c:v>
                </c:pt>
                <c:pt idx="206">
                  <c:v>0.31379174140141231</c:v>
                </c:pt>
                <c:pt idx="207">
                  <c:v>0.34251090641296111</c:v>
                </c:pt>
                <c:pt idx="208">
                  <c:v>0.33718102664121269</c:v>
                </c:pt>
                <c:pt idx="209">
                  <c:v>0.42133861475973738</c:v>
                </c:pt>
                <c:pt idx="210">
                  <c:v>0.41076105943064128</c:v>
                </c:pt>
                <c:pt idx="211">
                  <c:v>0.49590819427274191</c:v>
                </c:pt>
                <c:pt idx="212">
                  <c:v>0.55706270898599786</c:v>
                </c:pt>
                <c:pt idx="213">
                  <c:v>0.81191897625192433</c:v>
                </c:pt>
                <c:pt idx="214">
                  <c:v>0.32952951940862668</c:v>
                </c:pt>
                <c:pt idx="215">
                  <c:v>0.83490872459013132</c:v>
                </c:pt>
                <c:pt idx="216">
                  <c:v>0.55056427682483089</c:v>
                </c:pt>
                <c:pt idx="217">
                  <c:v>0.89296863791285419</c:v>
                </c:pt>
                <c:pt idx="218">
                  <c:v>0.46914500444328811</c:v>
                </c:pt>
                <c:pt idx="219">
                  <c:v>0.49479599016401749</c:v>
                </c:pt>
                <c:pt idx="220">
                  <c:v>0.37729728404555979</c:v>
                </c:pt>
                <c:pt idx="221">
                  <c:v>0.58037326680349288</c:v>
                </c:pt>
                <c:pt idx="222">
                  <c:v>0.49611480875075598</c:v>
                </c:pt>
                <c:pt idx="223">
                  <c:v>0.61806475728429444</c:v>
                </c:pt>
                <c:pt idx="224">
                  <c:v>0.59071867766597674</c:v>
                </c:pt>
                <c:pt idx="225">
                  <c:v>0.47922662882875039</c:v>
                </c:pt>
                <c:pt idx="226">
                  <c:v>0.45775964479018572</c:v>
                </c:pt>
                <c:pt idx="227">
                  <c:v>0.46047915337823631</c:v>
                </c:pt>
                <c:pt idx="228">
                  <c:v>0.50330014888529384</c:v>
                </c:pt>
                <c:pt idx="229">
                  <c:v>0.49123416462050018</c:v>
                </c:pt>
                <c:pt idx="230">
                  <c:v>0.51955907350643105</c:v>
                </c:pt>
                <c:pt idx="231">
                  <c:v>0.46165705065598528</c:v>
                </c:pt>
                <c:pt idx="232">
                  <c:v>0.41106910939704888</c:v>
                </c:pt>
                <c:pt idx="233">
                  <c:v>0.3872584761449932</c:v>
                </c:pt>
                <c:pt idx="234">
                  <c:v>0.37877964971750261</c:v>
                </c:pt>
                <c:pt idx="235">
                  <c:v>0.27607584629010973</c:v>
                </c:pt>
                <c:pt idx="236">
                  <c:v>0.48781834893353038</c:v>
                </c:pt>
                <c:pt idx="237">
                  <c:v>0.38827151274860222</c:v>
                </c:pt>
                <c:pt idx="238">
                  <c:v>0.39974103321848059</c:v>
                </c:pt>
                <c:pt idx="239">
                  <c:v>0.29428707238571361</c:v>
                </c:pt>
                <c:pt idx="240">
                  <c:v>0.23628194025109139</c:v>
                </c:pt>
                <c:pt idx="241">
                  <c:v>0.2990502815342117</c:v>
                </c:pt>
                <c:pt idx="242">
                  <c:v>0.34389975743345291</c:v>
                </c:pt>
                <c:pt idx="243">
                  <c:v>0.29368513564682958</c:v>
                </c:pt>
                <c:pt idx="244">
                  <c:v>0.46526045146699091</c:v>
                </c:pt>
                <c:pt idx="245">
                  <c:v>0.53478194533830437</c:v>
                </c:pt>
                <c:pt idx="246">
                  <c:v>0.55081907991698775</c:v>
                </c:pt>
                <c:pt idx="247">
                  <c:v>0.5630196353118776</c:v>
                </c:pt>
                <c:pt idx="248">
                  <c:v>0.35887538245741041</c:v>
                </c:pt>
                <c:pt idx="249">
                  <c:v>0.31210331372844868</c:v>
                </c:pt>
                <c:pt idx="250">
                  <c:v>0.40488449498951468</c:v>
                </c:pt>
                <c:pt idx="251">
                  <c:v>0.38093957673237439</c:v>
                </c:pt>
                <c:pt idx="252">
                  <c:v>0.31614746255572401</c:v>
                </c:pt>
                <c:pt idx="253">
                  <c:v>0.29499661636642183</c:v>
                </c:pt>
                <c:pt idx="254">
                  <c:v>0.32494275117508992</c:v>
                </c:pt>
                <c:pt idx="255">
                  <c:v>0.43302225159106461</c:v>
                </c:pt>
                <c:pt idx="256">
                  <c:v>0.40049452634892041</c:v>
                </c:pt>
                <c:pt idx="257">
                  <c:v>0.44750747202426822</c:v>
                </c:pt>
                <c:pt idx="258">
                  <c:v>0.30401483718194688</c:v>
                </c:pt>
                <c:pt idx="259">
                  <c:v>0.8786244824330558</c:v>
                </c:pt>
                <c:pt idx="260">
                  <c:v>0.61434551090389189</c:v>
                </c:pt>
                <c:pt idx="261">
                  <c:v>0.88667438205737836</c:v>
                </c:pt>
                <c:pt idx="262">
                  <c:v>0.78452207589890277</c:v>
                </c:pt>
                <c:pt idx="263">
                  <c:v>0.98588502021911817</c:v>
                </c:pt>
                <c:pt idx="264">
                  <c:v>0.78589200606586973</c:v>
                </c:pt>
                <c:pt idx="265">
                  <c:v>0.8666668191117769</c:v>
                </c:pt>
                <c:pt idx="266">
                  <c:v>0.81713694480346255</c:v>
                </c:pt>
                <c:pt idx="267">
                  <c:v>0.86978077146768074</c:v>
                </c:pt>
                <c:pt idx="268">
                  <c:v>0.839423715337001</c:v>
                </c:pt>
                <c:pt idx="269">
                  <c:v>0.88194528704293984</c:v>
                </c:pt>
                <c:pt idx="270">
                  <c:v>0.85819939272847579</c:v>
                </c:pt>
                <c:pt idx="271">
                  <c:v>0.85136196417276078</c:v>
                </c:pt>
                <c:pt idx="272">
                  <c:v>0.818972908927868</c:v>
                </c:pt>
                <c:pt idx="273">
                  <c:v>0.85672431185062936</c:v>
                </c:pt>
                <c:pt idx="274">
                  <c:v>0.74604730189250701</c:v>
                </c:pt>
                <c:pt idx="275">
                  <c:v>0.75373843195558388</c:v>
                </c:pt>
                <c:pt idx="276">
                  <c:v>0.75616340561750839</c:v>
                </c:pt>
                <c:pt idx="277">
                  <c:v>0.68686300526495281</c:v>
                </c:pt>
                <c:pt idx="278">
                  <c:v>0.62967287007636819</c:v>
                </c:pt>
                <c:pt idx="279">
                  <c:v>0.74835440902174899</c:v>
                </c:pt>
                <c:pt idx="280">
                  <c:v>0.61588793146804088</c:v>
                </c:pt>
                <c:pt idx="281">
                  <c:v>0.54013179271134004</c:v>
                </c:pt>
                <c:pt idx="282">
                  <c:v>0.53369263881167039</c:v>
                </c:pt>
                <c:pt idx="283">
                  <c:v>0.76259807049898309</c:v>
                </c:pt>
                <c:pt idx="284">
                  <c:v>0.5931754361252588</c:v>
                </c:pt>
                <c:pt idx="285">
                  <c:v>0.61365938140792076</c:v>
                </c:pt>
                <c:pt idx="286">
                  <c:v>0.85786445366468289</c:v>
                </c:pt>
                <c:pt idx="287">
                  <c:v>0.82404773914153329</c:v>
                </c:pt>
                <c:pt idx="288">
                  <c:v>0.92120540222839964</c:v>
                </c:pt>
                <c:pt idx="289">
                  <c:v>0.91796654280534684</c:v>
                </c:pt>
                <c:pt idx="290">
                  <c:v>0.66831376260880437</c:v>
                </c:pt>
                <c:pt idx="291">
                  <c:v>0.60458194209312366</c:v>
                </c:pt>
                <c:pt idx="292">
                  <c:v>0.61055019554960632</c:v>
                </c:pt>
                <c:pt idx="293">
                  <c:v>0.54782463015033434</c:v>
                </c:pt>
                <c:pt idx="294">
                  <c:v>0.52449768562844412</c:v>
                </c:pt>
                <c:pt idx="295">
                  <c:v>0.62729523447467539</c:v>
                </c:pt>
                <c:pt idx="296">
                  <c:v>0.70612834782042466</c:v>
                </c:pt>
                <c:pt idx="297">
                  <c:v>0.6676707666002939</c:v>
                </c:pt>
                <c:pt idx="298">
                  <c:v>0.68150884242337728</c:v>
                </c:pt>
                <c:pt idx="299">
                  <c:v>0.74516512177515803</c:v>
                </c:pt>
                <c:pt idx="300">
                  <c:v>0.79615947335639714</c:v>
                </c:pt>
                <c:pt idx="301">
                  <c:v>0.48757802551061091</c:v>
                </c:pt>
                <c:pt idx="302">
                  <c:v>0.81661400914715121</c:v>
                </c:pt>
                <c:pt idx="303">
                  <c:v>0.83805191665907086</c:v>
                </c:pt>
                <c:pt idx="304">
                  <c:v>1.036185126432968</c:v>
                </c:pt>
                <c:pt idx="305">
                  <c:v>0.88216707637762481</c:v>
                </c:pt>
                <c:pt idx="306">
                  <c:v>0.89531901058630015</c:v>
                </c:pt>
                <c:pt idx="307">
                  <c:v>0.95219653474656507</c:v>
                </c:pt>
                <c:pt idx="308">
                  <c:v>0.93319597664933107</c:v>
                </c:pt>
                <c:pt idx="309">
                  <c:v>0.95271427459651159</c:v>
                </c:pt>
                <c:pt idx="310">
                  <c:v>0.94613052976974477</c:v>
                </c:pt>
                <c:pt idx="311">
                  <c:v>0.93001439507318318</c:v>
                </c:pt>
                <c:pt idx="312">
                  <c:v>0.90527796241776715</c:v>
                </c:pt>
                <c:pt idx="313">
                  <c:v>0.90433365049600578</c:v>
                </c:pt>
                <c:pt idx="314">
                  <c:v>0.91912763002793163</c:v>
                </c:pt>
                <c:pt idx="315">
                  <c:v>0.88180298080832853</c:v>
                </c:pt>
                <c:pt idx="316">
                  <c:v>0.85362959951130901</c:v>
                </c:pt>
                <c:pt idx="317">
                  <c:v>0.84093034570487124</c:v>
                </c:pt>
                <c:pt idx="318">
                  <c:v>0.73090649779728867</c:v>
                </c:pt>
                <c:pt idx="319">
                  <c:v>0.75565556001284484</c:v>
                </c:pt>
                <c:pt idx="320">
                  <c:v>0.66720911642916314</c:v>
                </c:pt>
                <c:pt idx="321">
                  <c:v>0.61683038599887352</c:v>
                </c:pt>
                <c:pt idx="322">
                  <c:v>0.66124791789762716</c:v>
                </c:pt>
                <c:pt idx="323">
                  <c:v>0.69987603922739283</c:v>
                </c:pt>
                <c:pt idx="324">
                  <c:v>0.71241470676825991</c:v>
                </c:pt>
                <c:pt idx="325">
                  <c:v>0.63733967383202794</c:v>
                </c:pt>
                <c:pt idx="326">
                  <c:v>0.81764367036187779</c:v>
                </c:pt>
                <c:pt idx="327">
                  <c:v>0.77829310045549538</c:v>
                </c:pt>
                <c:pt idx="328">
                  <c:v>0.86836335958448663</c:v>
                </c:pt>
                <c:pt idx="329">
                  <c:v>0.83768731518024209</c:v>
                </c:pt>
                <c:pt idx="330">
                  <c:v>0.69951764982224707</c:v>
                </c:pt>
                <c:pt idx="331">
                  <c:v>0.60976775856309795</c:v>
                </c:pt>
                <c:pt idx="332">
                  <c:v>0.62710961702676948</c:v>
                </c:pt>
                <c:pt idx="333">
                  <c:v>0.54849734313495546</c:v>
                </c:pt>
                <c:pt idx="334">
                  <c:v>0.49949742837975158</c:v>
                </c:pt>
                <c:pt idx="335">
                  <c:v>0.54320412516105243</c:v>
                </c:pt>
                <c:pt idx="336">
                  <c:v>0.63015881814554997</c:v>
                </c:pt>
                <c:pt idx="337">
                  <c:v>0.62454035926928886</c:v>
                </c:pt>
                <c:pt idx="338">
                  <c:v>0.67433968265555833</c:v>
                </c:pt>
                <c:pt idx="339">
                  <c:v>0.40056285648227979</c:v>
                </c:pt>
                <c:pt idx="340">
                  <c:v>0.83139076338104179</c:v>
                </c:pt>
                <c:pt idx="341">
                  <c:v>0.49314932723785959</c:v>
                </c:pt>
                <c:pt idx="342">
                  <c:v>0.83902218193406941</c:v>
                </c:pt>
                <c:pt idx="343">
                  <c:v>0.82130967595950044</c:v>
                </c:pt>
                <c:pt idx="344">
                  <c:v>0.7122021205863196</c:v>
                </c:pt>
                <c:pt idx="345">
                  <c:v>0.87129934074685511</c:v>
                </c:pt>
                <c:pt idx="346">
                  <c:v>0.79961202819079691</c:v>
                </c:pt>
                <c:pt idx="347">
                  <c:v>0.93286242756058702</c:v>
                </c:pt>
                <c:pt idx="348">
                  <c:v>0.89001780164658384</c:v>
                </c:pt>
                <c:pt idx="349">
                  <c:v>0.90947725856457329</c:v>
                </c:pt>
                <c:pt idx="350">
                  <c:v>0.88363750605158176</c:v>
                </c:pt>
                <c:pt idx="351">
                  <c:v>0.87624107753330571</c:v>
                </c:pt>
                <c:pt idx="352">
                  <c:v>0.85932565639186376</c:v>
                </c:pt>
                <c:pt idx="353">
                  <c:v>0.90585953045464684</c:v>
                </c:pt>
                <c:pt idx="354">
                  <c:v>0.92729528207989576</c:v>
                </c:pt>
                <c:pt idx="355">
                  <c:v>0.82969721750263459</c:v>
                </c:pt>
                <c:pt idx="356">
                  <c:v>0.77089348813609881</c:v>
                </c:pt>
                <c:pt idx="357">
                  <c:v>0.77894150768917991</c:v>
                </c:pt>
                <c:pt idx="358">
                  <c:v>0.55829960978926363</c:v>
                </c:pt>
                <c:pt idx="359">
                  <c:v>0.65387984586461145</c:v>
                </c:pt>
                <c:pt idx="360">
                  <c:v>0.52075986657034479</c:v>
                </c:pt>
                <c:pt idx="361">
                  <c:v>0.48002440927832951</c:v>
                </c:pt>
                <c:pt idx="362">
                  <c:v>0.53761297346259229</c:v>
                </c:pt>
                <c:pt idx="363">
                  <c:v>0.78924723861032675</c:v>
                </c:pt>
                <c:pt idx="364">
                  <c:v>0.48431754630897228</c:v>
                </c:pt>
                <c:pt idx="365">
                  <c:v>0.72477821720901869</c:v>
                </c:pt>
                <c:pt idx="366">
                  <c:v>0.88314148648223267</c:v>
                </c:pt>
                <c:pt idx="367">
                  <c:v>0.99693718951917987</c:v>
                </c:pt>
                <c:pt idx="368">
                  <c:v>0.97073896515602476</c:v>
                </c:pt>
                <c:pt idx="369">
                  <c:v>0.78020979991878792</c:v>
                </c:pt>
                <c:pt idx="370">
                  <c:v>0.67804595229747988</c:v>
                </c:pt>
                <c:pt idx="371">
                  <c:v>0.7092971154918537</c:v>
                </c:pt>
                <c:pt idx="372">
                  <c:v>0.66376443118764039</c:v>
                </c:pt>
                <c:pt idx="373">
                  <c:v>0.56839130635555968</c:v>
                </c:pt>
                <c:pt idx="374">
                  <c:v>0.60014726777844507</c:v>
                </c:pt>
                <c:pt idx="375">
                  <c:v>0.73391163876789223</c:v>
                </c:pt>
                <c:pt idx="376">
                  <c:v>0.77551896108718821</c:v>
                </c:pt>
                <c:pt idx="377">
                  <c:v>0.76057357361011624</c:v>
                </c:pt>
                <c:pt idx="378">
                  <c:v>0.53227673288125055</c:v>
                </c:pt>
                <c:pt idx="379">
                  <c:v>0.71290282800375937</c:v>
                </c:pt>
                <c:pt idx="380">
                  <c:v>0.32076977704701859</c:v>
                </c:pt>
                <c:pt idx="381">
                  <c:v>0.1681694842269201</c:v>
                </c:pt>
                <c:pt idx="382">
                  <c:v>0.6758388515298529</c:v>
                </c:pt>
                <c:pt idx="383">
                  <c:v>0.48344913169398268</c:v>
                </c:pt>
                <c:pt idx="384">
                  <c:v>0.51970901586819807</c:v>
                </c:pt>
                <c:pt idx="385">
                  <c:v>0.49456008550116448</c:v>
                </c:pt>
                <c:pt idx="386">
                  <c:v>0.51305571255253435</c:v>
                </c:pt>
                <c:pt idx="387">
                  <c:v>0.54529462964312048</c:v>
                </c:pt>
                <c:pt idx="388">
                  <c:v>0.52654242222614844</c:v>
                </c:pt>
                <c:pt idx="389">
                  <c:v>0.55817279858925706</c:v>
                </c:pt>
                <c:pt idx="390">
                  <c:v>0.51469321578302141</c:v>
                </c:pt>
                <c:pt idx="391">
                  <c:v>0.50011671190792772</c:v>
                </c:pt>
                <c:pt idx="392">
                  <c:v>0.50304240639073305</c:v>
                </c:pt>
                <c:pt idx="393">
                  <c:v>0.45866786652803199</c:v>
                </c:pt>
                <c:pt idx="394">
                  <c:v>0.47029805211037817</c:v>
                </c:pt>
                <c:pt idx="395">
                  <c:v>0.41974901465819242</c:v>
                </c:pt>
                <c:pt idx="396">
                  <c:v>0.40247377273878321</c:v>
                </c:pt>
                <c:pt idx="397">
                  <c:v>0.32273103316309609</c:v>
                </c:pt>
                <c:pt idx="398">
                  <c:v>0.37939389040844318</c:v>
                </c:pt>
                <c:pt idx="399">
                  <c:v>0.30380719400390138</c:v>
                </c:pt>
                <c:pt idx="400">
                  <c:v>0.32957504579715202</c:v>
                </c:pt>
                <c:pt idx="401">
                  <c:v>0.28837865842014532</c:v>
                </c:pt>
                <c:pt idx="402">
                  <c:v>0.40894111045376519</c:v>
                </c:pt>
                <c:pt idx="403">
                  <c:v>0.18647850767425389</c:v>
                </c:pt>
                <c:pt idx="404">
                  <c:v>0.50818311537701544</c:v>
                </c:pt>
                <c:pt idx="405">
                  <c:v>0.55040938956204433</c:v>
                </c:pt>
                <c:pt idx="406">
                  <c:v>0.65600502509902892</c:v>
                </c:pt>
                <c:pt idx="407">
                  <c:v>0.56264528418684168</c:v>
                </c:pt>
                <c:pt idx="408">
                  <c:v>0.42727031688964828</c:v>
                </c:pt>
                <c:pt idx="409">
                  <c:v>0.3377636853363305</c:v>
                </c:pt>
                <c:pt idx="410">
                  <c:v>0.33293359081196527</c:v>
                </c:pt>
                <c:pt idx="411">
                  <c:v>0.25036061811526722</c:v>
                </c:pt>
                <c:pt idx="412">
                  <c:v>0.1776447250292037</c:v>
                </c:pt>
                <c:pt idx="413">
                  <c:v>0.25379365217639888</c:v>
                </c:pt>
                <c:pt idx="414">
                  <c:v>0.33684191411261272</c:v>
                </c:pt>
                <c:pt idx="415">
                  <c:v>0.33397214405524123</c:v>
                </c:pt>
                <c:pt idx="416">
                  <c:v>0.28193142056588028</c:v>
                </c:pt>
                <c:pt idx="417">
                  <c:v>0.28773230546130601</c:v>
                </c:pt>
                <c:pt idx="418">
                  <c:v>0.41819191989664511</c:v>
                </c:pt>
                <c:pt idx="419">
                  <c:v>0.13969151933861851</c:v>
                </c:pt>
                <c:pt idx="420">
                  <c:v>0.51130725751955219</c:v>
                </c:pt>
                <c:pt idx="421">
                  <c:v>0.62500682005029085</c:v>
                </c:pt>
                <c:pt idx="422">
                  <c:v>0.38703350975560241</c:v>
                </c:pt>
                <c:pt idx="423">
                  <c:v>0.51318774079553364</c:v>
                </c:pt>
                <c:pt idx="424">
                  <c:v>0.43470600976239321</c:v>
                </c:pt>
                <c:pt idx="425">
                  <c:v>0.49378280731549418</c:v>
                </c:pt>
                <c:pt idx="426">
                  <c:v>0.4901033281403433</c:v>
                </c:pt>
                <c:pt idx="427">
                  <c:v>0.50169700396304773</c:v>
                </c:pt>
                <c:pt idx="428">
                  <c:v>0.47481829369036133</c:v>
                </c:pt>
                <c:pt idx="429">
                  <c:v>0.49226410527270248</c:v>
                </c:pt>
                <c:pt idx="430">
                  <c:v>0.42984305536233219</c:v>
                </c:pt>
                <c:pt idx="431">
                  <c:v>0.46583251285534238</c:v>
                </c:pt>
                <c:pt idx="432">
                  <c:v>0.44221450709797189</c:v>
                </c:pt>
                <c:pt idx="433">
                  <c:v>0.41095885444185293</c:v>
                </c:pt>
                <c:pt idx="434">
                  <c:v>0.36550598986964378</c:v>
                </c:pt>
                <c:pt idx="435">
                  <c:v>0.3288411683373344</c:v>
                </c:pt>
                <c:pt idx="436">
                  <c:v>0.27685876186688718</c:v>
                </c:pt>
                <c:pt idx="437">
                  <c:v>0.33423019755920158</c:v>
                </c:pt>
                <c:pt idx="438">
                  <c:v>0.2578654077958642</c:v>
                </c:pt>
                <c:pt idx="439">
                  <c:v>0.44485459993503051</c:v>
                </c:pt>
                <c:pt idx="440">
                  <c:v>0.38358076179675188</c:v>
                </c:pt>
                <c:pt idx="441">
                  <c:v>0.33987026825894551</c:v>
                </c:pt>
                <c:pt idx="442">
                  <c:v>0.22882803515525441</c:v>
                </c:pt>
                <c:pt idx="443">
                  <c:v>0.568057547937032</c:v>
                </c:pt>
                <c:pt idx="444">
                  <c:v>0.59909772233979774</c:v>
                </c:pt>
                <c:pt idx="445">
                  <c:v>0.66092273108148158</c:v>
                </c:pt>
                <c:pt idx="446">
                  <c:v>0.57768056037167936</c:v>
                </c:pt>
                <c:pt idx="447">
                  <c:v>0.46544966076114008</c:v>
                </c:pt>
                <c:pt idx="448">
                  <c:v>0.34563890824192339</c:v>
                </c:pt>
                <c:pt idx="449">
                  <c:v>0.32957666818801312</c:v>
                </c:pt>
                <c:pt idx="450">
                  <c:v>0.21513703089895839</c:v>
                </c:pt>
                <c:pt idx="451">
                  <c:v>0.202824813715103</c:v>
                </c:pt>
                <c:pt idx="452">
                  <c:v>0.38035011739939523</c:v>
                </c:pt>
                <c:pt idx="453">
                  <c:v>0.41749392460466472</c:v>
                </c:pt>
                <c:pt idx="454">
                  <c:v>0.39892997504338312</c:v>
                </c:pt>
                <c:pt idx="455">
                  <c:v>0.32007367065467079</c:v>
                </c:pt>
                <c:pt idx="456">
                  <c:v>0.25688675989507742</c:v>
                </c:pt>
                <c:pt idx="457">
                  <c:v>0.4599183292396174</c:v>
                </c:pt>
                <c:pt idx="458">
                  <c:v>2.9768774433014039E-2</c:v>
                </c:pt>
                <c:pt idx="459">
                  <c:v>0.50216550672572113</c:v>
                </c:pt>
                <c:pt idx="460">
                  <c:v>0.32438296486616902</c:v>
                </c:pt>
                <c:pt idx="461">
                  <c:v>0.34604301934573722</c:v>
                </c:pt>
                <c:pt idx="462">
                  <c:v>0.32754961626081469</c:v>
                </c:pt>
                <c:pt idx="463">
                  <c:v>0.34345514938408411</c:v>
                </c:pt>
                <c:pt idx="464">
                  <c:v>0.34282273361653193</c:v>
                </c:pt>
                <c:pt idx="465">
                  <c:v>0.38153563602465429</c:v>
                </c:pt>
                <c:pt idx="466">
                  <c:v>0.34451483915745201</c:v>
                </c:pt>
                <c:pt idx="467">
                  <c:v>0.41516082939624022</c:v>
                </c:pt>
                <c:pt idx="468">
                  <c:v>0.37689685971584452</c:v>
                </c:pt>
                <c:pt idx="469">
                  <c:v>0.36804822797325382</c:v>
                </c:pt>
                <c:pt idx="470">
                  <c:v>0.37281664559893912</c:v>
                </c:pt>
                <c:pt idx="471">
                  <c:v>0.27479996493711212</c:v>
                </c:pt>
                <c:pt idx="472">
                  <c:v>0.26804142392782898</c:v>
                </c:pt>
                <c:pt idx="473">
                  <c:v>0.23519943390350229</c:v>
                </c:pt>
                <c:pt idx="474">
                  <c:v>0.1368652692547252</c:v>
                </c:pt>
                <c:pt idx="475">
                  <c:v>0.28107180560637091</c:v>
                </c:pt>
                <c:pt idx="476">
                  <c:v>0.13118022640375959</c:v>
                </c:pt>
                <c:pt idx="477">
                  <c:v>0.1195701973555896</c:v>
                </c:pt>
                <c:pt idx="478">
                  <c:v>0.24104869472967089</c:v>
                </c:pt>
                <c:pt idx="479">
                  <c:v>0.5494357311514636</c:v>
                </c:pt>
                <c:pt idx="480">
                  <c:v>0.2089580715291468</c:v>
                </c:pt>
                <c:pt idx="481">
                  <c:v>0.1989944809958108</c:v>
                </c:pt>
                <c:pt idx="482">
                  <c:v>0.51881437223093896</c:v>
                </c:pt>
                <c:pt idx="483">
                  <c:v>0.5553251111765205</c:v>
                </c:pt>
                <c:pt idx="484">
                  <c:v>0.57545050908846551</c:v>
                </c:pt>
                <c:pt idx="485">
                  <c:v>0.47708928113835208</c:v>
                </c:pt>
                <c:pt idx="486">
                  <c:v>0.3428311881997283</c:v>
                </c:pt>
                <c:pt idx="487">
                  <c:v>0.38213344284806522</c:v>
                </c:pt>
                <c:pt idx="488">
                  <c:v>0.33127195712663082</c:v>
                </c:pt>
                <c:pt idx="489">
                  <c:v>0.26017816426471252</c:v>
                </c:pt>
                <c:pt idx="490">
                  <c:v>0.25702669179450238</c:v>
                </c:pt>
                <c:pt idx="491">
                  <c:v>0.33638330193935989</c:v>
                </c:pt>
                <c:pt idx="492">
                  <c:v>0.42035274509390202</c:v>
                </c:pt>
                <c:pt idx="493">
                  <c:v>0.39988464469182772</c:v>
                </c:pt>
                <c:pt idx="494">
                  <c:v>0.3980809664579481</c:v>
                </c:pt>
                <c:pt idx="495">
                  <c:v>0.23774623300752001</c:v>
                </c:pt>
                <c:pt idx="496">
                  <c:v>0.39661872091575728</c:v>
                </c:pt>
                <c:pt idx="497">
                  <c:v>3.8042581544979838E-2</c:v>
                </c:pt>
                <c:pt idx="498">
                  <c:v>0.40473400986651059</c:v>
                </c:pt>
                <c:pt idx="499">
                  <c:v>0.44742963742487663</c:v>
                </c:pt>
                <c:pt idx="500">
                  <c:v>0.31821451759029062</c:v>
                </c:pt>
                <c:pt idx="501">
                  <c:v>0.48692437346002909</c:v>
                </c:pt>
                <c:pt idx="502">
                  <c:v>0.42138243701274719</c:v>
                </c:pt>
                <c:pt idx="503">
                  <c:v>0.47204313138760279</c:v>
                </c:pt>
                <c:pt idx="504">
                  <c:v>0.4465979773043417</c:v>
                </c:pt>
                <c:pt idx="505">
                  <c:v>0.44494130012295119</c:v>
                </c:pt>
                <c:pt idx="506">
                  <c:v>0.45207051144442861</c:v>
                </c:pt>
                <c:pt idx="507">
                  <c:v>0.4647480750286207</c:v>
                </c:pt>
                <c:pt idx="508">
                  <c:v>0.48817086662988529</c:v>
                </c:pt>
                <c:pt idx="509">
                  <c:v>0.44852054437696881</c:v>
                </c:pt>
                <c:pt idx="510">
                  <c:v>0.42486225004499789</c:v>
                </c:pt>
                <c:pt idx="511">
                  <c:v>0.3508470873276856</c:v>
                </c:pt>
                <c:pt idx="512">
                  <c:v>0.31139618190543178</c:v>
                </c:pt>
                <c:pt idx="513">
                  <c:v>0.2930817424763526</c:v>
                </c:pt>
                <c:pt idx="514">
                  <c:v>0.16487484526374671</c:v>
                </c:pt>
                <c:pt idx="515">
                  <c:v>0.23034990257156571</c:v>
                </c:pt>
                <c:pt idx="516">
                  <c:v>0.1535695643418547</c:v>
                </c:pt>
                <c:pt idx="517">
                  <c:v>0.23251179139552069</c:v>
                </c:pt>
                <c:pt idx="518">
                  <c:v>0.15933062683019469</c:v>
                </c:pt>
                <c:pt idx="519">
                  <c:v>0.32895635731476858</c:v>
                </c:pt>
                <c:pt idx="520">
                  <c:v>0.14727683153785071</c:v>
                </c:pt>
                <c:pt idx="521">
                  <c:v>0.35674841520690048</c:v>
                </c:pt>
                <c:pt idx="522">
                  <c:v>0.47178465229888439</c:v>
                </c:pt>
                <c:pt idx="523">
                  <c:v>0.56126898811025816</c:v>
                </c:pt>
                <c:pt idx="524">
                  <c:v>0.4902392777717261</c:v>
                </c:pt>
                <c:pt idx="525">
                  <c:v>0.37278085598890148</c:v>
                </c:pt>
                <c:pt idx="526">
                  <c:v>0.27464697800160021</c:v>
                </c:pt>
                <c:pt idx="527">
                  <c:v>0.30752148444460248</c:v>
                </c:pt>
                <c:pt idx="528">
                  <c:v>0.19228673530791671</c:v>
                </c:pt>
                <c:pt idx="529">
                  <c:v>0.18083834889622219</c:v>
                </c:pt>
                <c:pt idx="530">
                  <c:v>0.2102217309840132</c:v>
                </c:pt>
                <c:pt idx="531">
                  <c:v>0.29647839875332421</c:v>
                </c:pt>
                <c:pt idx="532">
                  <c:v>0.29214282237447559</c:v>
                </c:pt>
                <c:pt idx="533">
                  <c:v>0.26103409040592501</c:v>
                </c:pt>
                <c:pt idx="534">
                  <c:v>0.40793561459418359</c:v>
                </c:pt>
                <c:pt idx="535">
                  <c:v>0.65678679409192386</c:v>
                </c:pt>
                <c:pt idx="536">
                  <c:v>0.50783287247844189</c:v>
                </c:pt>
                <c:pt idx="537">
                  <c:v>0.77261260823895261</c:v>
                </c:pt>
                <c:pt idx="538">
                  <c:v>0.79411302177701515</c:v>
                </c:pt>
                <c:pt idx="539">
                  <c:v>0.8360135400031562</c:v>
                </c:pt>
                <c:pt idx="540">
                  <c:v>0.91728371699636568</c:v>
                </c:pt>
                <c:pt idx="541">
                  <c:v>0.79514128984287102</c:v>
                </c:pt>
                <c:pt idx="542">
                  <c:v>0.86582133215550439</c:v>
                </c:pt>
                <c:pt idx="543">
                  <c:v>0.85976410957010796</c:v>
                </c:pt>
                <c:pt idx="544">
                  <c:v>0.85591024383057668</c:v>
                </c:pt>
                <c:pt idx="545">
                  <c:v>0.86140493245646566</c:v>
                </c:pt>
                <c:pt idx="546">
                  <c:v>0.86797175687281969</c:v>
                </c:pt>
                <c:pt idx="547">
                  <c:v>0.86185539262952404</c:v>
                </c:pt>
                <c:pt idx="548">
                  <c:v>0.83533699922192883</c:v>
                </c:pt>
                <c:pt idx="549">
                  <c:v>0.87199062540609262</c:v>
                </c:pt>
                <c:pt idx="550">
                  <c:v>0.81893052599440996</c:v>
                </c:pt>
                <c:pt idx="551">
                  <c:v>0.74375179986424278</c:v>
                </c:pt>
                <c:pt idx="552">
                  <c:v>0.68959430275768618</c:v>
                </c:pt>
                <c:pt idx="553">
                  <c:v>0.54664887690238695</c:v>
                </c:pt>
                <c:pt idx="554">
                  <c:v>0.6912351375400787</c:v>
                </c:pt>
                <c:pt idx="555">
                  <c:v>0.53035059918525929</c:v>
                </c:pt>
                <c:pt idx="556">
                  <c:v>0.41202381797958088</c:v>
                </c:pt>
                <c:pt idx="557">
                  <c:v>0.50573545495777705</c:v>
                </c:pt>
                <c:pt idx="558">
                  <c:v>0.83395525029470341</c:v>
                </c:pt>
                <c:pt idx="559">
                  <c:v>0.54344956764776786</c:v>
                </c:pt>
                <c:pt idx="560">
                  <c:v>0.62766909753180056</c:v>
                </c:pt>
                <c:pt idx="561">
                  <c:v>0.87770926552287343</c:v>
                </c:pt>
                <c:pt idx="562">
                  <c:v>0.8923141405037458</c:v>
                </c:pt>
                <c:pt idx="563">
                  <c:v>0.92458722872691501</c:v>
                </c:pt>
                <c:pt idx="564">
                  <c:v>0.85559426674218164</c:v>
                </c:pt>
                <c:pt idx="565">
                  <c:v>0.657979767534977</c:v>
                </c:pt>
                <c:pt idx="566">
                  <c:v>0.65358846562683726</c:v>
                </c:pt>
                <c:pt idx="567">
                  <c:v>0.64460462766794624</c:v>
                </c:pt>
                <c:pt idx="568">
                  <c:v>0.53384216820543817</c:v>
                </c:pt>
                <c:pt idx="569">
                  <c:v>0.5459550155583468</c:v>
                </c:pt>
                <c:pt idx="570">
                  <c:v>0.66900443118633668</c:v>
                </c:pt>
                <c:pt idx="571">
                  <c:v>0.68030804144774804</c:v>
                </c:pt>
                <c:pt idx="572">
                  <c:v>0.64741435691076166</c:v>
                </c:pt>
                <c:pt idx="573">
                  <c:v>0.22726818053208461</c:v>
                </c:pt>
                <c:pt idx="574">
                  <c:v>0.8011209370021426</c:v>
                </c:pt>
                <c:pt idx="575">
                  <c:v>0.57286871545363938</c:v>
                </c:pt>
                <c:pt idx="576">
                  <c:v>0.79647356258887891</c:v>
                </c:pt>
                <c:pt idx="577">
                  <c:v>0.80673922257896236</c:v>
                </c:pt>
                <c:pt idx="578">
                  <c:v>0.73895308260499692</c:v>
                </c:pt>
                <c:pt idx="579">
                  <c:v>0.90040319310201888</c:v>
                </c:pt>
                <c:pt idx="580">
                  <c:v>0.77982280827223882</c:v>
                </c:pt>
                <c:pt idx="581">
                  <c:v>0.870296397038267</c:v>
                </c:pt>
                <c:pt idx="582">
                  <c:v>0.87400828802405073</c:v>
                </c:pt>
                <c:pt idx="583">
                  <c:v>0.87783274486122764</c:v>
                </c:pt>
                <c:pt idx="584">
                  <c:v>0.83286953597702695</c:v>
                </c:pt>
                <c:pt idx="585">
                  <c:v>0.8726411238522721</c:v>
                </c:pt>
                <c:pt idx="586">
                  <c:v>0.94420636305302164</c:v>
                </c:pt>
                <c:pt idx="587">
                  <c:v>0.93374173795677495</c:v>
                </c:pt>
                <c:pt idx="588">
                  <c:v>0.87820529337140063</c:v>
                </c:pt>
                <c:pt idx="589">
                  <c:v>0.80552681036089335</c:v>
                </c:pt>
                <c:pt idx="590">
                  <c:v>0.75725549644772006</c:v>
                </c:pt>
                <c:pt idx="591">
                  <c:v>0.76893460042800743</c:v>
                </c:pt>
                <c:pt idx="592">
                  <c:v>0.72120016622813243</c:v>
                </c:pt>
                <c:pt idx="593">
                  <c:v>0.60702757261992146</c:v>
                </c:pt>
                <c:pt idx="594">
                  <c:v>0.81163296606007707</c:v>
                </c:pt>
                <c:pt idx="595">
                  <c:v>0.61076515999357461</c:v>
                </c:pt>
                <c:pt idx="596">
                  <c:v>0.51734091412434269</c:v>
                </c:pt>
                <c:pt idx="597">
                  <c:v>0.44272369085011198</c:v>
                </c:pt>
                <c:pt idx="598">
                  <c:v>1.022824961721464</c:v>
                </c:pt>
                <c:pt idx="599">
                  <c:v>0.51380237883452651</c:v>
                </c:pt>
                <c:pt idx="600">
                  <c:v>0.52265479635569934</c:v>
                </c:pt>
                <c:pt idx="601">
                  <c:v>0.91214088605776811</c:v>
                </c:pt>
                <c:pt idx="602">
                  <c:v>0.88710342652475183</c:v>
                </c:pt>
                <c:pt idx="603">
                  <c:v>0.928577845101203</c:v>
                </c:pt>
                <c:pt idx="604">
                  <c:v>0.83077459460487169</c:v>
                </c:pt>
                <c:pt idx="605">
                  <c:v>0.72481289830224349</c:v>
                </c:pt>
                <c:pt idx="606">
                  <c:v>0.70529196964967866</c:v>
                </c:pt>
                <c:pt idx="607">
                  <c:v>0.65053738080588308</c:v>
                </c:pt>
                <c:pt idx="608">
                  <c:v>0.55565753336373591</c:v>
                </c:pt>
                <c:pt idx="609">
                  <c:v>0.58557201542825466</c:v>
                </c:pt>
                <c:pt idx="610">
                  <c:v>0.67548797351424783</c:v>
                </c:pt>
                <c:pt idx="611">
                  <c:v>0.7165568269823297</c:v>
                </c:pt>
                <c:pt idx="612">
                  <c:v>0.70096539536665881</c:v>
                </c:pt>
                <c:pt idx="613">
                  <c:v>0.38340601282055609</c:v>
                </c:pt>
                <c:pt idx="614">
                  <c:v>0.69255180817470752</c:v>
                </c:pt>
                <c:pt idx="615">
                  <c:v>0.64032853634278963</c:v>
                </c:pt>
                <c:pt idx="616">
                  <c:v>0.47765881440499758</c:v>
                </c:pt>
                <c:pt idx="617">
                  <c:v>0.85348493138567516</c:v>
                </c:pt>
                <c:pt idx="618">
                  <c:v>0.84695093339369487</c:v>
                </c:pt>
                <c:pt idx="619">
                  <c:v>0.81761855629247826</c:v>
                </c:pt>
                <c:pt idx="620">
                  <c:v>0.83528725377256619</c:v>
                </c:pt>
                <c:pt idx="621">
                  <c:v>0.82610372903436258</c:v>
                </c:pt>
                <c:pt idx="622">
                  <c:v>0.86787856440973876</c:v>
                </c:pt>
                <c:pt idx="623">
                  <c:v>0.85406921293107441</c:v>
                </c:pt>
                <c:pt idx="624">
                  <c:v>0.83539817435572727</c:v>
                </c:pt>
                <c:pt idx="625">
                  <c:v>0.84106734606893074</c:v>
                </c:pt>
                <c:pt idx="626">
                  <c:v>0.88199253785361931</c:v>
                </c:pt>
                <c:pt idx="627">
                  <c:v>0.8531965194254636</c:v>
                </c:pt>
                <c:pt idx="628">
                  <c:v>0.89329890166733983</c:v>
                </c:pt>
                <c:pt idx="629">
                  <c:v>0.84990162789169621</c:v>
                </c:pt>
                <c:pt idx="630">
                  <c:v>0.79169471258976665</c:v>
                </c:pt>
                <c:pt idx="631">
                  <c:v>0.75106820942011043</c:v>
                </c:pt>
                <c:pt idx="632">
                  <c:v>0.71715492604811593</c:v>
                </c:pt>
                <c:pt idx="633">
                  <c:v>0.6158464923912893</c:v>
                </c:pt>
                <c:pt idx="634">
                  <c:v>0.73933026045815098</c:v>
                </c:pt>
                <c:pt idx="635">
                  <c:v>0.54332894008818555</c:v>
                </c:pt>
                <c:pt idx="636">
                  <c:v>0.45124218988540399</c:v>
                </c:pt>
                <c:pt idx="637">
                  <c:v>0.54645061845138243</c:v>
                </c:pt>
                <c:pt idx="638">
                  <c:v>0.85863918727436572</c:v>
                </c:pt>
                <c:pt idx="639">
                  <c:v>0.66590946901416281</c:v>
                </c:pt>
                <c:pt idx="640">
                  <c:v>1.0457657692778879</c:v>
                </c:pt>
                <c:pt idx="641">
                  <c:v>1.111194233949097</c:v>
                </c:pt>
                <c:pt idx="642">
                  <c:v>1.170610347308503</c:v>
                </c:pt>
                <c:pt idx="643">
                  <c:v>1.1155833023871291</c:v>
                </c:pt>
                <c:pt idx="644">
                  <c:v>1.033462063796899</c:v>
                </c:pt>
                <c:pt idx="645">
                  <c:v>0.90890188201563238</c:v>
                </c:pt>
                <c:pt idx="646">
                  <c:v>0.88710346538627727</c:v>
                </c:pt>
                <c:pt idx="647">
                  <c:v>0.88108281226088692</c:v>
                </c:pt>
                <c:pt idx="648">
                  <c:v>0.83644603449753163</c:v>
                </c:pt>
                <c:pt idx="649">
                  <c:v>0.85064111673053777</c:v>
                </c:pt>
                <c:pt idx="650">
                  <c:v>0.97437119377705994</c:v>
                </c:pt>
                <c:pt idx="651">
                  <c:v>0.96891442863232935</c:v>
                </c:pt>
                <c:pt idx="652">
                  <c:v>0.93137358941678428</c:v>
                </c:pt>
                <c:pt idx="653">
                  <c:v>0.48409657005968421</c:v>
                </c:pt>
                <c:pt idx="654">
                  <c:v>1.009894551057851</c:v>
                </c:pt>
                <c:pt idx="655">
                  <c:v>0.79555956194119859</c:v>
                </c:pt>
                <c:pt idx="656">
                  <c:v>0.75898774846669348</c:v>
                </c:pt>
                <c:pt idx="657">
                  <c:v>0.92183327311676599</c:v>
                </c:pt>
                <c:pt idx="658">
                  <c:v>0.94428242446192678</c:v>
                </c:pt>
                <c:pt idx="659">
                  <c:v>1.009514640885691</c:v>
                </c:pt>
                <c:pt idx="660">
                  <c:v>0.94237315479606665</c:v>
                </c:pt>
                <c:pt idx="661">
                  <c:v>0.98473073056133631</c:v>
                </c:pt>
                <c:pt idx="662">
                  <c:v>1.006783603491181</c:v>
                </c:pt>
                <c:pt idx="663">
                  <c:v>0.9675541711933886</c:v>
                </c:pt>
                <c:pt idx="664">
                  <c:v>0.93525807600529143</c:v>
                </c:pt>
                <c:pt idx="665">
                  <c:v>0.93626005978536098</c:v>
                </c:pt>
                <c:pt idx="666">
                  <c:v>0.95262850582980674</c:v>
                </c:pt>
                <c:pt idx="667">
                  <c:v>0.94932684825945879</c:v>
                </c:pt>
                <c:pt idx="668">
                  <c:v>0.96969799289590375</c:v>
                </c:pt>
                <c:pt idx="669">
                  <c:v>0.95203742097957045</c:v>
                </c:pt>
                <c:pt idx="670">
                  <c:v>0.91303055186931426</c:v>
                </c:pt>
                <c:pt idx="671">
                  <c:v>0.86176308701183169</c:v>
                </c:pt>
                <c:pt idx="672">
                  <c:v>0.80556164985274781</c:v>
                </c:pt>
                <c:pt idx="673">
                  <c:v>0.7093355175883671</c:v>
                </c:pt>
                <c:pt idx="674">
                  <c:v>0.83828719465457324</c:v>
                </c:pt>
                <c:pt idx="675">
                  <c:v>0.64763068235765553</c:v>
                </c:pt>
                <c:pt idx="676">
                  <c:v>0.57592920381356971</c:v>
                </c:pt>
                <c:pt idx="677">
                  <c:v>0.6820659129843768</c:v>
                </c:pt>
                <c:pt idx="678">
                  <c:v>0.8572695294856868</c:v>
                </c:pt>
                <c:pt idx="679">
                  <c:v>0.67727271023713775</c:v>
                </c:pt>
                <c:pt idx="680">
                  <c:v>0.97356586421662228</c:v>
                </c:pt>
                <c:pt idx="681">
                  <c:v>1.0206022638792061</c:v>
                </c:pt>
                <c:pt idx="682">
                  <c:v>1.057290822874561</c:v>
                </c:pt>
                <c:pt idx="683">
                  <c:v>1.0066907375545051</c:v>
                </c:pt>
                <c:pt idx="684">
                  <c:v>0.86526818420883023</c:v>
                </c:pt>
                <c:pt idx="685">
                  <c:v>0.77213197343253592</c:v>
                </c:pt>
                <c:pt idx="686">
                  <c:v>0.78035893859468075</c:v>
                </c:pt>
                <c:pt idx="687">
                  <c:v>0.78163212948382488</c:v>
                </c:pt>
                <c:pt idx="688">
                  <c:v>0.6745323331053138</c:v>
                </c:pt>
                <c:pt idx="689">
                  <c:v>0.69089125458737988</c:v>
                </c:pt>
                <c:pt idx="690">
                  <c:v>0.87235215281351364</c:v>
                </c:pt>
                <c:pt idx="691">
                  <c:v>0.88840345103660701</c:v>
                </c:pt>
                <c:pt idx="692">
                  <c:v>0.80074451061534968</c:v>
                </c:pt>
                <c:pt idx="693">
                  <c:v>0.37751561704855169</c:v>
                </c:pt>
                <c:pt idx="694">
                  <c:v>1.041039221697331</c:v>
                </c:pt>
                <c:pt idx="695">
                  <c:v>0.84583949068268982</c:v>
                </c:pt>
                <c:pt idx="696">
                  <c:v>0.87871105031080965</c:v>
                </c:pt>
                <c:pt idx="697">
                  <c:v>0.98038399535673693</c:v>
                </c:pt>
                <c:pt idx="698">
                  <c:v>0.99823228759123395</c:v>
                </c:pt>
                <c:pt idx="699">
                  <c:v>1.081494878268642</c:v>
                </c:pt>
                <c:pt idx="700">
                  <c:v>1.0034242268102169</c:v>
                </c:pt>
                <c:pt idx="701">
                  <c:v>0.99327463911383573</c:v>
                </c:pt>
                <c:pt idx="702">
                  <c:v>1.053520011051585</c:v>
                </c:pt>
                <c:pt idx="703">
                  <c:v>1.011840529553667</c:v>
                </c:pt>
                <c:pt idx="704">
                  <c:v>0.99334475173767156</c:v>
                </c:pt>
                <c:pt idx="705">
                  <c:v>0.98809615343185153</c:v>
                </c:pt>
                <c:pt idx="706">
                  <c:v>1.0258287260400329</c:v>
                </c:pt>
                <c:pt idx="707">
                  <c:v>1.003485807868415</c:v>
                </c:pt>
                <c:pt idx="708">
                  <c:v>1.029464449550914</c:v>
                </c:pt>
                <c:pt idx="709">
                  <c:v>0.97132777415053362</c:v>
                </c:pt>
                <c:pt idx="710">
                  <c:v>0.93577612117141695</c:v>
                </c:pt>
                <c:pt idx="711">
                  <c:v>0.91646222513011821</c:v>
                </c:pt>
                <c:pt idx="712">
                  <c:v>0.88258110399524192</c:v>
                </c:pt>
                <c:pt idx="713">
                  <c:v>0.77445161013966113</c:v>
                </c:pt>
                <c:pt idx="714">
                  <c:v>0.88555565135798564</c:v>
                </c:pt>
                <c:pt idx="715">
                  <c:v>0.73991896640874222</c:v>
                </c:pt>
                <c:pt idx="716">
                  <c:v>0.69532984075069559</c:v>
                </c:pt>
                <c:pt idx="717">
                  <c:v>0.59654762552539031</c:v>
                </c:pt>
                <c:pt idx="718">
                  <c:v>1.0192048671063549</c:v>
                </c:pt>
                <c:pt idx="719">
                  <c:v>0.84584827876430502</c:v>
                </c:pt>
                <c:pt idx="720">
                  <c:v>0.84338397963984901</c:v>
                </c:pt>
                <c:pt idx="721">
                  <c:v>1.2482540642919511</c:v>
                </c:pt>
                <c:pt idx="722">
                  <c:v>1.225967942601208</c:v>
                </c:pt>
                <c:pt idx="723">
                  <c:v>1.2799229116410229</c:v>
                </c:pt>
                <c:pt idx="724">
                  <c:v>1.2558219211156429</c:v>
                </c:pt>
                <c:pt idx="725">
                  <c:v>1.1028932017224919</c:v>
                </c:pt>
                <c:pt idx="726">
                  <c:v>1.055089803959635</c:v>
                </c:pt>
                <c:pt idx="727">
                  <c:v>1.097452903845392</c:v>
                </c:pt>
                <c:pt idx="728">
                  <c:v>1.0058856566899901</c:v>
                </c:pt>
                <c:pt idx="729">
                  <c:v>0.99418584641626451</c:v>
                </c:pt>
                <c:pt idx="730">
                  <c:v>1.012518089050582</c:v>
                </c:pt>
                <c:pt idx="731">
                  <c:v>1.1022048592959131</c:v>
                </c:pt>
                <c:pt idx="732">
                  <c:v>1.102121366868609</c:v>
                </c:pt>
                <c:pt idx="733">
                  <c:v>1.006145589189676</c:v>
                </c:pt>
                <c:pt idx="734">
                  <c:v>0.53425619526058177</c:v>
                </c:pt>
                <c:pt idx="735">
                  <c:v>1.180338345051912</c:v>
                </c:pt>
                <c:pt idx="736">
                  <c:v>0.90971490946109435</c:v>
                </c:pt>
                <c:pt idx="737">
                  <c:v>1.1103965072555131</c:v>
                </c:pt>
                <c:pt idx="738">
                  <c:v>1.0955696804264781</c:v>
                </c:pt>
                <c:pt idx="739">
                  <c:v>1.134767493232266</c:v>
                </c:pt>
                <c:pt idx="740">
                  <c:v>1.238005735886667</c:v>
                </c:pt>
                <c:pt idx="741">
                  <c:v>1.146880035218421</c:v>
                </c:pt>
                <c:pt idx="742">
                  <c:v>1.192030756981481</c:v>
                </c:pt>
                <c:pt idx="743">
                  <c:v>1.2380251154780331</c:v>
                </c:pt>
                <c:pt idx="744">
                  <c:v>1.2756994448059531</c:v>
                </c:pt>
                <c:pt idx="745">
                  <c:v>1.2590673398253061</c:v>
                </c:pt>
                <c:pt idx="746">
                  <c:v>1.249895311432156</c:v>
                </c:pt>
                <c:pt idx="747">
                  <c:v>1.209067125591154</c:v>
                </c:pt>
                <c:pt idx="748">
                  <c:v>1.1958657671815109</c:v>
                </c:pt>
                <c:pt idx="749">
                  <c:v>1.204419273983492</c:v>
                </c:pt>
                <c:pt idx="750">
                  <c:v>1.1476479202809089</c:v>
                </c:pt>
                <c:pt idx="751">
                  <c:v>1.0917824455181631</c:v>
                </c:pt>
                <c:pt idx="752">
                  <c:v>1.1132356283186049</c:v>
                </c:pt>
                <c:pt idx="753">
                  <c:v>1.096085243545599</c:v>
                </c:pt>
                <c:pt idx="754">
                  <c:v>1.0114552102426839</c:v>
                </c:pt>
                <c:pt idx="755">
                  <c:v>1.1134143118977491</c:v>
                </c:pt>
                <c:pt idx="756">
                  <c:v>0.98947183503443825</c:v>
                </c:pt>
                <c:pt idx="757">
                  <c:v>0.9212874585986478</c:v>
                </c:pt>
                <c:pt idx="758">
                  <c:v>0.83665162454027275</c:v>
                </c:pt>
                <c:pt idx="759">
                  <c:v>1.201366115976088</c:v>
                </c:pt>
                <c:pt idx="760">
                  <c:v>0.9173531832042946</c:v>
                </c:pt>
                <c:pt idx="761">
                  <c:v>0.81807384708746678</c:v>
                </c:pt>
                <c:pt idx="762">
                  <c:v>1.190746934194794</c:v>
                </c:pt>
                <c:pt idx="763">
                  <c:v>1.125630100009783</c:v>
                </c:pt>
                <c:pt idx="764">
                  <c:v>1.1855210614526031</c:v>
                </c:pt>
                <c:pt idx="765">
                  <c:v>1.09183079257402</c:v>
                </c:pt>
                <c:pt idx="766">
                  <c:v>0.94848888394210362</c:v>
                </c:pt>
                <c:pt idx="767">
                  <c:v>0.92515946364278312</c:v>
                </c:pt>
                <c:pt idx="768">
                  <c:v>0.92939650404807927</c:v>
                </c:pt>
                <c:pt idx="769">
                  <c:v>0.8513216009736656</c:v>
                </c:pt>
                <c:pt idx="770">
                  <c:v>0.83277341391858317</c:v>
                </c:pt>
                <c:pt idx="771">
                  <c:v>0.89680882570511744</c:v>
                </c:pt>
                <c:pt idx="772">
                  <c:v>0.99465830335372507</c:v>
                </c:pt>
                <c:pt idx="773">
                  <c:v>0.98736241328858099</c:v>
                </c:pt>
                <c:pt idx="774">
                  <c:v>0.9735986474586773</c:v>
                </c:pt>
                <c:pt idx="775">
                  <c:v>0.76367562878591189</c:v>
                </c:pt>
                <c:pt idx="776">
                  <c:v>0.97165270584306651</c:v>
                </c:pt>
                <c:pt idx="777">
                  <c:v>1.0483965803655479</c:v>
                </c:pt>
                <c:pt idx="778">
                  <c:v>0.64734607369466779</c:v>
                </c:pt>
                <c:pt idx="779">
                  <c:v>1.0254454520958061</c:v>
                </c:pt>
                <c:pt idx="780">
                  <c:v>0.91879656013684918</c:v>
                </c:pt>
                <c:pt idx="781">
                  <c:v>1.0403646559936519</c:v>
                </c:pt>
                <c:pt idx="782">
                  <c:v>0.96428590663079039</c:v>
                </c:pt>
                <c:pt idx="783">
                  <c:v>0.9643785295544931</c:v>
                </c:pt>
                <c:pt idx="784">
                  <c:v>0.980039098436435</c:v>
                </c:pt>
                <c:pt idx="785">
                  <c:v>0.98995785107414247</c:v>
                </c:pt>
                <c:pt idx="786">
                  <c:v>0.9663914720263066</c:v>
                </c:pt>
                <c:pt idx="787">
                  <c:v>0.97545153392699591</c:v>
                </c:pt>
                <c:pt idx="788">
                  <c:v>0.99915512632169079</c:v>
                </c:pt>
                <c:pt idx="789">
                  <c:v>1.034988976104827</c:v>
                </c:pt>
                <c:pt idx="790">
                  <c:v>1.0364840993798849</c:v>
                </c:pt>
                <c:pt idx="791">
                  <c:v>0.93490883410502013</c:v>
                </c:pt>
                <c:pt idx="792">
                  <c:v>0.92500177657502936</c:v>
                </c:pt>
                <c:pt idx="793">
                  <c:v>0.88362951783184507</c:v>
                </c:pt>
                <c:pt idx="794">
                  <c:v>0.84166959578106093</c:v>
                </c:pt>
                <c:pt idx="795">
                  <c:v>0.77493084932482337</c:v>
                </c:pt>
                <c:pt idx="796">
                  <c:v>1.071235975382129</c:v>
                </c:pt>
                <c:pt idx="797">
                  <c:v>0.90359300131840437</c:v>
                </c:pt>
                <c:pt idx="798">
                  <c:v>0.78641903643866673</c:v>
                </c:pt>
                <c:pt idx="799">
                  <c:v>0.82545082274859061</c:v>
                </c:pt>
                <c:pt idx="800">
                  <c:v>0.98912210415263635</c:v>
                </c:pt>
                <c:pt idx="801">
                  <c:v>0.78856081207005568</c:v>
                </c:pt>
                <c:pt idx="802">
                  <c:v>0.74589098613698168</c:v>
                </c:pt>
                <c:pt idx="803">
                  <c:v>1.242200376506307</c:v>
                </c:pt>
                <c:pt idx="804">
                  <c:v>1.214522824604596</c:v>
                </c:pt>
                <c:pt idx="805">
                  <c:v>1.279362964790508</c:v>
                </c:pt>
                <c:pt idx="806">
                  <c:v>1.22861615003766</c:v>
                </c:pt>
                <c:pt idx="807">
                  <c:v>1.1344187024133181</c:v>
                </c:pt>
                <c:pt idx="808">
                  <c:v>1.0370734533577091</c:v>
                </c:pt>
                <c:pt idx="809">
                  <c:v>1.0629110339867209</c:v>
                </c:pt>
                <c:pt idx="810">
                  <c:v>0.98959048166409236</c:v>
                </c:pt>
                <c:pt idx="811">
                  <c:v>0.94554056241449436</c:v>
                </c:pt>
                <c:pt idx="812">
                  <c:v>0.95508060319366828</c:v>
                </c:pt>
                <c:pt idx="813">
                  <c:v>1.044723135829613</c:v>
                </c:pt>
                <c:pt idx="814">
                  <c:v>1.1224906216892541</c:v>
                </c:pt>
                <c:pt idx="815">
                  <c:v>1.1090317136957231</c:v>
                </c:pt>
                <c:pt idx="816">
                  <c:v>0.86665808575422199</c:v>
                </c:pt>
                <c:pt idx="817">
                  <c:v>1.1181513844222579</c:v>
                </c:pt>
                <c:pt idx="818">
                  <c:v>0.9303653834790131</c:v>
                </c:pt>
                <c:pt idx="819">
                  <c:v>0.750935201579083</c:v>
                </c:pt>
                <c:pt idx="820">
                  <c:v>0.96614498900293488</c:v>
                </c:pt>
                <c:pt idx="821">
                  <c:v>0.93552636399278566</c:v>
                </c:pt>
                <c:pt idx="822">
                  <c:v>1.0655230133908711</c:v>
                </c:pt>
                <c:pt idx="823">
                  <c:v>0.92758803416687297</c:v>
                </c:pt>
                <c:pt idx="824">
                  <c:v>0.977904469844596</c:v>
                </c:pt>
                <c:pt idx="825">
                  <c:v>0.99470457556213399</c:v>
                </c:pt>
                <c:pt idx="826">
                  <c:v>0.96661843853099427</c:v>
                </c:pt>
                <c:pt idx="827">
                  <c:v>1.0049765302097731</c:v>
                </c:pt>
                <c:pt idx="828">
                  <c:v>0.955866415550924</c:v>
                </c:pt>
                <c:pt idx="829">
                  <c:v>0.96658052426005525</c:v>
                </c:pt>
                <c:pt idx="830">
                  <c:v>0.97694725500134305</c:v>
                </c:pt>
                <c:pt idx="831">
                  <c:v>0.97686920364634688</c:v>
                </c:pt>
                <c:pt idx="832">
                  <c:v>0.99304699305690336</c:v>
                </c:pt>
                <c:pt idx="833">
                  <c:v>0.91738908816436571</c:v>
                </c:pt>
                <c:pt idx="834">
                  <c:v>0.89069628704415249</c:v>
                </c:pt>
                <c:pt idx="835">
                  <c:v>0.85025176845715456</c:v>
                </c:pt>
                <c:pt idx="836">
                  <c:v>0.7602344230139586</c:v>
                </c:pt>
                <c:pt idx="837">
                  <c:v>0.8690940372846846</c:v>
                </c:pt>
                <c:pt idx="838">
                  <c:v>0.75322207741614999</c:v>
                </c:pt>
                <c:pt idx="839">
                  <c:v>0.73906840383598682</c:v>
                </c:pt>
                <c:pt idx="840">
                  <c:v>0.75460822610265998</c:v>
                </c:pt>
                <c:pt idx="841">
                  <c:v>1.0826243658504</c:v>
                </c:pt>
                <c:pt idx="842">
                  <c:v>0.66567578459731946</c:v>
                </c:pt>
                <c:pt idx="843">
                  <c:v>0.96075659101577193</c:v>
                </c:pt>
                <c:pt idx="844">
                  <c:v>1.1294136272591759</c:v>
                </c:pt>
                <c:pt idx="845">
                  <c:v>1.1509663453851109</c:v>
                </c:pt>
                <c:pt idx="846">
                  <c:v>1.1045850642518209</c:v>
                </c:pt>
                <c:pt idx="847">
                  <c:v>0.99537411508174745</c:v>
                </c:pt>
                <c:pt idx="848">
                  <c:v>0.89866970387667677</c:v>
                </c:pt>
                <c:pt idx="849">
                  <c:v>0.88775369684255323</c:v>
                </c:pt>
                <c:pt idx="850">
                  <c:v>0.87655092681678393</c:v>
                </c:pt>
                <c:pt idx="851">
                  <c:v>0.81532909370942164</c:v>
                </c:pt>
                <c:pt idx="852">
                  <c:v>0.81092940113416478</c:v>
                </c:pt>
                <c:pt idx="853">
                  <c:v>0.89847846117137953</c:v>
                </c:pt>
                <c:pt idx="854">
                  <c:v>0.95041319172573946</c:v>
                </c:pt>
                <c:pt idx="855">
                  <c:v>0.94446308226324582</c:v>
                </c:pt>
                <c:pt idx="856">
                  <c:v>0.94473431279626474</c:v>
                </c:pt>
                <c:pt idx="857">
                  <c:v>0.6717186879152478</c:v>
                </c:pt>
                <c:pt idx="858">
                  <c:v>1.058467449656753</c:v>
                </c:pt>
                <c:pt idx="859">
                  <c:v>0.66823869469125652</c:v>
                </c:pt>
                <c:pt idx="860">
                  <c:v>1.0380525517897481</c:v>
                </c:pt>
                <c:pt idx="861">
                  <c:v>1.0366474176774001</c:v>
                </c:pt>
                <c:pt idx="862">
                  <c:v>0.86464730174754689</c:v>
                </c:pt>
                <c:pt idx="863">
                  <c:v>0.99022513080806662</c:v>
                </c:pt>
                <c:pt idx="864">
                  <c:v>0.90674581701359491</c:v>
                </c:pt>
                <c:pt idx="865">
                  <c:v>0.98449205212987401</c:v>
                </c:pt>
                <c:pt idx="866">
                  <c:v>0.97827885433518935</c:v>
                </c:pt>
                <c:pt idx="867">
                  <c:v>0.96269111561857457</c:v>
                </c:pt>
                <c:pt idx="868">
                  <c:v>0.93758914581226682</c:v>
                </c:pt>
                <c:pt idx="869">
                  <c:v>0.93688279956463938</c:v>
                </c:pt>
                <c:pt idx="870">
                  <c:v>0.90713411377930386</c:v>
                </c:pt>
                <c:pt idx="871">
                  <c:v>0.96358981050757386</c:v>
                </c:pt>
                <c:pt idx="872">
                  <c:v>0.95858341371599665</c:v>
                </c:pt>
                <c:pt idx="873">
                  <c:v>0.90172503298700502</c:v>
                </c:pt>
                <c:pt idx="874">
                  <c:v>0.87906780882039759</c:v>
                </c:pt>
                <c:pt idx="875">
                  <c:v>0.85068209622144786</c:v>
                </c:pt>
                <c:pt idx="876">
                  <c:v>0.78181338275481516</c:v>
                </c:pt>
                <c:pt idx="877">
                  <c:v>0.87122261994780981</c:v>
                </c:pt>
                <c:pt idx="878">
                  <c:v>0.74184207536777025</c:v>
                </c:pt>
                <c:pt idx="879">
                  <c:v>0.76766716642621724</c:v>
                </c:pt>
                <c:pt idx="880">
                  <c:v>0.83316299973303731</c:v>
                </c:pt>
                <c:pt idx="881">
                  <c:v>1.162350469367595</c:v>
                </c:pt>
                <c:pt idx="882">
                  <c:v>0.70333724320636681</c:v>
                </c:pt>
                <c:pt idx="883">
                  <c:v>0.98583856979623197</c:v>
                </c:pt>
                <c:pt idx="884">
                  <c:v>1.1457712840178209</c:v>
                </c:pt>
                <c:pt idx="885">
                  <c:v>1.230308482466492</c:v>
                </c:pt>
                <c:pt idx="886">
                  <c:v>1.194928458677738</c:v>
                </c:pt>
                <c:pt idx="887">
                  <c:v>0.97922426137516927</c:v>
                </c:pt>
                <c:pt idx="888">
                  <c:v>0.94952923636501174</c:v>
                </c:pt>
                <c:pt idx="889">
                  <c:v>0.94086585080256591</c:v>
                </c:pt>
                <c:pt idx="890">
                  <c:v>0.89742116393747551</c:v>
                </c:pt>
                <c:pt idx="891">
                  <c:v>0.75548261471191913</c:v>
                </c:pt>
                <c:pt idx="892">
                  <c:v>0.8023987781641696</c:v>
                </c:pt>
                <c:pt idx="893">
                  <c:v>0.89122409181489837</c:v>
                </c:pt>
                <c:pt idx="894">
                  <c:v>1.0097641572926519</c:v>
                </c:pt>
                <c:pt idx="895">
                  <c:v>0.93508072479332704</c:v>
                </c:pt>
                <c:pt idx="896">
                  <c:v>0.82930429218255963</c:v>
                </c:pt>
                <c:pt idx="897">
                  <c:v>0.78163296465972976</c:v>
                </c:pt>
                <c:pt idx="898">
                  <c:v>0.99080640824563526</c:v>
                </c:pt>
                <c:pt idx="899">
                  <c:v>0.71951887287003147</c:v>
                </c:pt>
                <c:pt idx="900">
                  <c:v>0.93682444459193925</c:v>
                </c:pt>
                <c:pt idx="901">
                  <c:v>0.95480912606296497</c:v>
                </c:pt>
                <c:pt idx="902">
                  <c:v>0.85048890940344168</c:v>
                </c:pt>
                <c:pt idx="903">
                  <c:v>1.0190204850238189</c:v>
                </c:pt>
                <c:pt idx="904">
                  <c:v>0.88051754643855296</c:v>
                </c:pt>
                <c:pt idx="905">
                  <c:v>0.971235850616193</c:v>
                </c:pt>
                <c:pt idx="906">
                  <c:v>0.93668017566972095</c:v>
                </c:pt>
                <c:pt idx="907">
                  <c:v>0.95913243840764717</c:v>
                </c:pt>
                <c:pt idx="908">
                  <c:v>0.90277222590160233</c:v>
                </c:pt>
                <c:pt idx="909">
                  <c:v>0.87665214602146369</c:v>
                </c:pt>
                <c:pt idx="910">
                  <c:v>0.91301018910141685</c:v>
                </c:pt>
                <c:pt idx="911">
                  <c:v>0.93435582577605747</c:v>
                </c:pt>
                <c:pt idx="912">
                  <c:v>0.95252429981302766</c:v>
                </c:pt>
                <c:pt idx="913">
                  <c:v>0.8919067481579146</c:v>
                </c:pt>
                <c:pt idx="914">
                  <c:v>0.81474086258956746</c:v>
                </c:pt>
                <c:pt idx="915">
                  <c:v>0.81458282322752873</c:v>
                </c:pt>
                <c:pt idx="916">
                  <c:v>0.75907001525858286</c:v>
                </c:pt>
                <c:pt idx="917">
                  <c:v>0.70296964645873605</c:v>
                </c:pt>
                <c:pt idx="918">
                  <c:v>0.83464907275657385</c:v>
                </c:pt>
                <c:pt idx="919">
                  <c:v>0.74127096334581344</c:v>
                </c:pt>
                <c:pt idx="920">
                  <c:v>0.74205429972523396</c:v>
                </c:pt>
                <c:pt idx="921">
                  <c:v>0.75519813129475633</c:v>
                </c:pt>
                <c:pt idx="922">
                  <c:v>1.015889429021974</c:v>
                </c:pt>
                <c:pt idx="923">
                  <c:v>0.64130473798269383</c:v>
                </c:pt>
                <c:pt idx="924">
                  <c:v>0.7408398294193419</c:v>
                </c:pt>
                <c:pt idx="925">
                  <c:v>1.024208918806818</c:v>
                </c:pt>
                <c:pt idx="926">
                  <c:v>1.0103121394144481</c:v>
                </c:pt>
                <c:pt idx="927">
                  <c:v>1.0144911751703569</c:v>
                </c:pt>
                <c:pt idx="928">
                  <c:v>0.94878498883207718</c:v>
                </c:pt>
                <c:pt idx="929">
                  <c:v>0.83673836155287651</c:v>
                </c:pt>
                <c:pt idx="930">
                  <c:v>0.79960734226367325</c:v>
                </c:pt>
                <c:pt idx="931">
                  <c:v>0.81431987319887544</c:v>
                </c:pt>
                <c:pt idx="932">
                  <c:v>0.71269202891037309</c:v>
                </c:pt>
                <c:pt idx="933">
                  <c:v>0.67907065991048687</c:v>
                </c:pt>
                <c:pt idx="934">
                  <c:v>0.74323918899959662</c:v>
                </c:pt>
                <c:pt idx="935">
                  <c:v>0.87150668698057021</c:v>
                </c:pt>
                <c:pt idx="936">
                  <c:v>0.82763578119208803</c:v>
                </c:pt>
                <c:pt idx="937">
                  <c:v>0.7976951373800002</c:v>
                </c:pt>
                <c:pt idx="938">
                  <c:v>0.77834545641894526</c:v>
                </c:pt>
                <c:pt idx="939">
                  <c:v>0.95401125099958917</c:v>
                </c:pt>
                <c:pt idx="940">
                  <c:v>0.64993915668630597</c:v>
                </c:pt>
                <c:pt idx="941">
                  <c:v>0.81695760084088886</c:v>
                </c:pt>
                <c:pt idx="942">
                  <c:v>0.81041355913366098</c:v>
                </c:pt>
                <c:pt idx="943">
                  <c:v>0.85916584843503263</c:v>
                </c:pt>
                <c:pt idx="944">
                  <c:v>0.96547668346721605</c:v>
                </c:pt>
                <c:pt idx="945">
                  <c:v>0.83015611378014442</c:v>
                </c:pt>
                <c:pt idx="946">
                  <c:v>0.95138580014913321</c:v>
                </c:pt>
                <c:pt idx="947">
                  <c:v>0.94271138465466531</c:v>
                </c:pt>
                <c:pt idx="948">
                  <c:v>0.91500196119319532</c:v>
                </c:pt>
                <c:pt idx="949">
                  <c:v>0.8789550256128239</c:v>
                </c:pt>
                <c:pt idx="950">
                  <c:v>0.89751785214613278</c:v>
                </c:pt>
                <c:pt idx="951">
                  <c:v>0.89599322267363923</c:v>
                </c:pt>
                <c:pt idx="952">
                  <c:v>0.88741056184379441</c:v>
                </c:pt>
                <c:pt idx="953">
                  <c:v>0.86124123624903959</c:v>
                </c:pt>
                <c:pt idx="954">
                  <c:v>0.84121031409905744</c:v>
                </c:pt>
                <c:pt idx="955">
                  <c:v>0.841967424328111</c:v>
                </c:pt>
                <c:pt idx="956">
                  <c:v>0.79462050219716041</c:v>
                </c:pt>
                <c:pt idx="957">
                  <c:v>0.73222409779765341</c:v>
                </c:pt>
                <c:pt idx="958">
                  <c:v>0.73976840621132134</c:v>
                </c:pt>
                <c:pt idx="959">
                  <c:v>0.70772659989924447</c:v>
                </c:pt>
                <c:pt idx="960">
                  <c:v>0.71097966493542142</c:v>
                </c:pt>
                <c:pt idx="961">
                  <c:v>0.90422650040001507</c:v>
                </c:pt>
                <c:pt idx="962">
                  <c:v>0.73107190080861151</c:v>
                </c:pt>
                <c:pt idx="963">
                  <c:v>0.76820046300362976</c:v>
                </c:pt>
                <c:pt idx="964">
                  <c:v>0.70078660755390143</c:v>
                </c:pt>
                <c:pt idx="965">
                  <c:v>0.97345337052926317</c:v>
                </c:pt>
                <c:pt idx="966">
                  <c:v>0.9322799082001707</c:v>
                </c:pt>
                <c:pt idx="967">
                  <c:v>1.045407924081506</c:v>
                </c:pt>
                <c:pt idx="968">
                  <c:v>0.96987367416932679</c:v>
                </c:pt>
                <c:pt idx="969">
                  <c:v>0.87534123484122572</c:v>
                </c:pt>
                <c:pt idx="970">
                  <c:v>0.75899691569707595</c:v>
                </c:pt>
                <c:pt idx="971">
                  <c:v>0.77181251977975462</c:v>
                </c:pt>
                <c:pt idx="972">
                  <c:v>0.72718546785627447</c:v>
                </c:pt>
                <c:pt idx="973">
                  <c:v>0.68850450876043578</c:v>
                </c:pt>
                <c:pt idx="974">
                  <c:v>0.67492641911846707</c:v>
                </c:pt>
                <c:pt idx="975">
                  <c:v>0.79866139416882165</c:v>
                </c:pt>
                <c:pt idx="976">
                  <c:v>0.85473615790837054</c:v>
                </c:pt>
                <c:pt idx="977">
                  <c:v>0.78049120135382677</c:v>
                </c:pt>
                <c:pt idx="978">
                  <c:v>0.94313986628955981</c:v>
                </c:pt>
                <c:pt idx="979">
                  <c:v>1.014481384545068</c:v>
                </c:pt>
                <c:pt idx="980">
                  <c:v>1.027601089667258</c:v>
                </c:pt>
                <c:pt idx="981">
                  <c:v>0.70649689372817015</c:v>
                </c:pt>
                <c:pt idx="982">
                  <c:v>0.9449229143851049</c:v>
                </c:pt>
                <c:pt idx="983">
                  <c:v>0.99440363596979187</c:v>
                </c:pt>
                <c:pt idx="984">
                  <c:v>0.92173519906096513</c:v>
                </c:pt>
                <c:pt idx="985">
                  <c:v>1.011731561397754</c:v>
                </c:pt>
                <c:pt idx="986">
                  <c:v>0.99700319106107649</c:v>
                </c:pt>
                <c:pt idx="987">
                  <c:v>1.0918481842770991</c:v>
                </c:pt>
                <c:pt idx="988">
                  <c:v>1.0946341654396721</c:v>
                </c:pt>
                <c:pt idx="989">
                  <c:v>1.0388822772448869</c:v>
                </c:pt>
                <c:pt idx="990">
                  <c:v>0.99508115673179387</c:v>
                </c:pt>
                <c:pt idx="991">
                  <c:v>0.99314667110465116</c:v>
                </c:pt>
                <c:pt idx="992">
                  <c:v>0.99629799088962145</c:v>
                </c:pt>
                <c:pt idx="993">
                  <c:v>0.97603642326890272</c:v>
                </c:pt>
                <c:pt idx="994">
                  <c:v>0.98715276971090204</c:v>
                </c:pt>
                <c:pt idx="995">
                  <c:v>0.93330142607900213</c:v>
                </c:pt>
                <c:pt idx="996">
                  <c:v>0.94719612552138399</c:v>
                </c:pt>
                <c:pt idx="997">
                  <c:v>0.9094380213048312</c:v>
                </c:pt>
                <c:pt idx="998">
                  <c:v>0.80967700897476036</c:v>
                </c:pt>
                <c:pt idx="999">
                  <c:v>0.83850683978693719</c:v>
                </c:pt>
                <c:pt idx="1000">
                  <c:v>0.72029554266323836</c:v>
                </c:pt>
                <c:pt idx="1001">
                  <c:v>0.71505522071252159</c:v>
                </c:pt>
                <c:pt idx="1002">
                  <c:v>0.7670717748854422</c:v>
                </c:pt>
                <c:pt idx="1003">
                  <c:v>0.98395820364344078</c:v>
                </c:pt>
                <c:pt idx="1004">
                  <c:v>0.60672218446883153</c:v>
                </c:pt>
                <c:pt idx="1005">
                  <c:v>0.62510922926566392</c:v>
                </c:pt>
                <c:pt idx="1006">
                  <c:v>0.9802473810303084</c:v>
                </c:pt>
                <c:pt idx="1007">
                  <c:v>0.92744154997560557</c:v>
                </c:pt>
                <c:pt idx="1008">
                  <c:v>0.9566817311242698</c:v>
                </c:pt>
                <c:pt idx="1009">
                  <c:v>0.85502106054342553</c:v>
                </c:pt>
                <c:pt idx="1010">
                  <c:v>0.75375985163884751</c:v>
                </c:pt>
                <c:pt idx="1011">
                  <c:v>0.73413743414592414</c:v>
                </c:pt>
                <c:pt idx="1012">
                  <c:v>0.73522028867270428</c:v>
                </c:pt>
                <c:pt idx="1013">
                  <c:v>0.67967028135290863</c:v>
                </c:pt>
                <c:pt idx="1014">
                  <c:v>0.63675535002000749</c:v>
                </c:pt>
                <c:pt idx="1015">
                  <c:v>0.67878756181929056</c:v>
                </c:pt>
                <c:pt idx="1016">
                  <c:v>0.80946689187580267</c:v>
                </c:pt>
                <c:pt idx="1017">
                  <c:v>0.81217658124900094</c:v>
                </c:pt>
                <c:pt idx="1018">
                  <c:v>0.77741167386427346</c:v>
                </c:pt>
                <c:pt idx="1019">
                  <c:v>0.80849350739052739</c:v>
                </c:pt>
                <c:pt idx="1020">
                  <c:v>0.99355128233146583</c:v>
                </c:pt>
                <c:pt idx="1021">
                  <c:v>0.70945585582147996</c:v>
                </c:pt>
                <c:pt idx="1022">
                  <c:v>1.022393369169319</c:v>
                </c:pt>
                <c:pt idx="1023">
                  <c:v>1.022457098469127</c:v>
                </c:pt>
                <c:pt idx="1024">
                  <c:v>0.90806969187930431</c:v>
                </c:pt>
                <c:pt idx="1025">
                  <c:v>1.07145456574729</c:v>
                </c:pt>
                <c:pt idx="1026">
                  <c:v>0.96851012921471968</c:v>
                </c:pt>
                <c:pt idx="1027">
                  <c:v>1.0552003657269191</c:v>
                </c:pt>
                <c:pt idx="1028">
                  <c:v>1.0473721459201979</c:v>
                </c:pt>
                <c:pt idx="1029">
                  <c:v>1.0428098187187249</c:v>
                </c:pt>
                <c:pt idx="1030">
                  <c:v>1.0548827251470501</c:v>
                </c:pt>
                <c:pt idx="1031">
                  <c:v>1.0823775457721649</c:v>
                </c:pt>
                <c:pt idx="1032">
                  <c:v>1.062617118332434</c:v>
                </c:pt>
                <c:pt idx="1033">
                  <c:v>1.039681637386312</c:v>
                </c:pt>
                <c:pt idx="1034">
                  <c:v>1.020519644869883</c:v>
                </c:pt>
                <c:pt idx="1035">
                  <c:v>1.0263578351184239</c:v>
                </c:pt>
                <c:pt idx="1036">
                  <c:v>0.94750803794396843</c:v>
                </c:pt>
                <c:pt idx="1037">
                  <c:v>0.9361301179701712</c:v>
                </c:pt>
                <c:pt idx="1038">
                  <c:v>0.84194576812423316</c:v>
                </c:pt>
                <c:pt idx="1039">
                  <c:v>0.91374890735092629</c:v>
                </c:pt>
                <c:pt idx="1040">
                  <c:v>0.82268186177289704</c:v>
                </c:pt>
                <c:pt idx="1041">
                  <c:v>0.81581173341252977</c:v>
                </c:pt>
                <c:pt idx="1042">
                  <c:v>0.9460794549794429</c:v>
                </c:pt>
                <c:pt idx="1043">
                  <c:v>0.83591401260094678</c:v>
                </c:pt>
                <c:pt idx="1044">
                  <c:v>0.84332242889492204</c:v>
                </c:pt>
                <c:pt idx="1045">
                  <c:v>0.76886247198608604</c:v>
                </c:pt>
                <c:pt idx="1046">
                  <c:v>1.1353715355583089</c:v>
                </c:pt>
                <c:pt idx="1047">
                  <c:v>0.99550255462230852</c:v>
                </c:pt>
                <c:pt idx="1048">
                  <c:v>1.0524130077873881</c:v>
                </c:pt>
                <c:pt idx="1049">
                  <c:v>1.0025492959546849</c:v>
                </c:pt>
                <c:pt idx="1050">
                  <c:v>0.84089953556717623</c:v>
                </c:pt>
                <c:pt idx="1051">
                  <c:v>0.80455135923220344</c:v>
                </c:pt>
                <c:pt idx="1052">
                  <c:v>0.78787660290245942</c:v>
                </c:pt>
                <c:pt idx="1053">
                  <c:v>0.73895582176683205</c:v>
                </c:pt>
                <c:pt idx="1054">
                  <c:v>0.70281870265359903</c:v>
                </c:pt>
                <c:pt idx="1055">
                  <c:v>0.75767326551731906</c:v>
                </c:pt>
                <c:pt idx="1056">
                  <c:v>0.86554617011754609</c:v>
                </c:pt>
                <c:pt idx="1057">
                  <c:v>0.87060449142202734</c:v>
                </c:pt>
                <c:pt idx="1058">
                  <c:v>0.83962199247963354</c:v>
                </c:pt>
                <c:pt idx="1059">
                  <c:v>0.80541065886228536</c:v>
                </c:pt>
                <c:pt idx="1060">
                  <c:v>1.0112471709712589</c:v>
                </c:pt>
                <c:pt idx="1061">
                  <c:v>0.66494644946719295</c:v>
                </c:pt>
                <c:pt idx="1062">
                  <c:v>0.82557052005786713</c:v>
                </c:pt>
                <c:pt idx="1063">
                  <c:v>0.85200976663332273</c:v>
                </c:pt>
                <c:pt idx="1064">
                  <c:v>0.84464298332921617</c:v>
                </c:pt>
                <c:pt idx="1065">
                  <c:v>0.9990590052407412</c:v>
                </c:pt>
                <c:pt idx="1066">
                  <c:v>0.86858756424691297</c:v>
                </c:pt>
                <c:pt idx="1067">
                  <c:v>0.92810553056230038</c:v>
                </c:pt>
                <c:pt idx="1068">
                  <c:v>0.96451400220939909</c:v>
                </c:pt>
                <c:pt idx="1069">
                  <c:v>0.94445156722798884</c:v>
                </c:pt>
                <c:pt idx="1070">
                  <c:v>0.94586823934214193</c:v>
                </c:pt>
                <c:pt idx="1071">
                  <c:v>0.99226599298123919</c:v>
                </c:pt>
                <c:pt idx="1072">
                  <c:v>0.99474719923281907</c:v>
                </c:pt>
                <c:pt idx="1073">
                  <c:v>0.96185654901370732</c:v>
                </c:pt>
                <c:pt idx="1074">
                  <c:v>0.90247078282982063</c:v>
                </c:pt>
                <c:pt idx="1075">
                  <c:v>0.87516191221705075</c:v>
                </c:pt>
                <c:pt idx="1076">
                  <c:v>0.87121210204321375</c:v>
                </c:pt>
                <c:pt idx="1077">
                  <c:v>0.86573232083531804</c:v>
                </c:pt>
                <c:pt idx="1078">
                  <c:v>0.82072354297428007</c:v>
                </c:pt>
                <c:pt idx="1079">
                  <c:v>0.7549185579582256</c:v>
                </c:pt>
                <c:pt idx="1080">
                  <c:v>0.77867874608250598</c:v>
                </c:pt>
                <c:pt idx="1081">
                  <c:v>0.71810189001365377</c:v>
                </c:pt>
                <c:pt idx="1082">
                  <c:v>0.76958698463659125</c:v>
                </c:pt>
                <c:pt idx="1083">
                  <c:v>0.73649104540153354</c:v>
                </c:pt>
                <c:pt idx="1084">
                  <c:v>0.81323185123764297</c:v>
                </c:pt>
                <c:pt idx="1085">
                  <c:v>0.65541776409492514</c:v>
                </c:pt>
                <c:pt idx="1086">
                  <c:v>0.88462562422127444</c:v>
                </c:pt>
                <c:pt idx="1087">
                  <c:v>0.97504530178714333</c:v>
                </c:pt>
                <c:pt idx="1088">
                  <c:v>1.0685708991183549</c:v>
                </c:pt>
                <c:pt idx="1089">
                  <c:v>1.020361920347308</c:v>
                </c:pt>
                <c:pt idx="1090">
                  <c:v>0.86446602595981192</c:v>
                </c:pt>
                <c:pt idx="1091">
                  <c:v>0.78337622654631467</c:v>
                </c:pt>
                <c:pt idx="1092">
                  <c:v>0.84672552827952208</c:v>
                </c:pt>
                <c:pt idx="1093">
                  <c:v>0.79750045201663822</c:v>
                </c:pt>
                <c:pt idx="1094">
                  <c:v>0.72553285537171497</c:v>
                </c:pt>
                <c:pt idx="1095">
                  <c:v>0.7208370728685759</c:v>
                </c:pt>
                <c:pt idx="1096">
                  <c:v>0.82159841442658588</c:v>
                </c:pt>
                <c:pt idx="1097">
                  <c:v>0.83589610535861381</c:v>
                </c:pt>
                <c:pt idx="1098">
                  <c:v>0.80435133896994859</c:v>
                </c:pt>
                <c:pt idx="1099">
                  <c:v>1.1304708565768</c:v>
                </c:pt>
                <c:pt idx="1100">
                  <c:v>0.92752377199569302</c:v>
                </c:pt>
                <c:pt idx="1101">
                  <c:v>0.69570236293200083</c:v>
                </c:pt>
                <c:pt idx="1102">
                  <c:v>0.7325672629728095</c:v>
                </c:pt>
                <c:pt idx="1103">
                  <c:v>0.78681624315137466</c:v>
                </c:pt>
                <c:pt idx="1104">
                  <c:v>0.73843634183951368</c:v>
                </c:pt>
                <c:pt idx="1105">
                  <c:v>0.77900070430421764</c:v>
                </c:pt>
                <c:pt idx="1106">
                  <c:v>0.72056128576544887</c:v>
                </c:pt>
                <c:pt idx="1107">
                  <c:v>0.72711787169462772</c:v>
                </c:pt>
                <c:pt idx="1108">
                  <c:v>0.73048312742203392</c:v>
                </c:pt>
                <c:pt idx="1109">
                  <c:v>0.73488371995450541</c:v>
                </c:pt>
                <c:pt idx="1110">
                  <c:v>0.74205994509387796</c:v>
                </c:pt>
                <c:pt idx="1111">
                  <c:v>0.75006602062802785</c:v>
                </c:pt>
                <c:pt idx="1112">
                  <c:v>0.737589495425924</c:v>
                </c:pt>
                <c:pt idx="1113">
                  <c:v>0.73624270066649278</c:v>
                </c:pt>
                <c:pt idx="1114">
                  <c:v>0.73132959422660482</c:v>
                </c:pt>
                <c:pt idx="1115">
                  <c:v>0.72865270029789131</c:v>
                </c:pt>
                <c:pt idx="1116">
                  <c:v>0.73683028385759619</c:v>
                </c:pt>
                <c:pt idx="1117">
                  <c:v>0.7144453671135359</c:v>
                </c:pt>
                <c:pt idx="1118">
                  <c:v>0.71005224265308475</c:v>
                </c:pt>
                <c:pt idx="1119">
                  <c:v>0.70557589808692489</c:v>
                </c:pt>
                <c:pt idx="1120">
                  <c:v>0.71894898782083827</c:v>
                </c:pt>
                <c:pt idx="1121">
                  <c:v>0.78048571194456251</c:v>
                </c:pt>
                <c:pt idx="1122">
                  <c:v>0.94180196865851429</c:v>
                </c:pt>
                <c:pt idx="1123">
                  <c:v>1.0002908278216729</c:v>
                </c:pt>
                <c:pt idx="1124">
                  <c:v>0.87073918610067846</c:v>
                </c:pt>
                <c:pt idx="1125">
                  <c:v>0.69610966635648752</c:v>
                </c:pt>
                <c:pt idx="1126">
                  <c:v>0.69374220358620975</c:v>
                </c:pt>
                <c:pt idx="1127">
                  <c:v>0.82903777918107935</c:v>
                </c:pt>
                <c:pt idx="1128">
                  <c:v>0.82922317687032565</c:v>
                </c:pt>
                <c:pt idx="1129">
                  <c:v>0.83034358384273388</c:v>
                </c:pt>
                <c:pt idx="1130">
                  <c:v>0.73586382160815944</c:v>
                </c:pt>
                <c:pt idx="1131">
                  <c:v>0.69786065484973137</c:v>
                </c:pt>
                <c:pt idx="1132">
                  <c:v>0.6958568143705155</c:v>
                </c:pt>
                <c:pt idx="1133">
                  <c:v>0.69498528795399683</c:v>
                </c:pt>
                <c:pt idx="1134">
                  <c:v>0.68797097136345564</c:v>
                </c:pt>
                <c:pt idx="1135">
                  <c:v>0.6896020562086651</c:v>
                </c:pt>
                <c:pt idx="1136">
                  <c:v>0.69712035708646303</c:v>
                </c:pt>
                <c:pt idx="1137">
                  <c:v>0.72414947622436676</c:v>
                </c:pt>
                <c:pt idx="1138">
                  <c:v>0.70872206703810847</c:v>
                </c:pt>
                <c:pt idx="1139">
                  <c:v>0.74219981266198076</c:v>
                </c:pt>
                <c:pt idx="1140">
                  <c:v>0.99390496387641014</c:v>
                </c:pt>
                <c:pt idx="1141">
                  <c:v>0.87667793618356005</c:v>
                </c:pt>
                <c:pt idx="1142">
                  <c:v>0.77178577729803244</c:v>
                </c:pt>
                <c:pt idx="1143">
                  <c:v>0.7120826272428552</c:v>
                </c:pt>
                <c:pt idx="1144">
                  <c:v>0.7168481290840597</c:v>
                </c:pt>
                <c:pt idx="1145">
                  <c:v>0.73398451229057016</c:v>
                </c:pt>
                <c:pt idx="1146">
                  <c:v>0.75627539480889039</c:v>
                </c:pt>
                <c:pt idx="1147">
                  <c:v>0.70600094065395991</c:v>
                </c:pt>
                <c:pt idx="1148">
                  <c:v>0.74765557857613019</c:v>
                </c:pt>
                <c:pt idx="1149">
                  <c:v>0.73792783921928351</c:v>
                </c:pt>
                <c:pt idx="1150">
                  <c:v>0.73220547524357293</c:v>
                </c:pt>
                <c:pt idx="1151">
                  <c:v>0.72651020112005016</c:v>
                </c:pt>
                <c:pt idx="1152">
                  <c:v>0.73923404906997747</c:v>
                </c:pt>
                <c:pt idx="1153">
                  <c:v>0.72686514234224675</c:v>
                </c:pt>
                <c:pt idx="1154">
                  <c:v>0.71823545918874288</c:v>
                </c:pt>
                <c:pt idx="1155">
                  <c:v>0.70808584965477861</c:v>
                </c:pt>
                <c:pt idx="1156">
                  <c:v>0.70637181765218382</c:v>
                </c:pt>
                <c:pt idx="1157">
                  <c:v>0.70134982757440423</c:v>
                </c:pt>
                <c:pt idx="1158">
                  <c:v>0.69582551009087212</c:v>
                </c:pt>
                <c:pt idx="1159">
                  <c:v>0.69715648753839388</c:v>
                </c:pt>
                <c:pt idx="1160">
                  <c:v>0.70647217928174344</c:v>
                </c:pt>
                <c:pt idx="1161">
                  <c:v>0.70615680370908829</c:v>
                </c:pt>
                <c:pt idx="1162">
                  <c:v>0.80247529852992183</c:v>
                </c:pt>
                <c:pt idx="1163">
                  <c:v>1.0802134782872239</c:v>
                </c:pt>
                <c:pt idx="1164">
                  <c:v>0.83768479717125899</c:v>
                </c:pt>
                <c:pt idx="1165">
                  <c:v>0.67867011795715393</c:v>
                </c:pt>
                <c:pt idx="1166">
                  <c:v>0.68278770335800532</c:v>
                </c:pt>
                <c:pt idx="1167">
                  <c:v>0.71349940987942839</c:v>
                </c:pt>
                <c:pt idx="1168">
                  <c:v>0.75051683034350325</c:v>
                </c:pt>
                <c:pt idx="1169">
                  <c:v>0.83762631603497606</c:v>
                </c:pt>
                <c:pt idx="1170">
                  <c:v>0.7252660274273105</c:v>
                </c:pt>
                <c:pt idx="1171">
                  <c:v>0.67816263277746247</c:v>
                </c:pt>
                <c:pt idx="1172">
                  <c:v>0.65597782328470844</c:v>
                </c:pt>
                <c:pt idx="1173">
                  <c:v>0.66269888862517834</c:v>
                </c:pt>
                <c:pt idx="1174">
                  <c:v>0.65671126212931952</c:v>
                </c:pt>
                <c:pt idx="1175">
                  <c:v>0.65285113528780947</c:v>
                </c:pt>
                <c:pt idx="1176">
                  <c:v>0.6529095023259559</c:v>
                </c:pt>
                <c:pt idx="1177">
                  <c:v>0.67240466725205672</c:v>
                </c:pt>
                <c:pt idx="1178">
                  <c:v>0.710195231865837</c:v>
                </c:pt>
                <c:pt idx="1179">
                  <c:v>0.67823163717483326</c:v>
                </c:pt>
                <c:pt idx="1180">
                  <c:v>0.76695681004411531</c:v>
                </c:pt>
                <c:pt idx="1181">
                  <c:v>0.85070995698987451</c:v>
                </c:pt>
                <c:pt idx="1182">
                  <c:v>0.88536010973457768</c:v>
                </c:pt>
                <c:pt idx="1183">
                  <c:v>0.65682101143301108</c:v>
                </c:pt>
                <c:pt idx="1184">
                  <c:v>0.61968851570074035</c:v>
                </c:pt>
                <c:pt idx="1185">
                  <c:v>0.59783010935901704</c:v>
                </c:pt>
                <c:pt idx="1186">
                  <c:v>0.61934400550725766</c:v>
                </c:pt>
                <c:pt idx="1187">
                  <c:v>0.60903696574035537</c:v>
                </c:pt>
                <c:pt idx="1188">
                  <c:v>0.59214635942332494</c:v>
                </c:pt>
                <c:pt idx="1189">
                  <c:v>0.60546413845927605</c:v>
                </c:pt>
                <c:pt idx="1190">
                  <c:v>0.60984660806084956</c:v>
                </c:pt>
                <c:pt idx="1191">
                  <c:v>0.60586062452983014</c:v>
                </c:pt>
                <c:pt idx="1192">
                  <c:v>0.61491074257465361</c:v>
                </c:pt>
                <c:pt idx="1193">
                  <c:v>0.59838971829745091</c:v>
                </c:pt>
                <c:pt idx="1194">
                  <c:v>0.5952545064688689</c:v>
                </c:pt>
                <c:pt idx="1195">
                  <c:v>0.5910676248529817</c:v>
                </c:pt>
                <c:pt idx="1196">
                  <c:v>0.59092712553403304</c:v>
                </c:pt>
                <c:pt idx="1197">
                  <c:v>0.59229714640141784</c:v>
                </c:pt>
                <c:pt idx="1198">
                  <c:v>0.59211528492710341</c:v>
                </c:pt>
                <c:pt idx="1199">
                  <c:v>0.5959086177174856</c:v>
                </c:pt>
                <c:pt idx="1200">
                  <c:v>0.59705486080764214</c:v>
                </c:pt>
                <c:pt idx="1201">
                  <c:v>0.69528063933834594</c:v>
                </c:pt>
                <c:pt idx="1202">
                  <c:v>0.70936581820917066</c:v>
                </c:pt>
                <c:pt idx="1203">
                  <c:v>0.82981283800469885</c:v>
                </c:pt>
                <c:pt idx="1204">
                  <c:v>1.056323588161479</c:v>
                </c:pt>
                <c:pt idx="1205">
                  <c:v>0.53030210036557557</c:v>
                </c:pt>
                <c:pt idx="1206">
                  <c:v>0.51306008196045261</c:v>
                </c:pt>
                <c:pt idx="1207">
                  <c:v>0.55684984041874375</c:v>
                </c:pt>
                <c:pt idx="1208">
                  <c:v>0.60084176959695001</c:v>
                </c:pt>
                <c:pt idx="1209">
                  <c:v>0.56455119993236658</c:v>
                </c:pt>
                <c:pt idx="1210">
                  <c:v>0.61081348744493791</c:v>
                </c:pt>
                <c:pt idx="1211">
                  <c:v>0.54846073698475806</c:v>
                </c:pt>
                <c:pt idx="1212">
                  <c:v>0.50959090948511943</c:v>
                </c:pt>
                <c:pt idx="1213">
                  <c:v>0.50490647766186147</c:v>
                </c:pt>
                <c:pt idx="1214">
                  <c:v>0.50258978495185314</c:v>
                </c:pt>
                <c:pt idx="1215">
                  <c:v>0.51638202870991079</c:v>
                </c:pt>
                <c:pt idx="1216">
                  <c:v>0.51797748726218285</c:v>
                </c:pt>
                <c:pt idx="1217">
                  <c:v>0.51694767424641563</c:v>
                </c:pt>
                <c:pt idx="1218">
                  <c:v>0.52719251193139494</c:v>
                </c:pt>
                <c:pt idx="1219">
                  <c:v>0.52996698423604116</c:v>
                </c:pt>
                <c:pt idx="1220">
                  <c:v>0.51543944523776275</c:v>
                </c:pt>
                <c:pt idx="1221">
                  <c:v>1.1953011179370561</c:v>
                </c:pt>
                <c:pt idx="1222">
                  <c:v>0.77989786011989859</c:v>
                </c:pt>
                <c:pt idx="1223">
                  <c:v>0.60116407602976285</c:v>
                </c:pt>
                <c:pt idx="1224">
                  <c:v>0.67411349633418738</c:v>
                </c:pt>
                <c:pt idx="1225">
                  <c:v>0.59171441136042613</c:v>
                </c:pt>
                <c:pt idx="1226">
                  <c:v>0.58739333283556561</c:v>
                </c:pt>
                <c:pt idx="1227">
                  <c:v>0.58578801465689245</c:v>
                </c:pt>
                <c:pt idx="1228">
                  <c:v>0.5902182791191567</c:v>
                </c:pt>
                <c:pt idx="1229">
                  <c:v>0.58729650740198558</c:v>
                </c:pt>
                <c:pt idx="1230">
                  <c:v>0.59218268838608701</c:v>
                </c:pt>
                <c:pt idx="1231">
                  <c:v>0.58797371443206725</c:v>
                </c:pt>
                <c:pt idx="1232">
                  <c:v>0.59038899664768796</c:v>
                </c:pt>
                <c:pt idx="1233">
                  <c:v>0.5908830471029225</c:v>
                </c:pt>
                <c:pt idx="1234">
                  <c:v>0.59009684836541676</c:v>
                </c:pt>
                <c:pt idx="1235">
                  <c:v>0.5889524833296883</c:v>
                </c:pt>
                <c:pt idx="1236">
                  <c:v>0.58836054426665041</c:v>
                </c:pt>
                <c:pt idx="1237">
                  <c:v>0.59561753962702035</c:v>
                </c:pt>
                <c:pt idx="1238">
                  <c:v>0.58797803662645198</c:v>
                </c:pt>
                <c:pt idx="1239">
                  <c:v>0.59095561652300299</c:v>
                </c:pt>
                <c:pt idx="1240">
                  <c:v>0.59280526297081504</c:v>
                </c:pt>
                <c:pt idx="1241">
                  <c:v>0.59804747611081055</c:v>
                </c:pt>
                <c:pt idx="1242">
                  <c:v>0.69749427696585986</c:v>
                </c:pt>
                <c:pt idx="1243">
                  <c:v>0.69772659004920456</c:v>
                </c:pt>
                <c:pt idx="1244">
                  <c:v>0.84214036264758851</c:v>
                </c:pt>
                <c:pt idx="1245">
                  <c:v>1.062199708142529</c:v>
                </c:pt>
                <c:pt idx="1246">
                  <c:v>0.66528527815690397</c:v>
                </c:pt>
                <c:pt idx="1247">
                  <c:v>0.71440060817579543</c:v>
                </c:pt>
                <c:pt idx="1248">
                  <c:v>0.74742052965371697</c:v>
                </c:pt>
                <c:pt idx="1249">
                  <c:v>0.70933904977808893</c:v>
                </c:pt>
                <c:pt idx="1250">
                  <c:v>0.68402468150323215</c:v>
                </c:pt>
                <c:pt idx="1251">
                  <c:v>0.72040087460994218</c:v>
                </c:pt>
                <c:pt idx="1252">
                  <c:v>0.68533879989174695</c:v>
                </c:pt>
                <c:pt idx="1253">
                  <c:v>0.67501672385177069</c:v>
                </c:pt>
                <c:pt idx="1254">
                  <c:v>0.68251765809612674</c:v>
                </c:pt>
                <c:pt idx="1255">
                  <c:v>0.669206996673396</c:v>
                </c:pt>
                <c:pt idx="1256">
                  <c:v>0.69323602404154916</c:v>
                </c:pt>
                <c:pt idx="1257">
                  <c:v>0.72989073315868569</c:v>
                </c:pt>
                <c:pt idx="1258">
                  <c:v>0.70541389738695326</c:v>
                </c:pt>
                <c:pt idx="1259">
                  <c:v>0.67844789858493826</c:v>
                </c:pt>
                <c:pt idx="1260">
                  <c:v>0.69694651474619218</c:v>
                </c:pt>
                <c:pt idx="1261">
                  <c:v>0.6736762079514097</c:v>
                </c:pt>
                <c:pt idx="1262">
                  <c:v>0.81860302169336618</c:v>
                </c:pt>
                <c:pt idx="1263">
                  <c:v>1.0307311871858911</c:v>
                </c:pt>
                <c:pt idx="1264">
                  <c:v>0.78532265557936254</c:v>
                </c:pt>
                <c:pt idx="1265">
                  <c:v>0.80926378842388558</c:v>
                </c:pt>
                <c:pt idx="1266">
                  <c:v>0.65523252047018299</c:v>
                </c:pt>
                <c:pt idx="1267">
                  <c:v>0.6642071656196703</c:v>
                </c:pt>
                <c:pt idx="1268">
                  <c:v>0.6502400306962749</c:v>
                </c:pt>
                <c:pt idx="1269">
                  <c:v>0.65004292174766465</c:v>
                </c:pt>
                <c:pt idx="1270">
                  <c:v>0.65102286949115962</c:v>
                </c:pt>
                <c:pt idx="1271">
                  <c:v>0.64848532471514386</c:v>
                </c:pt>
                <c:pt idx="1272">
                  <c:v>0.6499248750975849</c:v>
                </c:pt>
                <c:pt idx="1273">
                  <c:v>0.64916148575116206</c:v>
                </c:pt>
                <c:pt idx="1274">
                  <c:v>0.65192518755808881</c:v>
                </c:pt>
                <c:pt idx="1275">
                  <c:v>0.64944362167665648</c:v>
                </c:pt>
                <c:pt idx="1276">
                  <c:v>0.6514417591987145</c:v>
                </c:pt>
                <c:pt idx="1277">
                  <c:v>0.64934599638355484</c:v>
                </c:pt>
                <c:pt idx="1278">
                  <c:v>0.65040927483285416</c:v>
                </c:pt>
                <c:pt idx="1279">
                  <c:v>0.65055316233958782</c:v>
                </c:pt>
                <c:pt idx="1280">
                  <c:v>0.6509435883314596</c:v>
                </c:pt>
                <c:pt idx="1281">
                  <c:v>0.6600473453347292</c:v>
                </c:pt>
                <c:pt idx="1282">
                  <c:v>0.66485565121883305</c:v>
                </c:pt>
                <c:pt idx="1283">
                  <c:v>0.67916555652972266</c:v>
                </c:pt>
                <c:pt idx="1284">
                  <c:v>0.72347661065976188</c:v>
                </c:pt>
                <c:pt idx="1285">
                  <c:v>0.68972017058576784</c:v>
                </c:pt>
                <c:pt idx="1286">
                  <c:v>0.79063162077565075</c:v>
                </c:pt>
                <c:pt idx="1287">
                  <c:v>1.146226198001187</c:v>
                </c:pt>
                <c:pt idx="1288">
                  <c:v>0.75756264677445495</c:v>
                </c:pt>
                <c:pt idx="1289">
                  <c:v>0.79766886314943897</c:v>
                </c:pt>
                <c:pt idx="1290">
                  <c:v>0.82255111038375572</c:v>
                </c:pt>
                <c:pt idx="1291">
                  <c:v>0.78570744233426226</c:v>
                </c:pt>
                <c:pt idx="1292">
                  <c:v>0.76621805849351321</c:v>
                </c:pt>
                <c:pt idx="1293">
                  <c:v>0.80762218252624962</c:v>
                </c:pt>
                <c:pt idx="1294">
                  <c:v>0.7581719877341625</c:v>
                </c:pt>
                <c:pt idx="1295">
                  <c:v>0.7368181759632374</c:v>
                </c:pt>
                <c:pt idx="1296">
                  <c:v>0.75419713257786847</c:v>
                </c:pt>
                <c:pt idx="1297">
                  <c:v>0.73899505843945434</c:v>
                </c:pt>
                <c:pt idx="1298">
                  <c:v>0.75990910940559775</c:v>
                </c:pt>
                <c:pt idx="1299">
                  <c:v>0.78261439562917612</c:v>
                </c:pt>
                <c:pt idx="1300">
                  <c:v>0.77726238593693886</c:v>
                </c:pt>
                <c:pt idx="1301">
                  <c:v>0.75042267229385462</c:v>
                </c:pt>
                <c:pt idx="1302">
                  <c:v>0.76103334248317001</c:v>
                </c:pt>
                <c:pt idx="1303">
                  <c:v>0.75401047391240517</c:v>
                </c:pt>
                <c:pt idx="1304">
                  <c:v>1.338387021083747</c:v>
                </c:pt>
                <c:pt idx="1305">
                  <c:v>0.77228013929830974</c:v>
                </c:pt>
                <c:pt idx="1306">
                  <c:v>0.63169049356157614</c:v>
                </c:pt>
                <c:pt idx="1307">
                  <c:v>0.7007559583285633</c:v>
                </c:pt>
                <c:pt idx="1308">
                  <c:v>0.61162845670891774</c:v>
                </c:pt>
                <c:pt idx="1309">
                  <c:v>0.597099155456152</c:v>
                </c:pt>
                <c:pt idx="1310">
                  <c:v>0.60074208774960103</c:v>
                </c:pt>
                <c:pt idx="1311">
                  <c:v>0.61781255336195029</c:v>
                </c:pt>
                <c:pt idx="1312">
                  <c:v>0.59894054181814338</c:v>
                </c:pt>
                <c:pt idx="1313">
                  <c:v>0.61918595097714324</c:v>
                </c:pt>
                <c:pt idx="1314">
                  <c:v>0.6138460289767822</c:v>
                </c:pt>
                <c:pt idx="1315">
                  <c:v>0.60942541261988059</c:v>
                </c:pt>
                <c:pt idx="1316">
                  <c:v>0.61780294303837258</c:v>
                </c:pt>
                <c:pt idx="1317">
                  <c:v>0.62081610743512039</c:v>
                </c:pt>
                <c:pt idx="1318">
                  <c:v>0.61046355659927964</c:v>
                </c:pt>
                <c:pt idx="1319">
                  <c:v>0.61799561106885348</c:v>
                </c:pt>
                <c:pt idx="1320">
                  <c:v>0.60766207939327876</c:v>
                </c:pt>
                <c:pt idx="1321">
                  <c:v>0.61242036277283218</c:v>
                </c:pt>
                <c:pt idx="1322">
                  <c:v>0.60081235417908019</c:v>
                </c:pt>
                <c:pt idx="1323">
                  <c:v>0.60213368842628268</c:v>
                </c:pt>
                <c:pt idx="1324">
                  <c:v>0.60806505782876774</c:v>
                </c:pt>
                <c:pt idx="1325">
                  <c:v>0.68626699377509259</c:v>
                </c:pt>
                <c:pt idx="1326">
                  <c:v>0.62980223876665276</c:v>
                </c:pt>
                <c:pt idx="1327">
                  <c:v>0.76998298761528849</c:v>
                </c:pt>
                <c:pt idx="1328">
                  <c:v>0.99589613773739605</c:v>
                </c:pt>
                <c:pt idx="1329">
                  <c:v>0.49391531401883049</c:v>
                </c:pt>
                <c:pt idx="1330">
                  <c:v>0.40855883352192501</c:v>
                </c:pt>
                <c:pt idx="1331">
                  <c:v>0.44793831808808338</c:v>
                </c:pt>
                <c:pt idx="1332">
                  <c:v>0.46064847932891728</c:v>
                </c:pt>
                <c:pt idx="1333">
                  <c:v>0.47941294218943692</c:v>
                </c:pt>
                <c:pt idx="1334">
                  <c:v>0.53908903504500449</c:v>
                </c:pt>
                <c:pt idx="1335">
                  <c:v>0.49195335127513462</c:v>
                </c:pt>
                <c:pt idx="1336">
                  <c:v>0.41850089429873122</c:v>
                </c:pt>
                <c:pt idx="1337">
                  <c:v>0.40628872633567747</c:v>
                </c:pt>
                <c:pt idx="1338">
                  <c:v>0.40379417289476671</c:v>
                </c:pt>
                <c:pt idx="1339">
                  <c:v>0.42514622436788752</c:v>
                </c:pt>
                <c:pt idx="1340">
                  <c:v>0.42929633079742152</c:v>
                </c:pt>
                <c:pt idx="1341">
                  <c:v>0.42236614394206867</c:v>
                </c:pt>
                <c:pt idx="1342">
                  <c:v>0.42346393863277332</c:v>
                </c:pt>
                <c:pt idx="1343">
                  <c:v>0.43483548857497661</c:v>
                </c:pt>
                <c:pt idx="1344">
                  <c:v>0.41712692024065212</c:v>
                </c:pt>
                <c:pt idx="1345">
                  <c:v>1.167304011729303</c:v>
                </c:pt>
                <c:pt idx="1346">
                  <c:v>0.57288511850747992</c:v>
                </c:pt>
                <c:pt idx="1347">
                  <c:v>0.49629348472841511</c:v>
                </c:pt>
                <c:pt idx="1348">
                  <c:v>0.54204507787826905</c:v>
                </c:pt>
                <c:pt idx="1349">
                  <c:v>0.48998895768253781</c:v>
                </c:pt>
                <c:pt idx="1350">
                  <c:v>0.48325015758682172</c:v>
                </c:pt>
                <c:pt idx="1351">
                  <c:v>0.50411147917987531</c:v>
                </c:pt>
                <c:pt idx="1352">
                  <c:v>0.49004946278655209</c:v>
                </c:pt>
                <c:pt idx="1353">
                  <c:v>0.47848803305807602</c:v>
                </c:pt>
                <c:pt idx="1354">
                  <c:v>0.47861317344112442</c:v>
                </c:pt>
                <c:pt idx="1355">
                  <c:v>0.48036477950348588</c:v>
                </c:pt>
                <c:pt idx="1356">
                  <c:v>0.48118095699330682</c:v>
                </c:pt>
                <c:pt idx="1357">
                  <c:v>0.48398116070298047</c:v>
                </c:pt>
                <c:pt idx="1358">
                  <c:v>0.4770420639118475</c:v>
                </c:pt>
                <c:pt idx="1359">
                  <c:v>0.47825145429420562</c:v>
                </c:pt>
                <c:pt idx="1360">
                  <c:v>0.48056578047609311</c:v>
                </c:pt>
                <c:pt idx="1361">
                  <c:v>0.47968557992156341</c:v>
                </c:pt>
                <c:pt idx="1362">
                  <c:v>0.47832962280828578</c:v>
                </c:pt>
                <c:pt idx="1363">
                  <c:v>0.47914164996392827</c:v>
                </c:pt>
                <c:pt idx="1364">
                  <c:v>0.49327626214221421</c:v>
                </c:pt>
                <c:pt idx="1365">
                  <c:v>0.50094481005460745</c:v>
                </c:pt>
                <c:pt idx="1366">
                  <c:v>0.54323520044229845</c:v>
                </c:pt>
                <c:pt idx="1367">
                  <c:v>0.4806841794819845</c:v>
                </c:pt>
                <c:pt idx="1368">
                  <c:v>0.63531542248494588</c:v>
                </c:pt>
                <c:pt idx="1369">
                  <c:v>0.79098557273191095</c:v>
                </c:pt>
                <c:pt idx="1370">
                  <c:v>0.71157096516866747</c:v>
                </c:pt>
                <c:pt idx="1371">
                  <c:v>0.49512780821929381</c:v>
                </c:pt>
                <c:pt idx="1372">
                  <c:v>0.54298382505631304</c:v>
                </c:pt>
                <c:pt idx="1373">
                  <c:v>0.46500504165867312</c:v>
                </c:pt>
                <c:pt idx="1374">
                  <c:v>0.54728061647489379</c:v>
                </c:pt>
                <c:pt idx="1375">
                  <c:v>0.58026151848486807</c:v>
                </c:pt>
                <c:pt idx="1376">
                  <c:v>0.54925915969481343</c:v>
                </c:pt>
                <c:pt idx="1377">
                  <c:v>0.49411197075945412</c:v>
                </c:pt>
                <c:pt idx="1378">
                  <c:v>0.47083275032714678</c:v>
                </c:pt>
                <c:pt idx="1379">
                  <c:v>0.47016748034534861</c:v>
                </c:pt>
                <c:pt idx="1380">
                  <c:v>0.4779293871400514</c:v>
                </c:pt>
                <c:pt idx="1381">
                  <c:v>0.49181103828687778</c:v>
                </c:pt>
                <c:pt idx="1382">
                  <c:v>0.48947553257205823</c:v>
                </c:pt>
                <c:pt idx="1383">
                  <c:v>0.48144074389613789</c:v>
                </c:pt>
                <c:pt idx="1384">
                  <c:v>0.49759437697076431</c:v>
                </c:pt>
                <c:pt idx="1385">
                  <c:v>0.48263056303627122</c:v>
                </c:pt>
                <c:pt idx="1386">
                  <c:v>0.46740598910072101</c:v>
                </c:pt>
                <c:pt idx="1387">
                  <c:v>0.91070486177918031</c:v>
                </c:pt>
                <c:pt idx="1388">
                  <c:v>0.50942619525816468</c:v>
                </c:pt>
                <c:pt idx="1389">
                  <c:v>0.60961952505779204</c:v>
                </c:pt>
                <c:pt idx="1390">
                  <c:v>0.45715592072603373</c:v>
                </c:pt>
                <c:pt idx="1391">
                  <c:v>0.42472625016626853</c:v>
                </c:pt>
                <c:pt idx="1392">
                  <c:v>0.42636299363957852</c:v>
                </c:pt>
                <c:pt idx="1393">
                  <c:v>0.4529434511780826</c:v>
                </c:pt>
                <c:pt idx="1394">
                  <c:v>0.41727981643300932</c:v>
                </c:pt>
                <c:pt idx="1395">
                  <c:v>0.42589269467719548</c:v>
                </c:pt>
                <c:pt idx="1396">
                  <c:v>0.43742414799679641</c:v>
                </c:pt>
                <c:pt idx="1397">
                  <c:v>0.44811080999329322</c:v>
                </c:pt>
                <c:pt idx="1398">
                  <c:v>0.4539625158027264</c:v>
                </c:pt>
                <c:pt idx="1399">
                  <c:v>0.43088747252725501</c:v>
                </c:pt>
                <c:pt idx="1400">
                  <c:v>0.42017736667811911</c:v>
                </c:pt>
                <c:pt idx="1401">
                  <c:v>0.42297407843351209</c:v>
                </c:pt>
                <c:pt idx="1402">
                  <c:v>0.41587003047330368</c:v>
                </c:pt>
                <c:pt idx="1403">
                  <c:v>0.41633771483896659</c:v>
                </c:pt>
                <c:pt idx="1404">
                  <c:v>0.41426138818557418</c:v>
                </c:pt>
                <c:pt idx="1405">
                  <c:v>0.41496325914152848</c:v>
                </c:pt>
                <c:pt idx="1406">
                  <c:v>0.4261373151864622</c:v>
                </c:pt>
                <c:pt idx="1407">
                  <c:v>0.46090201342107401</c:v>
                </c:pt>
                <c:pt idx="1408">
                  <c:v>0.44262651040169099</c:v>
                </c:pt>
                <c:pt idx="1409">
                  <c:v>0.61768599442585248</c:v>
                </c:pt>
                <c:pt idx="1410">
                  <c:v>0.73684497571845664</c:v>
                </c:pt>
                <c:pt idx="1411">
                  <c:v>0.70037947291344593</c:v>
                </c:pt>
                <c:pt idx="1412">
                  <c:v>0.46457150335117819</c:v>
                </c:pt>
                <c:pt idx="1413">
                  <c:v>0.52379380895360583</c:v>
                </c:pt>
                <c:pt idx="1414">
                  <c:v>0.44960628911389078</c:v>
                </c:pt>
                <c:pt idx="1415">
                  <c:v>0.52037747849626448</c:v>
                </c:pt>
                <c:pt idx="1416">
                  <c:v>0.56543892077862501</c:v>
                </c:pt>
                <c:pt idx="1417">
                  <c:v>0.53214952620077838</c:v>
                </c:pt>
                <c:pt idx="1418">
                  <c:v>0.47239695783738428</c:v>
                </c:pt>
                <c:pt idx="1419">
                  <c:v>0.45958803919123942</c:v>
                </c:pt>
                <c:pt idx="1420">
                  <c:v>0.45749481005749398</c:v>
                </c:pt>
                <c:pt idx="1421">
                  <c:v>0.45821002868614558</c:v>
                </c:pt>
                <c:pt idx="1422">
                  <c:v>0.4860607038595231</c:v>
                </c:pt>
                <c:pt idx="1423">
                  <c:v>0.47878020879811928</c:v>
                </c:pt>
                <c:pt idx="1424">
                  <c:v>0.46219349537593429</c:v>
                </c:pt>
                <c:pt idx="1425">
                  <c:v>0.50591822619097693</c:v>
                </c:pt>
                <c:pt idx="1426">
                  <c:v>0.49346314508249711</c:v>
                </c:pt>
                <c:pt idx="1427">
                  <c:v>0.64329658284916724</c:v>
                </c:pt>
                <c:pt idx="1428">
                  <c:v>0.85295346228491964</c:v>
                </c:pt>
                <c:pt idx="1429">
                  <c:v>0.62843175899510151</c:v>
                </c:pt>
                <c:pt idx="1430">
                  <c:v>0.60135857956768146</c:v>
                </c:pt>
                <c:pt idx="1431">
                  <c:v>0.52061920652375115</c:v>
                </c:pt>
                <c:pt idx="1432">
                  <c:v>0.53570747242066219</c:v>
                </c:pt>
                <c:pt idx="1433">
                  <c:v>0.51253714374320203</c:v>
                </c:pt>
                <c:pt idx="1434">
                  <c:v>0.62817863916326089</c:v>
                </c:pt>
                <c:pt idx="1435">
                  <c:v>0.54308261104889188</c:v>
                </c:pt>
                <c:pt idx="1436">
                  <c:v>0.59654082153324084</c:v>
                </c:pt>
                <c:pt idx="1437">
                  <c:v>0.57373179850018718</c:v>
                </c:pt>
                <c:pt idx="1438">
                  <c:v>0.59296643117719294</c:v>
                </c:pt>
                <c:pt idx="1439">
                  <c:v>0.59029485921687441</c:v>
                </c:pt>
                <c:pt idx="1440">
                  <c:v>0.5878054519245407</c:v>
                </c:pt>
                <c:pt idx="1441">
                  <c:v>0.6018431637518652</c:v>
                </c:pt>
                <c:pt idx="1442">
                  <c:v>0.55509681033553326</c:v>
                </c:pt>
                <c:pt idx="1443">
                  <c:v>0.56260784322609869</c:v>
                </c:pt>
                <c:pt idx="1444">
                  <c:v>0.54464090395297016</c:v>
                </c:pt>
                <c:pt idx="1445">
                  <c:v>0.54303140257850768</c:v>
                </c:pt>
                <c:pt idx="1446">
                  <c:v>0.52028142720083626</c:v>
                </c:pt>
                <c:pt idx="1447">
                  <c:v>0.5141600019931809</c:v>
                </c:pt>
                <c:pt idx="1448">
                  <c:v>0.52546155349711132</c:v>
                </c:pt>
                <c:pt idx="1449">
                  <c:v>0.53032754650407088</c:v>
                </c:pt>
                <c:pt idx="1450">
                  <c:v>0.72581979427482013</c:v>
                </c:pt>
                <c:pt idx="1451">
                  <c:v>0.86503076973208726</c:v>
                </c:pt>
                <c:pt idx="1452">
                  <c:v>0.63187730820866339</c:v>
                </c:pt>
                <c:pt idx="1453">
                  <c:v>0.54561765087827596</c:v>
                </c:pt>
                <c:pt idx="1454">
                  <c:v>0.52882130494501167</c:v>
                </c:pt>
                <c:pt idx="1455">
                  <c:v>0.56055827780609224</c:v>
                </c:pt>
                <c:pt idx="1456">
                  <c:v>0.61849924108839316</c:v>
                </c:pt>
                <c:pt idx="1457">
                  <c:v>0.69075731836512277</c:v>
                </c:pt>
                <c:pt idx="1458">
                  <c:v>0.63216946807283436</c:v>
                </c:pt>
                <c:pt idx="1459">
                  <c:v>0.54080698865850074</c:v>
                </c:pt>
                <c:pt idx="1460">
                  <c:v>0.51322147122788675</c:v>
                </c:pt>
                <c:pt idx="1461">
                  <c:v>0.51311377038611672</c:v>
                </c:pt>
                <c:pt idx="1462">
                  <c:v>0.51063339967542121</c:v>
                </c:pt>
                <c:pt idx="1463">
                  <c:v>0.51212158349673742</c:v>
                </c:pt>
                <c:pt idx="1464">
                  <c:v>0.51719707002077597</c:v>
                </c:pt>
                <c:pt idx="1465">
                  <c:v>0.52409599513807437</c:v>
                </c:pt>
                <c:pt idx="1466">
                  <c:v>0.55200393895451738</c:v>
                </c:pt>
                <c:pt idx="1467">
                  <c:v>0.53577351794493044</c:v>
                </c:pt>
                <c:pt idx="1468">
                  <c:v>1.1661150925984809</c:v>
                </c:pt>
                <c:pt idx="1469">
                  <c:v>0.78329269255654488</c:v>
                </c:pt>
                <c:pt idx="1470">
                  <c:v>0.63575915243647108</c:v>
                </c:pt>
                <c:pt idx="1471">
                  <c:v>0.6522367331227501</c:v>
                </c:pt>
                <c:pt idx="1472">
                  <c:v>0.59895606128458245</c:v>
                </c:pt>
                <c:pt idx="1473">
                  <c:v>0.6325333260788073</c:v>
                </c:pt>
                <c:pt idx="1474">
                  <c:v>0.61103165396441905</c:v>
                </c:pt>
                <c:pt idx="1475">
                  <c:v>0.61362013276532246</c:v>
                </c:pt>
                <c:pt idx="1476">
                  <c:v>0.60334931419508675</c:v>
                </c:pt>
                <c:pt idx="1477">
                  <c:v>0.61681525286384276</c:v>
                </c:pt>
                <c:pt idx="1478">
                  <c:v>0.61410763299139526</c:v>
                </c:pt>
                <c:pt idx="1479">
                  <c:v>0.61331386095817364</c:v>
                </c:pt>
                <c:pt idx="1480">
                  <c:v>0.61405995748294639</c:v>
                </c:pt>
                <c:pt idx="1481">
                  <c:v>0.61226318261227497</c:v>
                </c:pt>
                <c:pt idx="1482">
                  <c:v>0.60463893535155289</c:v>
                </c:pt>
                <c:pt idx="1483">
                  <c:v>0.60279735387909628</c:v>
                </c:pt>
                <c:pt idx="1484">
                  <c:v>0.60239188360146401</c:v>
                </c:pt>
                <c:pt idx="1485">
                  <c:v>0.60373730656848301</c:v>
                </c:pt>
                <c:pt idx="1486">
                  <c:v>0.60380632507655829</c:v>
                </c:pt>
                <c:pt idx="1487">
                  <c:v>0.60349956576902342</c:v>
                </c:pt>
                <c:pt idx="1488">
                  <c:v>0.60731783446369214</c:v>
                </c:pt>
                <c:pt idx="1489">
                  <c:v>0.67493759121955121</c:v>
                </c:pt>
                <c:pt idx="1490">
                  <c:v>0.6821537812818389</c:v>
                </c:pt>
                <c:pt idx="1491">
                  <c:v>0.88194835878893396</c:v>
                </c:pt>
                <c:pt idx="1492">
                  <c:v>1.0475346929735121</c:v>
                </c:pt>
                <c:pt idx="1493">
                  <c:v>0.61039266142608506</c:v>
                </c:pt>
                <c:pt idx="1494">
                  <c:v>0.65696466800933184</c:v>
                </c:pt>
                <c:pt idx="1495">
                  <c:v>0.64706265155165943</c:v>
                </c:pt>
                <c:pt idx="1496">
                  <c:v>0.70472727803539637</c:v>
                </c:pt>
                <c:pt idx="1497">
                  <c:v>0.69882636314967672</c:v>
                </c:pt>
                <c:pt idx="1498">
                  <c:v>0.71335463631767149</c:v>
                </c:pt>
                <c:pt idx="1499">
                  <c:v>0.64673976956002488</c:v>
                </c:pt>
                <c:pt idx="1500">
                  <c:v>0.61372383284728727</c:v>
                </c:pt>
                <c:pt idx="1501">
                  <c:v>0.61795116211391643</c:v>
                </c:pt>
                <c:pt idx="1502">
                  <c:v>0.61558299928856841</c:v>
                </c:pt>
                <c:pt idx="1503">
                  <c:v>0.62813541614297497</c:v>
                </c:pt>
                <c:pt idx="1504">
                  <c:v>0.64210974248787323</c:v>
                </c:pt>
                <c:pt idx="1505">
                  <c:v>0.62719907179929513</c:v>
                </c:pt>
                <c:pt idx="1506">
                  <c:v>0.63897368110364994</c:v>
                </c:pt>
                <c:pt idx="1507">
                  <c:v>0.65332026433606727</c:v>
                </c:pt>
                <c:pt idx="1508">
                  <c:v>0.62704250462613942</c:v>
                </c:pt>
                <c:pt idx="1509">
                  <c:v>1.546913529119778</c:v>
                </c:pt>
                <c:pt idx="1510">
                  <c:v>0.80170758394592712</c:v>
                </c:pt>
                <c:pt idx="1511">
                  <c:v>0.72080209281029728</c:v>
                </c:pt>
                <c:pt idx="1512">
                  <c:v>0.85572404585571693</c:v>
                </c:pt>
                <c:pt idx="1513">
                  <c:v>0.70177032716329379</c:v>
                </c:pt>
                <c:pt idx="1514">
                  <c:v>0.70064745734683098</c:v>
                </c:pt>
                <c:pt idx="1515">
                  <c:v>0.7268278650787221</c:v>
                </c:pt>
                <c:pt idx="1516">
                  <c:v>0.69610253385433263</c:v>
                </c:pt>
                <c:pt idx="1517">
                  <c:v>0.70612643745357606</c:v>
                </c:pt>
                <c:pt idx="1518">
                  <c:v>0.69204983913406515</c:v>
                </c:pt>
                <c:pt idx="1519">
                  <c:v>0.6931807187194613</c:v>
                </c:pt>
                <c:pt idx="1520">
                  <c:v>0.69484120674569605</c:v>
                </c:pt>
                <c:pt idx="1521">
                  <c:v>0.69463599695098699</c:v>
                </c:pt>
                <c:pt idx="1522">
                  <c:v>0.85302766850383838</c:v>
                </c:pt>
                <c:pt idx="1523">
                  <c:v>0.77607636809803415</c:v>
                </c:pt>
                <c:pt idx="1524">
                  <c:v>0.69393337761798857</c:v>
                </c:pt>
                <c:pt idx="1525">
                  <c:v>0.69464591082654914</c:v>
                </c:pt>
                <c:pt idx="1526">
                  <c:v>0.70657569274427778</c:v>
                </c:pt>
                <c:pt idx="1527">
                  <c:v>0.70305679634800455</c:v>
                </c:pt>
                <c:pt idx="1528">
                  <c:v>0.71247522534691687</c:v>
                </c:pt>
                <c:pt idx="1529">
                  <c:v>0.81827011515975456</c:v>
                </c:pt>
                <c:pt idx="1530">
                  <c:v>0.80974105040087674</c:v>
                </c:pt>
                <c:pt idx="1531">
                  <c:v>0.95206370397090312</c:v>
                </c:pt>
                <c:pt idx="1532">
                  <c:v>1.253776435122522</c:v>
                </c:pt>
                <c:pt idx="1533">
                  <c:v>0.9426582573499529</c:v>
                </c:pt>
                <c:pt idx="1534">
                  <c:v>0.83354427011664345</c:v>
                </c:pt>
                <c:pt idx="1535">
                  <c:v>0.89379034561762161</c:v>
                </c:pt>
                <c:pt idx="1536">
                  <c:v>0.84967490161339387</c:v>
                </c:pt>
                <c:pt idx="1537">
                  <c:v>0.82569392079450132</c:v>
                </c:pt>
                <c:pt idx="1538">
                  <c:v>0.86457878960789591</c:v>
                </c:pt>
                <c:pt idx="1539">
                  <c:v>0.80721878344730313</c:v>
                </c:pt>
                <c:pt idx="1540">
                  <c:v>0.80403017288026035</c:v>
                </c:pt>
                <c:pt idx="1541">
                  <c:v>0.81284283233264354</c:v>
                </c:pt>
                <c:pt idx="1542">
                  <c:v>0.80724027582623104</c:v>
                </c:pt>
                <c:pt idx="1543">
                  <c:v>0.84525298672915183</c:v>
                </c:pt>
                <c:pt idx="1544">
                  <c:v>0.87582912003633784</c:v>
                </c:pt>
                <c:pt idx="1545">
                  <c:v>0.83249878350443129</c:v>
                </c:pt>
                <c:pt idx="1546">
                  <c:v>0.8154601460540557</c:v>
                </c:pt>
                <c:pt idx="1547">
                  <c:v>0.82734434252090627</c:v>
                </c:pt>
                <c:pt idx="1548">
                  <c:v>0.81149056063022496</c:v>
                </c:pt>
                <c:pt idx="1549">
                  <c:v>1.5610598629760839</c:v>
                </c:pt>
                <c:pt idx="1550">
                  <c:v>1.0680419047235521</c:v>
                </c:pt>
                <c:pt idx="1551">
                  <c:v>1.038292941030446</c:v>
                </c:pt>
                <c:pt idx="1552">
                  <c:v>0.85319066455740333</c:v>
                </c:pt>
                <c:pt idx="1553">
                  <c:v>0.926367334616505</c:v>
                </c:pt>
                <c:pt idx="1554">
                  <c:v>0.82393612959104834</c:v>
                </c:pt>
                <c:pt idx="1555">
                  <c:v>0.86315104507060503</c:v>
                </c:pt>
                <c:pt idx="1556">
                  <c:v>0.82725326264467558</c:v>
                </c:pt>
                <c:pt idx="1557">
                  <c:v>0.8326338939034581</c:v>
                </c:pt>
                <c:pt idx="1558">
                  <c:v>0.82086237179178689</c:v>
                </c:pt>
                <c:pt idx="1559">
                  <c:v>0.84388249511974522</c:v>
                </c:pt>
                <c:pt idx="1560">
                  <c:v>0.83191194751915731</c:v>
                </c:pt>
                <c:pt idx="1561">
                  <c:v>0.82508189570733237</c:v>
                </c:pt>
                <c:pt idx="1562">
                  <c:v>0.828352842096437</c:v>
                </c:pt>
                <c:pt idx="1563">
                  <c:v>0.83157756488367474</c:v>
                </c:pt>
                <c:pt idx="1564">
                  <c:v>0.81713396677515004</c:v>
                </c:pt>
                <c:pt idx="1565">
                  <c:v>0.83139854353411979</c:v>
                </c:pt>
                <c:pt idx="1566">
                  <c:v>0.83500735903655143</c:v>
                </c:pt>
                <c:pt idx="1567">
                  <c:v>0.8463662000908575</c:v>
                </c:pt>
                <c:pt idx="1568">
                  <c:v>0.85301839433202009</c:v>
                </c:pt>
                <c:pt idx="1569">
                  <c:v>0.8699667782719942</c:v>
                </c:pt>
                <c:pt idx="1570">
                  <c:v>0.93902733929867166</c:v>
                </c:pt>
                <c:pt idx="1571">
                  <c:v>0.95700764552369166</c:v>
                </c:pt>
                <c:pt idx="1572">
                  <c:v>1.076580655086077</c:v>
                </c:pt>
                <c:pt idx="1573">
                  <c:v>1.086564241930025</c:v>
                </c:pt>
                <c:pt idx="1574">
                  <c:v>0.91193758974754335</c:v>
                </c:pt>
                <c:pt idx="1575">
                  <c:v>1.118673747446568</c:v>
                </c:pt>
                <c:pt idx="1576">
                  <c:v>1.041037607848017</c:v>
                </c:pt>
                <c:pt idx="1577">
                  <c:v>1.0000667902746661</c:v>
                </c:pt>
                <c:pt idx="1578">
                  <c:v>0.99192444601830576</c:v>
                </c:pt>
                <c:pt idx="1579">
                  <c:v>0.9886677720912791</c:v>
                </c:pt>
                <c:pt idx="1580">
                  <c:v>0.97898056934320099</c:v>
                </c:pt>
                <c:pt idx="1581">
                  <c:v>1.0109747526461501</c:v>
                </c:pt>
                <c:pt idx="1582">
                  <c:v>1.0338502994228529</c:v>
                </c:pt>
                <c:pt idx="1583">
                  <c:v>1.032158270136168</c:v>
                </c:pt>
                <c:pt idx="1584">
                  <c:v>1.093092150701056</c:v>
                </c:pt>
                <c:pt idx="1585">
                  <c:v>1.0874402103733649</c:v>
                </c:pt>
                <c:pt idx="1586">
                  <c:v>1.0065079810478701</c:v>
                </c:pt>
                <c:pt idx="1587">
                  <c:v>0.98310907352446975</c:v>
                </c:pt>
                <c:pt idx="1588">
                  <c:v>0.97541753026306099</c:v>
                </c:pt>
                <c:pt idx="1589">
                  <c:v>1.2962683540847699</c:v>
                </c:pt>
                <c:pt idx="1590">
                  <c:v>1.334036024214555</c:v>
                </c:pt>
                <c:pt idx="1591">
                  <c:v>0.97119073286382418</c:v>
                </c:pt>
                <c:pt idx="1592">
                  <c:v>1.0778098649070971</c:v>
                </c:pt>
                <c:pt idx="1593">
                  <c:v>0.9060614843976571</c:v>
                </c:pt>
                <c:pt idx="1594">
                  <c:v>0.93323534870557445</c:v>
                </c:pt>
                <c:pt idx="1595">
                  <c:v>0.9791736238985046</c:v>
                </c:pt>
                <c:pt idx="1596">
                  <c:v>0.83984083340690741</c:v>
                </c:pt>
                <c:pt idx="1597">
                  <c:v>0.87059838014300484</c:v>
                </c:pt>
                <c:pt idx="1598">
                  <c:v>0.83157853729821907</c:v>
                </c:pt>
                <c:pt idx="1599">
                  <c:v>0.83281908451276654</c:v>
                </c:pt>
                <c:pt idx="1600">
                  <c:v>0.83389455765540188</c:v>
                </c:pt>
                <c:pt idx="1601">
                  <c:v>0.82868461150669182</c:v>
                </c:pt>
                <c:pt idx="1602">
                  <c:v>0.83369435636067335</c:v>
                </c:pt>
                <c:pt idx="1603">
                  <c:v>0.84684910227301791</c:v>
                </c:pt>
                <c:pt idx="1604">
                  <c:v>0.85937265536369623</c:v>
                </c:pt>
                <c:pt idx="1605">
                  <c:v>0.84182688870453248</c:v>
                </c:pt>
                <c:pt idx="1606">
                  <c:v>0.83392073912270381</c:v>
                </c:pt>
                <c:pt idx="1607">
                  <c:v>0.8592615107077507</c:v>
                </c:pt>
                <c:pt idx="1608">
                  <c:v>0.86376539917563033</c:v>
                </c:pt>
                <c:pt idx="1609">
                  <c:v>0.8853586148471303</c:v>
                </c:pt>
                <c:pt idx="1610">
                  <c:v>0.9507535431848354</c:v>
                </c:pt>
                <c:pt idx="1611">
                  <c:v>0.9175612467376747</c:v>
                </c:pt>
                <c:pt idx="1612">
                  <c:v>1.149496907355988</c:v>
                </c:pt>
                <c:pt idx="1613">
                  <c:v>1.2234377073917071</c:v>
                </c:pt>
                <c:pt idx="1614">
                  <c:v>1.165243566838988</c:v>
                </c:pt>
                <c:pt idx="1615">
                  <c:v>0.88725785528654788</c:v>
                </c:pt>
                <c:pt idx="1616">
                  <c:v>1.021248219309119</c:v>
                </c:pt>
                <c:pt idx="1617">
                  <c:v>0.89673927053732749</c:v>
                </c:pt>
                <c:pt idx="1618">
                  <c:v>0.91452368522017824</c:v>
                </c:pt>
                <c:pt idx="1619">
                  <c:v>0.92645621313584925</c:v>
                </c:pt>
                <c:pt idx="1620">
                  <c:v>0.91752744884833504</c:v>
                </c:pt>
                <c:pt idx="1621">
                  <c:v>0.89578751379356381</c:v>
                </c:pt>
                <c:pt idx="1622">
                  <c:v>0.93892076759006404</c:v>
                </c:pt>
                <c:pt idx="1623">
                  <c:v>0.91218335727256794</c:v>
                </c:pt>
                <c:pt idx="1624">
                  <c:v>0.92814819136308924</c:v>
                </c:pt>
                <c:pt idx="1625">
                  <c:v>0.97896827005674381</c:v>
                </c:pt>
                <c:pt idx="1626">
                  <c:v>0.9793779942264943</c:v>
                </c:pt>
                <c:pt idx="1627">
                  <c:v>0.91354317866527579</c:v>
                </c:pt>
                <c:pt idx="1628">
                  <c:v>0.92703467671837114</c:v>
                </c:pt>
                <c:pt idx="1629">
                  <c:v>0.92635049237038847</c:v>
                </c:pt>
                <c:pt idx="1630">
                  <c:v>0.89069968875217087</c:v>
                </c:pt>
                <c:pt idx="1631">
                  <c:v>1.4978282698845871</c:v>
                </c:pt>
                <c:pt idx="1632">
                  <c:v>1.0864121030171321</c:v>
                </c:pt>
                <c:pt idx="1633">
                  <c:v>1.1724444941817611</c:v>
                </c:pt>
                <c:pt idx="1634">
                  <c:v>0.9720795794073982</c:v>
                </c:pt>
                <c:pt idx="1635">
                  <c:v>0.95566065449911652</c:v>
                </c:pt>
                <c:pt idx="1636">
                  <c:v>0.92437727227943722</c:v>
                </c:pt>
                <c:pt idx="1637">
                  <c:v>0.89675439905509924</c:v>
                </c:pt>
                <c:pt idx="1638">
                  <c:v>0.92100016783923977</c:v>
                </c:pt>
                <c:pt idx="1639">
                  <c:v>0.90849130456858473</c:v>
                </c:pt>
                <c:pt idx="1640">
                  <c:v>0.91224127281333134</c:v>
                </c:pt>
                <c:pt idx="1641">
                  <c:v>0.91047721743541188</c:v>
                </c:pt>
                <c:pt idx="1642">
                  <c:v>0.90709634211734036</c:v>
                </c:pt>
                <c:pt idx="1643">
                  <c:v>0.89883286079456293</c:v>
                </c:pt>
                <c:pt idx="1644">
                  <c:v>0.90473478214107361</c:v>
                </c:pt>
                <c:pt idx="1645">
                  <c:v>0.91781887424661956</c:v>
                </c:pt>
                <c:pt idx="1646">
                  <c:v>0.91972994085510551</c:v>
                </c:pt>
                <c:pt idx="1647">
                  <c:v>0.90980061362984588</c:v>
                </c:pt>
                <c:pt idx="1648">
                  <c:v>0.92469765038866647</c:v>
                </c:pt>
                <c:pt idx="1649">
                  <c:v>0.94523728983697786</c:v>
                </c:pt>
                <c:pt idx="1650">
                  <c:v>0.97191872358506703</c:v>
                </c:pt>
                <c:pt idx="1651">
                  <c:v>1.0337421242748159</c:v>
                </c:pt>
                <c:pt idx="1652">
                  <c:v>0.98255392521810603</c:v>
                </c:pt>
                <c:pt idx="1653">
                  <c:v>1.196235179547591</c:v>
                </c:pt>
                <c:pt idx="1654">
                  <c:v>1.2907887053673961</c:v>
                </c:pt>
                <c:pt idx="1655">
                  <c:v>1.272025543008382</c:v>
                </c:pt>
                <c:pt idx="1656">
                  <c:v>0.90555315005760706</c:v>
                </c:pt>
                <c:pt idx="1657">
                  <c:v>1.075936085204694</c:v>
                </c:pt>
                <c:pt idx="1658">
                  <c:v>0.96936167550760932</c:v>
                </c:pt>
                <c:pt idx="1659">
                  <c:v>0.95494833776005428</c:v>
                </c:pt>
                <c:pt idx="1660">
                  <c:v>0.95169397191850935</c:v>
                </c:pt>
                <c:pt idx="1661">
                  <c:v>0.95330756970517072</c:v>
                </c:pt>
                <c:pt idx="1662">
                  <c:v>0.92123579863963045</c:v>
                </c:pt>
                <c:pt idx="1663">
                  <c:v>0.96527782027212583</c:v>
                </c:pt>
                <c:pt idx="1664">
                  <c:v>0.95565872651457884</c:v>
                </c:pt>
                <c:pt idx="1665">
                  <c:v>0.95513154969946634</c:v>
                </c:pt>
                <c:pt idx="1666">
                  <c:v>1.023787754933037</c:v>
                </c:pt>
                <c:pt idx="1667">
                  <c:v>1.0145156213069271</c:v>
                </c:pt>
                <c:pt idx="1668">
                  <c:v>0.97098625769620561</c:v>
                </c:pt>
                <c:pt idx="1669">
                  <c:v>0.94662408796460173</c:v>
                </c:pt>
                <c:pt idx="1670">
                  <c:v>0.95180311920874305</c:v>
                </c:pt>
                <c:pt idx="1671">
                  <c:v>0.9531495820469863</c:v>
                </c:pt>
                <c:pt idx="1672">
                  <c:v>1.554813849585573</c:v>
                </c:pt>
                <c:pt idx="1673">
                  <c:v>1.167538179282483</c:v>
                </c:pt>
                <c:pt idx="1674">
                  <c:v>1.34842065713821</c:v>
                </c:pt>
                <c:pt idx="1675">
                  <c:v>1.113450384617205</c:v>
                </c:pt>
                <c:pt idx="1676">
                  <c:v>1.0575392780576891</c:v>
                </c:pt>
                <c:pt idx="1677">
                  <c:v>1.1073384261237691</c:v>
                </c:pt>
                <c:pt idx="1678">
                  <c:v>1.053344501877028</c:v>
                </c:pt>
                <c:pt idx="1679">
                  <c:v>1.0815233011208321</c:v>
                </c:pt>
                <c:pt idx="1680">
                  <c:v>1.0649411117094869</c:v>
                </c:pt>
                <c:pt idx="1681">
                  <c:v>1.04773657743149</c:v>
                </c:pt>
                <c:pt idx="1682">
                  <c:v>1.051012606586889</c:v>
                </c:pt>
                <c:pt idx="1683">
                  <c:v>1.0356889943695651</c:v>
                </c:pt>
                <c:pt idx="1684">
                  <c:v>1.0259867802050211</c:v>
                </c:pt>
                <c:pt idx="1685">
                  <c:v>1.054050812193571</c:v>
                </c:pt>
                <c:pt idx="1686">
                  <c:v>1.0614253926605819</c:v>
                </c:pt>
                <c:pt idx="1687">
                  <c:v>1.064935462727957</c:v>
                </c:pt>
                <c:pt idx="1688">
                  <c:v>1.0701749670230321</c:v>
                </c:pt>
                <c:pt idx="1689">
                  <c:v>1.061404921046369</c:v>
                </c:pt>
                <c:pt idx="1690">
                  <c:v>1.11174015409894</c:v>
                </c:pt>
                <c:pt idx="1691">
                  <c:v>1.133609681921518</c:v>
                </c:pt>
                <c:pt idx="1692">
                  <c:v>1.2273761479932981</c:v>
                </c:pt>
                <c:pt idx="1693">
                  <c:v>1.202852513590726</c:v>
                </c:pt>
                <c:pt idx="1694">
                  <c:v>1.400738048598628</c:v>
                </c:pt>
                <c:pt idx="1695">
                  <c:v>1.669740712579117</c:v>
                </c:pt>
                <c:pt idx="1696">
                  <c:v>1.2694635838939039</c:v>
                </c:pt>
                <c:pt idx="1697">
                  <c:v>1.222186604461944</c:v>
                </c:pt>
                <c:pt idx="1698">
                  <c:v>1.2893073367821619</c:v>
                </c:pt>
                <c:pt idx="1699">
                  <c:v>1.141976242733324</c:v>
                </c:pt>
                <c:pt idx="1700">
                  <c:v>1.135837662421479</c:v>
                </c:pt>
                <c:pt idx="1701">
                  <c:v>1.1511564081724439</c:v>
                </c:pt>
                <c:pt idx="1702">
                  <c:v>1.139377925714419</c:v>
                </c:pt>
                <c:pt idx="1703">
                  <c:v>1.1531080198735231</c:v>
                </c:pt>
                <c:pt idx="1704">
                  <c:v>1.194596253702414</c:v>
                </c:pt>
                <c:pt idx="1705">
                  <c:v>1.1896539952860821</c:v>
                </c:pt>
                <c:pt idx="1706">
                  <c:v>1.224944918816443</c:v>
                </c:pt>
                <c:pt idx="1707">
                  <c:v>1.2604689799612481</c:v>
                </c:pt>
                <c:pt idx="1708">
                  <c:v>1.224769281201459</c:v>
                </c:pt>
                <c:pt idx="1709">
                  <c:v>1.1709345563412721</c:v>
                </c:pt>
                <c:pt idx="1710">
                  <c:v>1.174672863176998</c:v>
                </c:pt>
                <c:pt idx="1711">
                  <c:v>1.2002900811616719</c:v>
                </c:pt>
                <c:pt idx="1712">
                  <c:v>1.939875445340737</c:v>
                </c:pt>
                <c:pt idx="1713">
                  <c:v>1.215286493160445</c:v>
                </c:pt>
                <c:pt idx="1714">
                  <c:v>1.3313118762428791</c:v>
                </c:pt>
                <c:pt idx="1715">
                  <c:v>1.246911475733345</c:v>
                </c:pt>
                <c:pt idx="1716">
                  <c:v>1.0696309726317881</c:v>
                </c:pt>
                <c:pt idx="1717">
                  <c:v>1.1458502225272831</c:v>
                </c:pt>
                <c:pt idx="1718">
                  <c:v>0.97831220395374785</c:v>
                </c:pt>
                <c:pt idx="1719">
                  <c:v>1.0083082866265121</c:v>
                </c:pt>
                <c:pt idx="1720">
                  <c:v>0.98222491976714266</c:v>
                </c:pt>
                <c:pt idx="1721">
                  <c:v>0.98955851568328579</c:v>
                </c:pt>
                <c:pt idx="1722">
                  <c:v>0.98704444644670219</c:v>
                </c:pt>
                <c:pt idx="1723">
                  <c:v>0.99137673850377095</c:v>
                </c:pt>
                <c:pt idx="1724">
                  <c:v>0.99052571450932114</c:v>
                </c:pt>
                <c:pt idx="1725">
                  <c:v>0.98388167738267207</c:v>
                </c:pt>
                <c:pt idx="1726">
                  <c:v>1.0005088826459509</c:v>
                </c:pt>
                <c:pt idx="1727">
                  <c:v>1.0127617896130201</c:v>
                </c:pt>
                <c:pt idx="1728">
                  <c:v>0.99741598785519348</c:v>
                </c:pt>
                <c:pt idx="1729">
                  <c:v>1.007479421650173</c:v>
                </c:pt>
                <c:pt idx="1730">
                  <c:v>1.0191554941794041</c:v>
                </c:pt>
                <c:pt idx="1731">
                  <c:v>1.045809625707071</c:v>
                </c:pt>
                <c:pt idx="1732">
                  <c:v>1.3206438282346791</c:v>
                </c:pt>
                <c:pt idx="1733">
                  <c:v>1.288349212368832</c:v>
                </c:pt>
                <c:pt idx="1734">
                  <c:v>1.4425990723324711</c:v>
                </c:pt>
                <c:pt idx="1735">
                  <c:v>1.500178786520374</c:v>
                </c:pt>
                <c:pt idx="1736">
                  <c:v>1.091341606811725</c:v>
                </c:pt>
                <c:pt idx="1737">
                  <c:v>1.254851109382314</c:v>
                </c:pt>
                <c:pt idx="1738">
                  <c:v>1.2673705681514491</c:v>
                </c:pt>
                <c:pt idx="1739">
                  <c:v>1.1603480195403679</c:v>
                </c:pt>
                <c:pt idx="1740">
                  <c:v>1.141723925902836</c:v>
                </c:pt>
                <c:pt idx="1741">
                  <c:v>1.1542867068025979</c:v>
                </c:pt>
                <c:pt idx="1742">
                  <c:v>1.105530538305086</c:v>
                </c:pt>
                <c:pt idx="1743">
                  <c:v>1.1222102447294171</c:v>
                </c:pt>
                <c:pt idx="1744">
                  <c:v>1.133648024270135</c:v>
                </c:pt>
                <c:pt idx="1745">
                  <c:v>1.113450999202076</c:v>
                </c:pt>
                <c:pt idx="1746">
                  <c:v>1.1576023322788009</c:v>
                </c:pt>
                <c:pt idx="1747">
                  <c:v>1.1693752116086911</c:v>
                </c:pt>
                <c:pt idx="1748">
                  <c:v>1.1296820330305839</c:v>
                </c:pt>
                <c:pt idx="1749">
                  <c:v>1.112020230868785</c:v>
                </c:pt>
                <c:pt idx="1750">
                  <c:v>1.113781653396527</c:v>
                </c:pt>
                <c:pt idx="1751">
                  <c:v>1.125701382770371</c:v>
                </c:pt>
                <c:pt idx="1752">
                  <c:v>1.8930043271039489</c:v>
                </c:pt>
                <c:pt idx="1753">
                  <c:v>1.2656657637489519</c:v>
                </c:pt>
                <c:pt idx="1754">
                  <c:v>1.2406232565629529</c:v>
                </c:pt>
                <c:pt idx="1755">
                  <c:v>1.2442069267366771</c:v>
                </c:pt>
                <c:pt idx="1756">
                  <c:v>1.137614809001456</c:v>
                </c:pt>
                <c:pt idx="1757">
                  <c:v>1.172314603461752</c:v>
                </c:pt>
                <c:pt idx="1758">
                  <c:v>1.1165528443759141</c:v>
                </c:pt>
                <c:pt idx="1759">
                  <c:v>1.1406235447118169</c:v>
                </c:pt>
                <c:pt idx="1760">
                  <c:v>1.1215411691839521</c:v>
                </c:pt>
                <c:pt idx="1761">
                  <c:v>1.1237240243184561</c:v>
                </c:pt>
                <c:pt idx="1762">
                  <c:v>1.1264849976961351</c:v>
                </c:pt>
                <c:pt idx="1763">
                  <c:v>1.1233980335129861</c:v>
                </c:pt>
                <c:pt idx="1764">
                  <c:v>1.1288970717889431</c:v>
                </c:pt>
                <c:pt idx="1765">
                  <c:v>1.126448125034526</c:v>
                </c:pt>
                <c:pt idx="1766">
                  <c:v>1.1285724893665501</c:v>
                </c:pt>
                <c:pt idx="1767">
                  <c:v>1.131139547161095</c:v>
                </c:pt>
                <c:pt idx="1768">
                  <c:v>1.127138351943316</c:v>
                </c:pt>
                <c:pt idx="1769">
                  <c:v>1.1338618586735241</c:v>
                </c:pt>
                <c:pt idx="1770">
                  <c:v>1.1628976841076819</c:v>
                </c:pt>
                <c:pt idx="1771">
                  <c:v>1.1810867337941919</c:v>
                </c:pt>
                <c:pt idx="1772">
                  <c:v>1.278370584096219</c:v>
                </c:pt>
                <c:pt idx="1773">
                  <c:v>1.2481105374627499</c:v>
                </c:pt>
                <c:pt idx="1774">
                  <c:v>1.4870460482564709</c:v>
                </c:pt>
                <c:pt idx="1775">
                  <c:v>1.6603243285399081</c:v>
                </c:pt>
                <c:pt idx="1776">
                  <c:v>1.2803446840132</c:v>
                </c:pt>
                <c:pt idx="1777">
                  <c:v>1.1866244541337281</c:v>
                </c:pt>
                <c:pt idx="1778">
                  <c:v>1.253958848799936</c:v>
                </c:pt>
                <c:pt idx="1779">
                  <c:v>1.154613533160423</c:v>
                </c:pt>
                <c:pt idx="1780">
                  <c:v>1.122865606191102</c:v>
                </c:pt>
                <c:pt idx="1781">
                  <c:v>1.1651687799210211</c:v>
                </c:pt>
                <c:pt idx="1782">
                  <c:v>1.1295631140301801</c:v>
                </c:pt>
                <c:pt idx="1783">
                  <c:v>1.1116907754649801</c:v>
                </c:pt>
                <c:pt idx="1784">
                  <c:v>1.144263213027678</c:v>
                </c:pt>
                <c:pt idx="1785">
                  <c:v>1.124936230859209</c:v>
                </c:pt>
                <c:pt idx="1786">
                  <c:v>1.148304784374097</c:v>
                </c:pt>
                <c:pt idx="1787">
                  <c:v>1.1945298459785381</c:v>
                </c:pt>
                <c:pt idx="1788">
                  <c:v>1.1669535504881809</c:v>
                </c:pt>
                <c:pt idx="1789">
                  <c:v>1.1253251276287359</c:v>
                </c:pt>
                <c:pt idx="1790">
                  <c:v>1.1395249050883529</c:v>
                </c:pt>
                <c:pt idx="1791">
                  <c:v>1.176520462919153</c:v>
                </c:pt>
                <c:pt idx="1792">
                  <c:v>1.6275711007000231</c:v>
                </c:pt>
                <c:pt idx="1793">
                  <c:v>1.19529893497147</c:v>
                </c:pt>
                <c:pt idx="1794">
                  <c:v>1.2185799200019001</c:v>
                </c:pt>
                <c:pt idx="1795">
                  <c:v>1.1951203105430941</c:v>
                </c:pt>
                <c:pt idx="1796">
                  <c:v>1.0852444112047679</c:v>
                </c:pt>
                <c:pt idx="1797">
                  <c:v>1.262054620313408</c:v>
                </c:pt>
                <c:pt idx="1798">
                  <c:v>1.0876728210584119</c:v>
                </c:pt>
                <c:pt idx="1799">
                  <c:v>1.111555749425637</c:v>
                </c:pt>
                <c:pt idx="1800">
                  <c:v>1.0748332975095409</c:v>
                </c:pt>
                <c:pt idx="1801">
                  <c:v>1.0820394465284491</c:v>
                </c:pt>
                <c:pt idx="1802">
                  <c:v>1.0924303410829359</c:v>
                </c:pt>
                <c:pt idx="1803">
                  <c:v>1.079718757451958</c:v>
                </c:pt>
                <c:pt idx="1804">
                  <c:v>1.0933349455514569</c:v>
                </c:pt>
                <c:pt idx="1805">
                  <c:v>1.1045985138315051</c:v>
                </c:pt>
                <c:pt idx="1806">
                  <c:v>1.095520189704323</c:v>
                </c:pt>
                <c:pt idx="1807">
                  <c:v>1.0947491132552309</c:v>
                </c:pt>
                <c:pt idx="1808">
                  <c:v>1.0925674734934581</c:v>
                </c:pt>
                <c:pt idx="1809">
                  <c:v>1.088841454372375</c:v>
                </c:pt>
                <c:pt idx="1810">
                  <c:v>1.1019599538380791</c:v>
                </c:pt>
                <c:pt idx="1811">
                  <c:v>1.1039608832808621</c:v>
                </c:pt>
                <c:pt idx="1812">
                  <c:v>1.1336482433555579</c:v>
                </c:pt>
                <c:pt idx="1813">
                  <c:v>1.1869891815771749</c:v>
                </c:pt>
                <c:pt idx="1814">
                  <c:v>1.235321254478065</c:v>
                </c:pt>
                <c:pt idx="1815">
                  <c:v>1.5367556758831999</c:v>
                </c:pt>
                <c:pt idx="1816">
                  <c:v>1.165367414717273</c:v>
                </c:pt>
                <c:pt idx="1817">
                  <c:v>1.148786923010533</c:v>
                </c:pt>
                <c:pt idx="1818">
                  <c:v>1.182116663603421</c:v>
                </c:pt>
                <c:pt idx="1819">
                  <c:v>1.074737481444322</c:v>
                </c:pt>
                <c:pt idx="1820">
                  <c:v>1.1180344505784601</c:v>
                </c:pt>
                <c:pt idx="1821">
                  <c:v>1.140188035882153</c:v>
                </c:pt>
                <c:pt idx="1822">
                  <c:v>1.12488159363094</c:v>
                </c:pt>
                <c:pt idx="1823">
                  <c:v>1.0942870495067021</c:v>
                </c:pt>
                <c:pt idx="1824">
                  <c:v>1.105536197263324</c:v>
                </c:pt>
                <c:pt idx="1825">
                  <c:v>1.102122938847931</c:v>
                </c:pt>
                <c:pt idx="1826">
                  <c:v>1.0938549505843611</c:v>
                </c:pt>
                <c:pt idx="1827">
                  <c:v>1.1137170520199069</c:v>
                </c:pt>
                <c:pt idx="1828">
                  <c:v>1.158218637020594</c:v>
                </c:pt>
                <c:pt idx="1829">
                  <c:v>1.1231441641762789</c:v>
                </c:pt>
                <c:pt idx="1830">
                  <c:v>1.123121876927232</c:v>
                </c:pt>
                <c:pt idx="1831">
                  <c:v>1.127031370104874</c:v>
                </c:pt>
                <c:pt idx="1832">
                  <c:v>1.120768087732255</c:v>
                </c:pt>
                <c:pt idx="1833">
                  <c:v>1.6854999653001319</c:v>
                </c:pt>
                <c:pt idx="1834">
                  <c:v>1.1607759919359779</c:v>
                </c:pt>
                <c:pt idx="1835">
                  <c:v>1.0373114400781529</c:v>
                </c:pt>
                <c:pt idx="1836">
                  <c:v>1.019303132756914</c:v>
                </c:pt>
                <c:pt idx="1837">
                  <c:v>0.99260816061163593</c:v>
                </c:pt>
                <c:pt idx="1838">
                  <c:v>0.9890211971363585</c:v>
                </c:pt>
                <c:pt idx="1839">
                  <c:v>0.97993245899567738</c:v>
                </c:pt>
                <c:pt idx="1840">
                  <c:v>0.9845006154277095</c:v>
                </c:pt>
                <c:pt idx="1841">
                  <c:v>0.9843914287242328</c:v>
                </c:pt>
                <c:pt idx="1842">
                  <c:v>1.0475454544845391</c:v>
                </c:pt>
                <c:pt idx="1843">
                  <c:v>0.99730043086807574</c:v>
                </c:pt>
                <c:pt idx="1844">
                  <c:v>0.99907666045747656</c:v>
                </c:pt>
                <c:pt idx="1845">
                  <c:v>0.98912432425726604</c:v>
                </c:pt>
                <c:pt idx="1846">
                  <c:v>0.98090528562072832</c:v>
                </c:pt>
                <c:pt idx="1847">
                  <c:v>0.98491615237918129</c:v>
                </c:pt>
                <c:pt idx="1848">
                  <c:v>0.98481211048218154</c:v>
                </c:pt>
                <c:pt idx="1849">
                  <c:v>0.99135951831081293</c:v>
                </c:pt>
                <c:pt idx="1850">
                  <c:v>0.98665147794093599</c:v>
                </c:pt>
                <c:pt idx="1851">
                  <c:v>0.9900899234284547</c:v>
                </c:pt>
                <c:pt idx="1852">
                  <c:v>0.98470782089791109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6-4A8D-8EAE-8ED32BE3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378560"/>
        <c:axId val="35383552"/>
      </c:scatterChart>
      <c:valAx>
        <c:axId val="20683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83552"/>
        <c:crosses val="autoZero"/>
        <c:crossBetween val="midCat"/>
      </c:valAx>
      <c:valAx>
        <c:axId val="353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'take 3'!$Y$1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'take 3'!$Y$2:$Y$1854</c:f>
              <c:numCache>
                <c:formatCode>General</c:formatCode>
                <c:ptCount val="1853"/>
                <c:pt idx="0">
                  <c:v>109.23780487804879</c:v>
                </c:pt>
                <c:pt idx="1">
                  <c:v>111.58536585365854</c:v>
                </c:pt>
                <c:pt idx="2">
                  <c:v>107.40853658536587</c:v>
                </c:pt>
                <c:pt idx="3">
                  <c:v>72.347560975609767</c:v>
                </c:pt>
                <c:pt idx="4">
                  <c:v>98.810975609756113</c:v>
                </c:pt>
                <c:pt idx="5">
                  <c:v>46.768292682926834</c:v>
                </c:pt>
                <c:pt idx="6">
                  <c:v>-33.689024390243908</c:v>
                </c:pt>
                <c:pt idx="7">
                  <c:v>-88.963414634146346</c:v>
                </c:pt>
                <c:pt idx="8">
                  <c:v>-132.40853658536585</c:v>
                </c:pt>
                <c:pt idx="9">
                  <c:v>-159.39024390243904</c:v>
                </c:pt>
                <c:pt idx="10">
                  <c:v>-183.78048780487808</c:v>
                </c:pt>
                <c:pt idx="11">
                  <c:v>-190.64024390243904</c:v>
                </c:pt>
                <c:pt idx="12">
                  <c:v>-175.79268292682929</c:v>
                </c:pt>
                <c:pt idx="13">
                  <c:v>-161.92073170731709</c:v>
                </c:pt>
                <c:pt idx="14">
                  <c:v>-143.9329268292683</c:v>
                </c:pt>
                <c:pt idx="15">
                  <c:v>-102.95731707317074</c:v>
                </c:pt>
                <c:pt idx="16">
                  <c:v>-13.079268292682928</c:v>
                </c:pt>
                <c:pt idx="17">
                  <c:v>72.957317073170742</c:v>
                </c:pt>
                <c:pt idx="18">
                  <c:v>-5.5487804878048781</c:v>
                </c:pt>
                <c:pt idx="19">
                  <c:v>12.77439024390244</c:v>
                </c:pt>
                <c:pt idx="20">
                  <c:v>8.536585365853659</c:v>
                </c:pt>
                <c:pt idx="21">
                  <c:v>1.8597560975609757</c:v>
                </c:pt>
                <c:pt idx="22">
                  <c:v>-6.2804878048780495</c:v>
                </c:pt>
                <c:pt idx="23">
                  <c:v>-9.6646341463414647</c:v>
                </c:pt>
                <c:pt idx="24">
                  <c:v>-3.4146341463414638</c:v>
                </c:pt>
                <c:pt idx="25">
                  <c:v>4.6341463414634152</c:v>
                </c:pt>
                <c:pt idx="26">
                  <c:v>8.3536585365853657</c:v>
                </c:pt>
                <c:pt idx="27">
                  <c:v>6.9207317073170742</c:v>
                </c:pt>
                <c:pt idx="28">
                  <c:v>5</c:v>
                </c:pt>
                <c:pt idx="29">
                  <c:v>2.5</c:v>
                </c:pt>
                <c:pt idx="30">
                  <c:v>2.2865853658536586</c:v>
                </c:pt>
                <c:pt idx="31">
                  <c:v>5.1219512195121952</c:v>
                </c:pt>
                <c:pt idx="32">
                  <c:v>7.6829268292682933</c:v>
                </c:pt>
                <c:pt idx="33">
                  <c:v>13.993902439024392</c:v>
                </c:pt>
                <c:pt idx="34">
                  <c:v>21.128048780487806</c:v>
                </c:pt>
                <c:pt idx="35">
                  <c:v>23.719512195121954</c:v>
                </c:pt>
                <c:pt idx="36">
                  <c:v>24.207317073170735</c:v>
                </c:pt>
                <c:pt idx="37">
                  <c:v>23.231707317073173</c:v>
                </c:pt>
                <c:pt idx="38">
                  <c:v>21.189024390243905</c:v>
                </c:pt>
                <c:pt idx="39">
                  <c:v>16.646341463414636</c:v>
                </c:pt>
                <c:pt idx="40">
                  <c:v>16.920731707317074</c:v>
                </c:pt>
                <c:pt idx="41">
                  <c:v>16.676829268292686</c:v>
                </c:pt>
                <c:pt idx="42">
                  <c:v>10.853658536585368</c:v>
                </c:pt>
                <c:pt idx="43">
                  <c:v>-20.853658536585368</c:v>
                </c:pt>
                <c:pt idx="44">
                  <c:v>-1.25</c:v>
                </c:pt>
                <c:pt idx="45">
                  <c:v>6.036585365853659</c:v>
                </c:pt>
                <c:pt idx="46">
                  <c:v>16.280487804878049</c:v>
                </c:pt>
                <c:pt idx="47">
                  <c:v>21.707317073170735</c:v>
                </c:pt>
                <c:pt idx="48">
                  <c:v>37.408536585365859</c:v>
                </c:pt>
                <c:pt idx="49">
                  <c:v>58.384146341463421</c:v>
                </c:pt>
                <c:pt idx="50">
                  <c:v>65.731707317073173</c:v>
                </c:pt>
                <c:pt idx="51">
                  <c:v>68.780487804878049</c:v>
                </c:pt>
                <c:pt idx="52">
                  <c:v>74.695121951219519</c:v>
                </c:pt>
                <c:pt idx="53">
                  <c:v>76.82926829268294</c:v>
                </c:pt>
                <c:pt idx="54">
                  <c:v>62.560975609756106</c:v>
                </c:pt>
                <c:pt idx="55">
                  <c:v>32.256097560975611</c:v>
                </c:pt>
                <c:pt idx="56">
                  <c:v>36.676829268292686</c:v>
                </c:pt>
                <c:pt idx="57">
                  <c:v>33.445121951219512</c:v>
                </c:pt>
                <c:pt idx="58">
                  <c:v>36.219512195121958</c:v>
                </c:pt>
                <c:pt idx="59">
                  <c:v>28.689024390243905</c:v>
                </c:pt>
                <c:pt idx="60">
                  <c:v>-9.0853658536585371</c:v>
                </c:pt>
                <c:pt idx="61">
                  <c:v>-6.1585365853658542</c:v>
                </c:pt>
                <c:pt idx="62">
                  <c:v>23.414634146341466</c:v>
                </c:pt>
                <c:pt idx="63">
                  <c:v>27.835365853658541</c:v>
                </c:pt>
                <c:pt idx="64">
                  <c:v>24.085365853658537</c:v>
                </c:pt>
                <c:pt idx="65">
                  <c:v>11.310975609756099</c:v>
                </c:pt>
                <c:pt idx="66">
                  <c:v>26.06707317073171</c:v>
                </c:pt>
                <c:pt idx="67">
                  <c:v>24.085365853658537</c:v>
                </c:pt>
                <c:pt idx="68">
                  <c:v>9.0853658536585371</c:v>
                </c:pt>
                <c:pt idx="69">
                  <c:v>-10.487804878048781</c:v>
                </c:pt>
                <c:pt idx="70">
                  <c:v>-19.603658536585368</c:v>
                </c:pt>
                <c:pt idx="71">
                  <c:v>5.3658536585365857</c:v>
                </c:pt>
                <c:pt idx="72">
                  <c:v>9.3292682926829276</c:v>
                </c:pt>
                <c:pt idx="73">
                  <c:v>8.536585365853659</c:v>
                </c:pt>
                <c:pt idx="74">
                  <c:v>3.1097560975609757</c:v>
                </c:pt>
                <c:pt idx="75">
                  <c:v>2.1951219512195124</c:v>
                </c:pt>
                <c:pt idx="76">
                  <c:v>-6.0060975609756104</c:v>
                </c:pt>
                <c:pt idx="77">
                  <c:v>-3.4756097560975614</c:v>
                </c:pt>
                <c:pt idx="78">
                  <c:v>-0.82317073170731714</c:v>
                </c:pt>
                <c:pt idx="79">
                  <c:v>0.39634146341463417</c:v>
                </c:pt>
                <c:pt idx="80">
                  <c:v>1.4634146341463417</c:v>
                </c:pt>
                <c:pt idx="81">
                  <c:v>1.128048780487805</c:v>
                </c:pt>
                <c:pt idx="82">
                  <c:v>2.4695121951219514</c:v>
                </c:pt>
                <c:pt idx="83">
                  <c:v>-0.24390243902439027</c:v>
                </c:pt>
                <c:pt idx="84">
                  <c:v>-0.79268292682926833</c:v>
                </c:pt>
                <c:pt idx="85">
                  <c:v>-1.0060975609756098</c:v>
                </c:pt>
                <c:pt idx="86">
                  <c:v>-0.88414634146341475</c:v>
                </c:pt>
                <c:pt idx="87">
                  <c:v>-0.67073170731707321</c:v>
                </c:pt>
                <c:pt idx="88">
                  <c:v>-0.91463414634146345</c:v>
                </c:pt>
                <c:pt idx="89">
                  <c:v>-1.0365853658536586</c:v>
                </c:pt>
                <c:pt idx="90">
                  <c:v>-1.4939024390243905</c:v>
                </c:pt>
                <c:pt idx="91">
                  <c:v>-1.8292682926829269</c:v>
                </c:pt>
                <c:pt idx="92">
                  <c:v>-2.3475609756097562</c:v>
                </c:pt>
                <c:pt idx="93">
                  <c:v>-2.9878048780487809</c:v>
                </c:pt>
                <c:pt idx="94">
                  <c:v>-3.8414634146341466</c:v>
                </c:pt>
                <c:pt idx="95">
                  <c:v>-3.6890243902439028</c:v>
                </c:pt>
                <c:pt idx="96">
                  <c:v>-4.024390243902439</c:v>
                </c:pt>
                <c:pt idx="97">
                  <c:v>-4.2073170731707323</c:v>
                </c:pt>
                <c:pt idx="98">
                  <c:v>-4.1768292682926829</c:v>
                </c:pt>
                <c:pt idx="99">
                  <c:v>-3.9024390243902443</c:v>
                </c:pt>
                <c:pt idx="100">
                  <c:v>-3.4451219512195124</c:v>
                </c:pt>
                <c:pt idx="101">
                  <c:v>-2.9878048780487809</c:v>
                </c:pt>
                <c:pt idx="102">
                  <c:v>-2.5609756097560976</c:v>
                </c:pt>
                <c:pt idx="103">
                  <c:v>-1.2804878048780488</c:v>
                </c:pt>
                <c:pt idx="104">
                  <c:v>-0.15243902439024393</c:v>
                </c:pt>
                <c:pt idx="105">
                  <c:v>1.4634146341463417</c:v>
                </c:pt>
                <c:pt idx="106">
                  <c:v>1.7378048780487807</c:v>
                </c:pt>
                <c:pt idx="107">
                  <c:v>1.0060975609756098</c:v>
                </c:pt>
                <c:pt idx="108">
                  <c:v>9.1463414634146353E-2</c:v>
                </c:pt>
                <c:pt idx="109">
                  <c:v>-0.12195121951219513</c:v>
                </c:pt>
                <c:pt idx="110">
                  <c:v>-0.30487804878048785</c:v>
                </c:pt>
                <c:pt idx="111">
                  <c:v>-0.60975609756097571</c:v>
                </c:pt>
                <c:pt idx="112">
                  <c:v>0.67073170731707321</c:v>
                </c:pt>
                <c:pt idx="113">
                  <c:v>1.2195121951219514</c:v>
                </c:pt>
                <c:pt idx="114">
                  <c:v>2.0426829268292686</c:v>
                </c:pt>
                <c:pt idx="115">
                  <c:v>1.9512195121951221</c:v>
                </c:pt>
                <c:pt idx="116">
                  <c:v>1.3414634146341464</c:v>
                </c:pt>
                <c:pt idx="117">
                  <c:v>1.1890243902439026</c:v>
                </c:pt>
                <c:pt idx="118">
                  <c:v>1.128048780487805</c:v>
                </c:pt>
                <c:pt idx="119">
                  <c:v>1.4939024390243905</c:v>
                </c:pt>
                <c:pt idx="120">
                  <c:v>2.1036585365853662</c:v>
                </c:pt>
                <c:pt idx="121">
                  <c:v>2.8353658536585367</c:v>
                </c:pt>
                <c:pt idx="122">
                  <c:v>3.50609756097561</c:v>
                </c:pt>
                <c:pt idx="123">
                  <c:v>3.1402439024390247</c:v>
                </c:pt>
                <c:pt idx="124">
                  <c:v>2.7439024390243905</c:v>
                </c:pt>
                <c:pt idx="125">
                  <c:v>2.1036585365853662</c:v>
                </c:pt>
                <c:pt idx="126">
                  <c:v>1.4939024390243905</c:v>
                </c:pt>
                <c:pt idx="127">
                  <c:v>1.5853658536585367</c:v>
                </c:pt>
                <c:pt idx="128">
                  <c:v>2.3780487804878052</c:v>
                </c:pt>
                <c:pt idx="129">
                  <c:v>2.225609756097561</c:v>
                </c:pt>
                <c:pt idx="130">
                  <c:v>1.8597560975609757</c:v>
                </c:pt>
                <c:pt idx="131">
                  <c:v>2.0731707317073171</c:v>
                </c:pt>
                <c:pt idx="132">
                  <c:v>1.6768292682926831</c:v>
                </c:pt>
                <c:pt idx="133">
                  <c:v>2.3475609756097562</c:v>
                </c:pt>
                <c:pt idx="134">
                  <c:v>2.1646341463414638</c:v>
                </c:pt>
                <c:pt idx="135">
                  <c:v>2.1341463414634148</c:v>
                </c:pt>
                <c:pt idx="136">
                  <c:v>2.3170731707317076</c:v>
                </c:pt>
                <c:pt idx="137">
                  <c:v>3.0182926829268295</c:v>
                </c:pt>
                <c:pt idx="138">
                  <c:v>2.8353658536585367</c:v>
                </c:pt>
                <c:pt idx="139">
                  <c:v>3.536585365853659</c:v>
                </c:pt>
                <c:pt idx="140">
                  <c:v>3.9024390243902443</c:v>
                </c:pt>
                <c:pt idx="141">
                  <c:v>5.2134146341463419</c:v>
                </c:pt>
                <c:pt idx="142">
                  <c:v>5.4573170731707323</c:v>
                </c:pt>
                <c:pt idx="143">
                  <c:v>5.2134146341463419</c:v>
                </c:pt>
                <c:pt idx="144">
                  <c:v>4.2987804878048781</c:v>
                </c:pt>
                <c:pt idx="145">
                  <c:v>3.7500000000000004</c:v>
                </c:pt>
                <c:pt idx="146">
                  <c:v>5.274390243902439</c:v>
                </c:pt>
                <c:pt idx="147">
                  <c:v>6.5243902439024399</c:v>
                </c:pt>
                <c:pt idx="148">
                  <c:v>7.4390243902439028</c:v>
                </c:pt>
                <c:pt idx="149">
                  <c:v>13.871951219512196</c:v>
                </c:pt>
                <c:pt idx="150">
                  <c:v>16.402439024390244</c:v>
                </c:pt>
                <c:pt idx="151">
                  <c:v>16.310975609756099</c:v>
                </c:pt>
                <c:pt idx="152">
                  <c:v>16.432926829268293</c:v>
                </c:pt>
                <c:pt idx="153">
                  <c:v>13.475609756097562</c:v>
                </c:pt>
                <c:pt idx="154">
                  <c:v>8.4756097560975618</c:v>
                </c:pt>
                <c:pt idx="155">
                  <c:v>3.9329268292682928</c:v>
                </c:pt>
                <c:pt idx="156">
                  <c:v>0.51829268292682928</c:v>
                </c:pt>
                <c:pt idx="157">
                  <c:v>-1.6463414634146343</c:v>
                </c:pt>
                <c:pt idx="158">
                  <c:v>-3.3231707317073176</c:v>
                </c:pt>
                <c:pt idx="159">
                  <c:v>-4.1768292682926829</c:v>
                </c:pt>
                <c:pt idx="160">
                  <c:v>-5.3353658536585371</c:v>
                </c:pt>
                <c:pt idx="161">
                  <c:v>-5.1829268292682933</c:v>
                </c:pt>
                <c:pt idx="162">
                  <c:v>-2.8963414634146343</c:v>
                </c:pt>
                <c:pt idx="163">
                  <c:v>-1.4939024390243905</c:v>
                </c:pt>
                <c:pt idx="164">
                  <c:v>2.5</c:v>
                </c:pt>
                <c:pt idx="165">
                  <c:v>8.2621951219512209</c:v>
                </c:pt>
                <c:pt idx="166">
                  <c:v>12.256097560975611</c:v>
                </c:pt>
                <c:pt idx="167">
                  <c:v>12.378048780487806</c:v>
                </c:pt>
                <c:pt idx="168">
                  <c:v>7.6524390243902447</c:v>
                </c:pt>
                <c:pt idx="169">
                  <c:v>-0.21341463414634149</c:v>
                </c:pt>
                <c:pt idx="170">
                  <c:v>-2.1341463414634148</c:v>
                </c:pt>
                <c:pt idx="171">
                  <c:v>3.3536585365853662</c:v>
                </c:pt>
                <c:pt idx="172">
                  <c:v>9.6341463414634152</c:v>
                </c:pt>
                <c:pt idx="173">
                  <c:v>13.810975609756099</c:v>
                </c:pt>
                <c:pt idx="174">
                  <c:v>17.073170731707318</c:v>
                </c:pt>
                <c:pt idx="175">
                  <c:v>19.878048780487806</c:v>
                </c:pt>
                <c:pt idx="176">
                  <c:v>22.195121951219512</c:v>
                </c:pt>
                <c:pt idx="177">
                  <c:v>22.957317073170735</c:v>
                </c:pt>
                <c:pt idx="178">
                  <c:v>23.536585365853661</c:v>
                </c:pt>
                <c:pt idx="179">
                  <c:v>23.384146341463417</c:v>
                </c:pt>
                <c:pt idx="180">
                  <c:v>24.84756097560976</c:v>
                </c:pt>
                <c:pt idx="181">
                  <c:v>30.121951219512198</c:v>
                </c:pt>
                <c:pt idx="182">
                  <c:v>32.378048780487809</c:v>
                </c:pt>
                <c:pt idx="183">
                  <c:v>34.542682926829272</c:v>
                </c:pt>
                <c:pt idx="184">
                  <c:v>35.670731707317074</c:v>
                </c:pt>
                <c:pt idx="185">
                  <c:v>38.719512195121958</c:v>
                </c:pt>
                <c:pt idx="186">
                  <c:v>44.420731707317074</c:v>
                </c:pt>
                <c:pt idx="187">
                  <c:v>54.84756097560976</c:v>
                </c:pt>
                <c:pt idx="188">
                  <c:v>66.524390243902445</c:v>
                </c:pt>
                <c:pt idx="189">
                  <c:v>78.140243902439025</c:v>
                </c:pt>
                <c:pt idx="190">
                  <c:v>89.603658536585371</c:v>
                </c:pt>
                <c:pt idx="191">
                  <c:v>104.23780487804879</c:v>
                </c:pt>
                <c:pt idx="192">
                  <c:v>114.93902439024392</c:v>
                </c:pt>
                <c:pt idx="193">
                  <c:v>111.31097560975611</c:v>
                </c:pt>
                <c:pt idx="194">
                  <c:v>100.1829268292683</c:v>
                </c:pt>
                <c:pt idx="195">
                  <c:v>86.097560975609767</c:v>
                </c:pt>
                <c:pt idx="196">
                  <c:v>59.603658536585371</c:v>
                </c:pt>
                <c:pt idx="197">
                  <c:v>-25.579268292682929</c:v>
                </c:pt>
                <c:pt idx="198">
                  <c:v>-73.07926829268294</c:v>
                </c:pt>
                <c:pt idx="199">
                  <c:v>-118.32317073170732</c:v>
                </c:pt>
                <c:pt idx="200">
                  <c:v>-153.59756097560978</c:v>
                </c:pt>
                <c:pt idx="201">
                  <c:v>-167.46951219512198</c:v>
                </c:pt>
                <c:pt idx="202">
                  <c:v>-179.96951219512198</c:v>
                </c:pt>
                <c:pt idx="203">
                  <c:v>-178.29268292682929</c:v>
                </c:pt>
                <c:pt idx="204">
                  <c:v>-176.55487804878049</c:v>
                </c:pt>
                <c:pt idx="205">
                  <c:v>-178.01829268292684</c:v>
                </c:pt>
                <c:pt idx="206">
                  <c:v>-182.43902439024393</c:v>
                </c:pt>
                <c:pt idx="207">
                  <c:v>-157.6219512195122</c:v>
                </c:pt>
                <c:pt idx="208">
                  <c:v>-110.30487804878049</c:v>
                </c:pt>
                <c:pt idx="209">
                  <c:v>-58.780487804878057</c:v>
                </c:pt>
                <c:pt idx="210">
                  <c:v>10.457317073170733</c:v>
                </c:pt>
                <c:pt idx="211">
                  <c:v>72.347560975609767</c:v>
                </c:pt>
                <c:pt idx="212">
                  <c:v>-20.365853658536587</c:v>
                </c:pt>
                <c:pt idx="213">
                  <c:v>28.871951219512198</c:v>
                </c:pt>
                <c:pt idx="214">
                  <c:v>43.41463414634147</c:v>
                </c:pt>
                <c:pt idx="215">
                  <c:v>54.573170731707322</c:v>
                </c:pt>
                <c:pt idx="216">
                  <c:v>50.792682926829272</c:v>
                </c:pt>
                <c:pt idx="217">
                  <c:v>52.439024390243908</c:v>
                </c:pt>
                <c:pt idx="218">
                  <c:v>57.804878048780495</c:v>
                </c:pt>
                <c:pt idx="219">
                  <c:v>53.59756097560976</c:v>
                </c:pt>
                <c:pt idx="220">
                  <c:v>41.768292682926834</c:v>
                </c:pt>
                <c:pt idx="221">
                  <c:v>38.932926829268297</c:v>
                </c:pt>
                <c:pt idx="222">
                  <c:v>38.59756097560976</c:v>
                </c:pt>
                <c:pt idx="223">
                  <c:v>43.079268292682933</c:v>
                </c:pt>
                <c:pt idx="224">
                  <c:v>48.323170731707322</c:v>
                </c:pt>
                <c:pt idx="225">
                  <c:v>44.542682926829272</c:v>
                </c:pt>
                <c:pt idx="226">
                  <c:v>36.676829268292686</c:v>
                </c:pt>
                <c:pt idx="227">
                  <c:v>30.853658536585368</c:v>
                </c:pt>
                <c:pt idx="228">
                  <c:v>30.365853658536587</c:v>
                </c:pt>
                <c:pt idx="229">
                  <c:v>34.939024390243908</c:v>
                </c:pt>
                <c:pt idx="230">
                  <c:v>41.737804878048784</c:v>
                </c:pt>
                <c:pt idx="231">
                  <c:v>48.536585365853661</c:v>
                </c:pt>
                <c:pt idx="232">
                  <c:v>53.628048780487809</c:v>
                </c:pt>
                <c:pt idx="233">
                  <c:v>58.658536585365859</c:v>
                </c:pt>
                <c:pt idx="234">
                  <c:v>60.792682926829272</c:v>
                </c:pt>
                <c:pt idx="235">
                  <c:v>65.701219512195124</c:v>
                </c:pt>
                <c:pt idx="236">
                  <c:v>76.707317073170742</c:v>
                </c:pt>
                <c:pt idx="237">
                  <c:v>89.054878048780495</c:v>
                </c:pt>
                <c:pt idx="238">
                  <c:v>103.10975609756099</c:v>
                </c:pt>
                <c:pt idx="239">
                  <c:v>114.78658536585367</c:v>
                </c:pt>
                <c:pt idx="240">
                  <c:v>122.28658536585367</c:v>
                </c:pt>
                <c:pt idx="241">
                  <c:v>86.646341463414643</c:v>
                </c:pt>
                <c:pt idx="242">
                  <c:v>91.798780487804891</c:v>
                </c:pt>
                <c:pt idx="243">
                  <c:v>43.902439024390247</c:v>
                </c:pt>
                <c:pt idx="244">
                  <c:v>-47.16463414634147</c:v>
                </c:pt>
                <c:pt idx="245">
                  <c:v>-87.896341463414643</c:v>
                </c:pt>
                <c:pt idx="246">
                  <c:v>-128.53658536585368</c:v>
                </c:pt>
                <c:pt idx="247">
                  <c:v>-144.69512195121953</c:v>
                </c:pt>
                <c:pt idx="248">
                  <c:v>-164.93902439024393</c:v>
                </c:pt>
                <c:pt idx="249">
                  <c:v>-176.89024390243904</c:v>
                </c:pt>
                <c:pt idx="250">
                  <c:v>-180.57926829268294</c:v>
                </c:pt>
                <c:pt idx="251">
                  <c:v>-180.2439024390244</c:v>
                </c:pt>
                <c:pt idx="252">
                  <c:v>-170.0609756097561</c:v>
                </c:pt>
                <c:pt idx="253">
                  <c:v>-154.48170731707319</c:v>
                </c:pt>
                <c:pt idx="254">
                  <c:v>-92.926829268292693</c:v>
                </c:pt>
                <c:pt idx="255">
                  <c:v>-20.54878048780488</c:v>
                </c:pt>
                <c:pt idx="256">
                  <c:v>67.16463414634147</c:v>
                </c:pt>
                <c:pt idx="257">
                  <c:v>86.646341463414643</c:v>
                </c:pt>
                <c:pt idx="258">
                  <c:v>60.121951219512198</c:v>
                </c:pt>
                <c:pt idx="259">
                  <c:v>66.646341463414643</c:v>
                </c:pt>
                <c:pt idx="260">
                  <c:v>51.585365853658544</c:v>
                </c:pt>
                <c:pt idx="261">
                  <c:v>50.182926829268297</c:v>
                </c:pt>
                <c:pt idx="262">
                  <c:v>47.012195121951223</c:v>
                </c:pt>
                <c:pt idx="263">
                  <c:v>45.548780487804883</c:v>
                </c:pt>
                <c:pt idx="264">
                  <c:v>43.048780487804883</c:v>
                </c:pt>
                <c:pt idx="265">
                  <c:v>41.890243902439025</c:v>
                </c:pt>
                <c:pt idx="266">
                  <c:v>40.243902439024396</c:v>
                </c:pt>
                <c:pt idx="267">
                  <c:v>30.701219512195124</c:v>
                </c:pt>
                <c:pt idx="268">
                  <c:v>26.493902439024392</c:v>
                </c:pt>
                <c:pt idx="269">
                  <c:v>27.408536585365855</c:v>
                </c:pt>
                <c:pt idx="270">
                  <c:v>28.01829268292683</c:v>
                </c:pt>
                <c:pt idx="271">
                  <c:v>31.585365853658541</c:v>
                </c:pt>
                <c:pt idx="272">
                  <c:v>35.274390243902445</c:v>
                </c:pt>
                <c:pt idx="273">
                  <c:v>42.286585365853661</c:v>
                </c:pt>
                <c:pt idx="274">
                  <c:v>46.341463414634148</c:v>
                </c:pt>
                <c:pt idx="275">
                  <c:v>55.060975609756099</c:v>
                </c:pt>
                <c:pt idx="276">
                  <c:v>64.390243902439025</c:v>
                </c:pt>
                <c:pt idx="277">
                  <c:v>71.920731707317074</c:v>
                </c:pt>
                <c:pt idx="278">
                  <c:v>81.067073170731717</c:v>
                </c:pt>
                <c:pt idx="279">
                  <c:v>94.420731707317088</c:v>
                </c:pt>
                <c:pt idx="280">
                  <c:v>107.28658536585367</c:v>
                </c:pt>
                <c:pt idx="281">
                  <c:v>116.92073170731709</c:v>
                </c:pt>
                <c:pt idx="282">
                  <c:v>122.80487804878049</c:v>
                </c:pt>
                <c:pt idx="283">
                  <c:v>87.926829268292693</c:v>
                </c:pt>
                <c:pt idx="284">
                  <c:v>109.20731707317074</c:v>
                </c:pt>
                <c:pt idx="285">
                  <c:v>42.682926829268297</c:v>
                </c:pt>
                <c:pt idx="286">
                  <c:v>-53.475609756097569</c:v>
                </c:pt>
                <c:pt idx="287">
                  <c:v>-104.05487804878049</c:v>
                </c:pt>
                <c:pt idx="288">
                  <c:v>-147.01219512195124</c:v>
                </c:pt>
                <c:pt idx="289">
                  <c:v>-177.28658536585368</c:v>
                </c:pt>
                <c:pt idx="290">
                  <c:v>-202.04268292682929</c:v>
                </c:pt>
                <c:pt idx="291">
                  <c:v>-211.70731707317074</c:v>
                </c:pt>
                <c:pt idx="292">
                  <c:v>-216.70731707317074</c:v>
                </c:pt>
                <c:pt idx="293">
                  <c:v>-213.50609756097563</c:v>
                </c:pt>
                <c:pt idx="294">
                  <c:v>-177.43902439024393</c:v>
                </c:pt>
                <c:pt idx="295">
                  <c:v>-88.018292682926841</c:v>
                </c:pt>
                <c:pt idx="296">
                  <c:v>17.439024390243905</c:v>
                </c:pt>
                <c:pt idx="297">
                  <c:v>103.81097560975611</c:v>
                </c:pt>
                <c:pt idx="298">
                  <c:v>93.41463414634147</c:v>
                </c:pt>
                <c:pt idx="299">
                  <c:v>91.250000000000014</c:v>
                </c:pt>
                <c:pt idx="300">
                  <c:v>64.207317073170742</c:v>
                </c:pt>
                <c:pt idx="301">
                  <c:v>56.920731707317081</c:v>
                </c:pt>
                <c:pt idx="302">
                  <c:v>58.780487804878057</c:v>
                </c:pt>
                <c:pt idx="303">
                  <c:v>49.237804878048784</c:v>
                </c:pt>
                <c:pt idx="304">
                  <c:v>46.707317073170735</c:v>
                </c:pt>
                <c:pt idx="305">
                  <c:v>34.512195121951223</c:v>
                </c:pt>
                <c:pt idx="306">
                  <c:v>23.871951219512198</c:v>
                </c:pt>
                <c:pt idx="307">
                  <c:v>21.676829268292686</c:v>
                </c:pt>
                <c:pt idx="308">
                  <c:v>22.560975609756099</c:v>
                </c:pt>
                <c:pt idx="309">
                  <c:v>23.750000000000004</c:v>
                </c:pt>
                <c:pt idx="310">
                  <c:v>27.500000000000004</c:v>
                </c:pt>
                <c:pt idx="311">
                  <c:v>28.902439024390247</c:v>
                </c:pt>
                <c:pt idx="312">
                  <c:v>27.865853658536587</c:v>
                </c:pt>
                <c:pt idx="313">
                  <c:v>32.743902439024396</c:v>
                </c:pt>
                <c:pt idx="314">
                  <c:v>41.402439024390247</c:v>
                </c:pt>
                <c:pt idx="315">
                  <c:v>51.768292682926834</c:v>
                </c:pt>
                <c:pt idx="316">
                  <c:v>60.030487804878057</c:v>
                </c:pt>
                <c:pt idx="317">
                  <c:v>67.073170731707322</c:v>
                </c:pt>
                <c:pt idx="318">
                  <c:v>77.926829268292693</c:v>
                </c:pt>
                <c:pt idx="319">
                  <c:v>93.140243902439039</c:v>
                </c:pt>
                <c:pt idx="320">
                  <c:v>107.28658536585367</c:v>
                </c:pt>
                <c:pt idx="321">
                  <c:v>120.21341463414635</c:v>
                </c:pt>
                <c:pt idx="322">
                  <c:v>123.17073170731709</c:v>
                </c:pt>
                <c:pt idx="323">
                  <c:v>79.146341463414643</c:v>
                </c:pt>
                <c:pt idx="324">
                  <c:v>106.76829268292684</c:v>
                </c:pt>
                <c:pt idx="325">
                  <c:v>53.871951219512198</c:v>
                </c:pt>
                <c:pt idx="326">
                  <c:v>-40</c:v>
                </c:pt>
                <c:pt idx="327">
                  <c:v>-90.823170731707322</c:v>
                </c:pt>
                <c:pt idx="328">
                  <c:v>-135.76219512195124</c:v>
                </c:pt>
                <c:pt idx="329">
                  <c:v>-167.10365853658539</c:v>
                </c:pt>
                <c:pt idx="330">
                  <c:v>-194.90853658536588</c:v>
                </c:pt>
                <c:pt idx="331">
                  <c:v>-208.10975609756099</c:v>
                </c:pt>
                <c:pt idx="332">
                  <c:v>-208.62804878048783</c:v>
                </c:pt>
                <c:pt idx="333">
                  <c:v>-205.82317073170734</c:v>
                </c:pt>
                <c:pt idx="334">
                  <c:v>-193.71951219512198</c:v>
                </c:pt>
                <c:pt idx="335">
                  <c:v>-126.67682926829269</c:v>
                </c:pt>
                <c:pt idx="336">
                  <c:v>-27.34756097560976</c:v>
                </c:pt>
                <c:pt idx="337">
                  <c:v>66.981707317073173</c:v>
                </c:pt>
                <c:pt idx="338">
                  <c:v>111.73780487804879</c:v>
                </c:pt>
                <c:pt idx="339">
                  <c:v>99.756097560975618</c:v>
                </c:pt>
                <c:pt idx="340">
                  <c:v>73.048780487804891</c:v>
                </c:pt>
                <c:pt idx="341">
                  <c:v>75.030487804878049</c:v>
                </c:pt>
                <c:pt idx="342">
                  <c:v>68.567073170731717</c:v>
                </c:pt>
                <c:pt idx="343">
                  <c:v>56.432926829268297</c:v>
                </c:pt>
                <c:pt idx="344">
                  <c:v>47.682926829268297</c:v>
                </c:pt>
                <c:pt idx="345">
                  <c:v>32.896341463414636</c:v>
                </c:pt>
                <c:pt idx="346">
                  <c:v>23.140243902439025</c:v>
                </c:pt>
                <c:pt idx="347">
                  <c:v>22.682926829268293</c:v>
                </c:pt>
                <c:pt idx="348">
                  <c:v>23.56707317073171</c:v>
                </c:pt>
                <c:pt idx="349">
                  <c:v>23.292682926829269</c:v>
                </c:pt>
                <c:pt idx="350">
                  <c:v>23.810975609756099</c:v>
                </c:pt>
                <c:pt idx="351">
                  <c:v>21.707317073170735</c:v>
                </c:pt>
                <c:pt idx="352">
                  <c:v>23.780487804878049</c:v>
                </c:pt>
                <c:pt idx="353">
                  <c:v>33.719512195121958</c:v>
                </c:pt>
                <c:pt idx="354">
                  <c:v>48.262195121951223</c:v>
                </c:pt>
                <c:pt idx="355">
                  <c:v>64.786585365853668</c:v>
                </c:pt>
                <c:pt idx="356">
                  <c:v>73.323170731707322</c:v>
                </c:pt>
                <c:pt idx="357">
                  <c:v>78.07926829268294</c:v>
                </c:pt>
                <c:pt idx="358">
                  <c:v>90.304878048780495</c:v>
                </c:pt>
                <c:pt idx="359">
                  <c:v>103.90243902439025</c:v>
                </c:pt>
                <c:pt idx="360">
                  <c:v>114.87804878048782</c:v>
                </c:pt>
                <c:pt idx="361">
                  <c:v>121.34146341463416</c:v>
                </c:pt>
                <c:pt idx="362">
                  <c:v>105.27439024390245</c:v>
                </c:pt>
                <c:pt idx="363">
                  <c:v>112.56097560975611</c:v>
                </c:pt>
                <c:pt idx="364">
                  <c:v>74.085365853658544</c:v>
                </c:pt>
                <c:pt idx="365">
                  <c:v>-1.4939024390243905</c:v>
                </c:pt>
                <c:pt idx="366">
                  <c:v>-64.115853658536594</c:v>
                </c:pt>
                <c:pt idx="367">
                  <c:v>-122.92682926829269</c:v>
                </c:pt>
                <c:pt idx="368">
                  <c:v>-155.67073170731709</c:v>
                </c:pt>
                <c:pt idx="369">
                  <c:v>-188.38414634146343</c:v>
                </c:pt>
                <c:pt idx="370">
                  <c:v>-209.35975609756099</c:v>
                </c:pt>
                <c:pt idx="371">
                  <c:v>-214.87804878048783</c:v>
                </c:pt>
                <c:pt idx="372">
                  <c:v>-216.70731707317074</c:v>
                </c:pt>
                <c:pt idx="373">
                  <c:v>-212.98780487804879</c:v>
                </c:pt>
                <c:pt idx="374">
                  <c:v>-159.90853658536588</c:v>
                </c:pt>
                <c:pt idx="375">
                  <c:v>-64.298780487804891</c:v>
                </c:pt>
                <c:pt idx="376">
                  <c:v>39.634146341463421</c:v>
                </c:pt>
                <c:pt idx="377">
                  <c:v>110.15243902439025</c:v>
                </c:pt>
                <c:pt idx="378">
                  <c:v>81.432926829268297</c:v>
                </c:pt>
                <c:pt idx="379">
                  <c:v>84.024390243902445</c:v>
                </c:pt>
                <c:pt idx="380">
                  <c:v>47.835365853658544</c:v>
                </c:pt>
                <c:pt idx="381">
                  <c:v>66.737804878048792</c:v>
                </c:pt>
                <c:pt idx="382">
                  <c:v>55.548780487804883</c:v>
                </c:pt>
                <c:pt idx="383">
                  <c:v>44.634146341463421</c:v>
                </c:pt>
                <c:pt idx="384">
                  <c:v>40.640243902439025</c:v>
                </c:pt>
                <c:pt idx="385">
                  <c:v>35.426829268292686</c:v>
                </c:pt>
                <c:pt idx="386">
                  <c:v>30.457317073170735</c:v>
                </c:pt>
                <c:pt idx="387">
                  <c:v>26.432926829268293</c:v>
                </c:pt>
                <c:pt idx="388">
                  <c:v>25.609756097560979</c:v>
                </c:pt>
                <c:pt idx="389">
                  <c:v>26.676829268292686</c:v>
                </c:pt>
                <c:pt idx="390">
                  <c:v>28.963414634146343</c:v>
                </c:pt>
                <c:pt idx="391">
                  <c:v>31.06707317073171</c:v>
                </c:pt>
                <c:pt idx="392">
                  <c:v>37.957317073170735</c:v>
                </c:pt>
                <c:pt idx="393">
                  <c:v>47.408536585365859</c:v>
                </c:pt>
                <c:pt idx="394">
                  <c:v>59.390243902439032</c:v>
                </c:pt>
                <c:pt idx="395">
                  <c:v>68.445121951219519</c:v>
                </c:pt>
                <c:pt idx="396">
                  <c:v>74.634146341463421</c:v>
                </c:pt>
                <c:pt idx="397">
                  <c:v>89.176829268292693</c:v>
                </c:pt>
                <c:pt idx="398">
                  <c:v>107.92682926829269</c:v>
                </c:pt>
                <c:pt idx="399">
                  <c:v>124.45121951219514</c:v>
                </c:pt>
                <c:pt idx="400">
                  <c:v>129.39024390243904</c:v>
                </c:pt>
                <c:pt idx="401">
                  <c:v>90.426829268292693</c:v>
                </c:pt>
                <c:pt idx="402">
                  <c:v>117.56097560975611</c:v>
                </c:pt>
                <c:pt idx="403">
                  <c:v>62.652439024390247</c:v>
                </c:pt>
                <c:pt idx="404">
                  <c:v>-16.432926829268293</c:v>
                </c:pt>
                <c:pt idx="405">
                  <c:v>-70.487804878048792</c:v>
                </c:pt>
                <c:pt idx="406">
                  <c:v>-120.30487804878049</c:v>
                </c:pt>
                <c:pt idx="407">
                  <c:v>-162.16463414634148</c:v>
                </c:pt>
                <c:pt idx="408">
                  <c:v>-198.29268292682929</c:v>
                </c:pt>
                <c:pt idx="409">
                  <c:v>-216.55487804878049</c:v>
                </c:pt>
                <c:pt idx="410">
                  <c:v>-220.09146341463418</c:v>
                </c:pt>
                <c:pt idx="411">
                  <c:v>-219.72560975609758</c:v>
                </c:pt>
                <c:pt idx="412">
                  <c:v>-207.13414634146343</c:v>
                </c:pt>
                <c:pt idx="413">
                  <c:v>-135.42682926829269</c:v>
                </c:pt>
                <c:pt idx="414">
                  <c:v>-26.859756097560979</c:v>
                </c:pt>
                <c:pt idx="415">
                  <c:v>72.256097560975618</c:v>
                </c:pt>
                <c:pt idx="416">
                  <c:v>102.6829268292683</c:v>
                </c:pt>
                <c:pt idx="417">
                  <c:v>113.68902439024392</c:v>
                </c:pt>
                <c:pt idx="418">
                  <c:v>78.41463414634147</c:v>
                </c:pt>
                <c:pt idx="419">
                  <c:v>59.268292682926834</c:v>
                </c:pt>
                <c:pt idx="420">
                  <c:v>57.682926829268297</c:v>
                </c:pt>
                <c:pt idx="421">
                  <c:v>49.237804878048784</c:v>
                </c:pt>
                <c:pt idx="422">
                  <c:v>43.292682926829272</c:v>
                </c:pt>
                <c:pt idx="423">
                  <c:v>39.481707317073173</c:v>
                </c:pt>
                <c:pt idx="424">
                  <c:v>32.225609756097562</c:v>
                </c:pt>
                <c:pt idx="425">
                  <c:v>24.237804878048781</c:v>
                </c:pt>
                <c:pt idx="426">
                  <c:v>22.378048780487806</c:v>
                </c:pt>
                <c:pt idx="427">
                  <c:v>21.219512195121954</c:v>
                </c:pt>
                <c:pt idx="428">
                  <c:v>23.689024390243905</c:v>
                </c:pt>
                <c:pt idx="429">
                  <c:v>26.036585365853661</c:v>
                </c:pt>
                <c:pt idx="430">
                  <c:v>27.987804878048784</c:v>
                </c:pt>
                <c:pt idx="431">
                  <c:v>37.408536585365859</c:v>
                </c:pt>
                <c:pt idx="432">
                  <c:v>53.445121951219519</c:v>
                </c:pt>
                <c:pt idx="433">
                  <c:v>65.243902439024396</c:v>
                </c:pt>
                <c:pt idx="434">
                  <c:v>75.030487804878049</c:v>
                </c:pt>
                <c:pt idx="435">
                  <c:v>80.030487804878049</c:v>
                </c:pt>
                <c:pt idx="436">
                  <c:v>92.225609756097569</c:v>
                </c:pt>
                <c:pt idx="437">
                  <c:v>106.21951219512196</c:v>
                </c:pt>
                <c:pt idx="438">
                  <c:v>120.36585365853659</c:v>
                </c:pt>
                <c:pt idx="439">
                  <c:v>121.46341463414635</c:v>
                </c:pt>
                <c:pt idx="440">
                  <c:v>84.359756097560989</c:v>
                </c:pt>
                <c:pt idx="441">
                  <c:v>111.64634146341464</c:v>
                </c:pt>
                <c:pt idx="442">
                  <c:v>56.189024390243908</c:v>
                </c:pt>
                <c:pt idx="443">
                  <c:v>-31.951219512195124</c:v>
                </c:pt>
                <c:pt idx="444">
                  <c:v>-78.41463414634147</c:v>
                </c:pt>
                <c:pt idx="445">
                  <c:v>-135.82317073170734</c:v>
                </c:pt>
                <c:pt idx="446">
                  <c:v>-182.80487804878049</c:v>
                </c:pt>
                <c:pt idx="447">
                  <c:v>-217.10365853658539</c:v>
                </c:pt>
                <c:pt idx="448">
                  <c:v>-235.36585365853659</c:v>
                </c:pt>
                <c:pt idx="449">
                  <c:v>-231.46341463414637</c:v>
                </c:pt>
                <c:pt idx="450">
                  <c:v>-226.92073170731709</c:v>
                </c:pt>
                <c:pt idx="451">
                  <c:v>-206.95121951219514</c:v>
                </c:pt>
                <c:pt idx="452">
                  <c:v>-108.44512195121952</c:v>
                </c:pt>
                <c:pt idx="453">
                  <c:v>-0.30487804878048785</c:v>
                </c:pt>
                <c:pt idx="454">
                  <c:v>92.16463414634147</c:v>
                </c:pt>
                <c:pt idx="455">
                  <c:v>99.390243902439039</c:v>
                </c:pt>
                <c:pt idx="456">
                  <c:v>105.27439024390245</c:v>
                </c:pt>
                <c:pt idx="457">
                  <c:v>79.237804878048792</c:v>
                </c:pt>
                <c:pt idx="458">
                  <c:v>62.713414634146346</c:v>
                </c:pt>
                <c:pt idx="459">
                  <c:v>55.579268292682933</c:v>
                </c:pt>
                <c:pt idx="460">
                  <c:v>41.829268292682933</c:v>
                </c:pt>
                <c:pt idx="461">
                  <c:v>34.359756097560975</c:v>
                </c:pt>
                <c:pt idx="462">
                  <c:v>27.012195121951223</c:v>
                </c:pt>
                <c:pt idx="463">
                  <c:v>28.01829268292683</c:v>
                </c:pt>
                <c:pt idx="464">
                  <c:v>32.713414634146346</c:v>
                </c:pt>
                <c:pt idx="465">
                  <c:v>22.591463414634148</c:v>
                </c:pt>
                <c:pt idx="466">
                  <c:v>18.658536585365855</c:v>
                </c:pt>
                <c:pt idx="467">
                  <c:v>24.024390243902442</c:v>
                </c:pt>
                <c:pt idx="468">
                  <c:v>32.012195121951223</c:v>
                </c:pt>
                <c:pt idx="469">
                  <c:v>40.670731707317074</c:v>
                </c:pt>
                <c:pt idx="470">
                  <c:v>50.548780487804883</c:v>
                </c:pt>
                <c:pt idx="471">
                  <c:v>61.06707317073171</c:v>
                </c:pt>
                <c:pt idx="472">
                  <c:v>70.243902439024396</c:v>
                </c:pt>
                <c:pt idx="473">
                  <c:v>75.030487804878049</c:v>
                </c:pt>
                <c:pt idx="474">
                  <c:v>84.908536585365866</c:v>
                </c:pt>
                <c:pt idx="475">
                  <c:v>97.347560975609767</c:v>
                </c:pt>
                <c:pt idx="476">
                  <c:v>112.28658536585367</c:v>
                </c:pt>
                <c:pt idx="477">
                  <c:v>124.17682926829269</c:v>
                </c:pt>
                <c:pt idx="478">
                  <c:v>120.76219512195124</c:v>
                </c:pt>
                <c:pt idx="479">
                  <c:v>96.493902439024396</c:v>
                </c:pt>
                <c:pt idx="480">
                  <c:v>106.70731707317074</c:v>
                </c:pt>
                <c:pt idx="481">
                  <c:v>28.445121951219516</c:v>
                </c:pt>
                <c:pt idx="482">
                  <c:v>-53.475609756097569</c:v>
                </c:pt>
                <c:pt idx="483">
                  <c:v>-97.621951219512198</c:v>
                </c:pt>
                <c:pt idx="484">
                  <c:v>-139.81707317073173</c:v>
                </c:pt>
                <c:pt idx="485">
                  <c:v>-176.55487804878049</c:v>
                </c:pt>
                <c:pt idx="486">
                  <c:v>-203.68902439024393</c:v>
                </c:pt>
                <c:pt idx="487">
                  <c:v>-207.56097560975613</c:v>
                </c:pt>
                <c:pt idx="488">
                  <c:v>-202.16463414634148</c:v>
                </c:pt>
                <c:pt idx="489">
                  <c:v>-199.93902439024393</c:v>
                </c:pt>
                <c:pt idx="490">
                  <c:v>-185.36585365853659</c:v>
                </c:pt>
                <c:pt idx="491">
                  <c:v>-116.73780487804879</c:v>
                </c:pt>
                <c:pt idx="492">
                  <c:v>-20.213414634146343</c:v>
                </c:pt>
                <c:pt idx="493">
                  <c:v>69.481707317073173</c:v>
                </c:pt>
                <c:pt idx="494">
                  <c:v>110.48780487804879</c:v>
                </c:pt>
                <c:pt idx="495">
                  <c:v>104.57317073170732</c:v>
                </c:pt>
                <c:pt idx="496">
                  <c:v>92.439024390243915</c:v>
                </c:pt>
                <c:pt idx="497">
                  <c:v>60.121951219512198</c:v>
                </c:pt>
                <c:pt idx="498">
                  <c:v>54.84756097560976</c:v>
                </c:pt>
                <c:pt idx="499">
                  <c:v>45.701219512195124</c:v>
                </c:pt>
                <c:pt idx="500">
                  <c:v>36.981707317073173</c:v>
                </c:pt>
                <c:pt idx="501">
                  <c:v>31.646341463414636</c:v>
                </c:pt>
                <c:pt idx="502">
                  <c:v>30.000000000000004</c:v>
                </c:pt>
                <c:pt idx="503">
                  <c:v>36.585365853658537</c:v>
                </c:pt>
                <c:pt idx="504">
                  <c:v>36.189024390243908</c:v>
                </c:pt>
                <c:pt idx="505">
                  <c:v>27.103658536585368</c:v>
                </c:pt>
                <c:pt idx="506">
                  <c:v>27.073170731707318</c:v>
                </c:pt>
                <c:pt idx="507">
                  <c:v>27.926829268292686</c:v>
                </c:pt>
                <c:pt idx="508">
                  <c:v>33.780487804878049</c:v>
                </c:pt>
                <c:pt idx="509">
                  <c:v>43.59756097560976</c:v>
                </c:pt>
                <c:pt idx="510">
                  <c:v>56.768292682926834</c:v>
                </c:pt>
                <c:pt idx="511">
                  <c:v>68.292682926829272</c:v>
                </c:pt>
                <c:pt idx="512">
                  <c:v>73.567073170731717</c:v>
                </c:pt>
                <c:pt idx="513">
                  <c:v>78.75</c:v>
                </c:pt>
                <c:pt idx="514">
                  <c:v>83.628048780487816</c:v>
                </c:pt>
                <c:pt idx="515">
                  <c:v>94.359756097560989</c:v>
                </c:pt>
                <c:pt idx="516">
                  <c:v>110.00000000000001</c:v>
                </c:pt>
                <c:pt idx="517">
                  <c:v>116.92073170731709</c:v>
                </c:pt>
                <c:pt idx="518">
                  <c:v>94.024390243902445</c:v>
                </c:pt>
                <c:pt idx="519">
                  <c:v>118.65853658536587</c:v>
                </c:pt>
                <c:pt idx="520">
                  <c:v>65.884146341463421</c:v>
                </c:pt>
                <c:pt idx="521">
                  <c:v>-12.957317073170733</c:v>
                </c:pt>
                <c:pt idx="522">
                  <c:v>-72.530487804878049</c:v>
                </c:pt>
                <c:pt idx="523">
                  <c:v>-124.63414634146342</c:v>
                </c:pt>
                <c:pt idx="524">
                  <c:v>-163.56707317073173</c:v>
                </c:pt>
                <c:pt idx="525">
                  <c:v>-194.29878048780489</c:v>
                </c:pt>
                <c:pt idx="526">
                  <c:v>-211.61585365853659</c:v>
                </c:pt>
                <c:pt idx="527">
                  <c:v>-212.19512195121953</c:v>
                </c:pt>
                <c:pt idx="528">
                  <c:v>-216.34146341463418</c:v>
                </c:pt>
                <c:pt idx="529">
                  <c:v>-209.26829268292684</c:v>
                </c:pt>
                <c:pt idx="530">
                  <c:v>-152.19512195121953</c:v>
                </c:pt>
                <c:pt idx="531">
                  <c:v>-44.146341463414636</c:v>
                </c:pt>
                <c:pt idx="532">
                  <c:v>60.121951219512198</c:v>
                </c:pt>
                <c:pt idx="533">
                  <c:v>131.89024390243904</c:v>
                </c:pt>
                <c:pt idx="534">
                  <c:v>90.152439024390247</c:v>
                </c:pt>
                <c:pt idx="535">
                  <c:v>90.57926829268294</c:v>
                </c:pt>
                <c:pt idx="536">
                  <c:v>49.81707317073171</c:v>
                </c:pt>
                <c:pt idx="537">
                  <c:v>53.079268292682933</c:v>
                </c:pt>
                <c:pt idx="538">
                  <c:v>47.560975609756099</c:v>
                </c:pt>
                <c:pt idx="539">
                  <c:v>36.981707317073173</c:v>
                </c:pt>
                <c:pt idx="540">
                  <c:v>31.890243902439028</c:v>
                </c:pt>
                <c:pt idx="541">
                  <c:v>27.34756097560976</c:v>
                </c:pt>
                <c:pt idx="542">
                  <c:v>32.378048780487809</c:v>
                </c:pt>
                <c:pt idx="543">
                  <c:v>37.103658536585371</c:v>
                </c:pt>
                <c:pt idx="544">
                  <c:v>26.951219512195124</c:v>
                </c:pt>
                <c:pt idx="545">
                  <c:v>26.554878048780491</c:v>
                </c:pt>
                <c:pt idx="546">
                  <c:v>29.329268292682929</c:v>
                </c:pt>
                <c:pt idx="547">
                  <c:v>33.841463414634148</c:v>
                </c:pt>
                <c:pt idx="548">
                  <c:v>39.481707317073173</c:v>
                </c:pt>
                <c:pt idx="549">
                  <c:v>50.000000000000007</c:v>
                </c:pt>
                <c:pt idx="550">
                  <c:v>63.262195121951223</c:v>
                </c:pt>
                <c:pt idx="551">
                  <c:v>75.182926829268297</c:v>
                </c:pt>
                <c:pt idx="552">
                  <c:v>80.091463414634148</c:v>
                </c:pt>
                <c:pt idx="553">
                  <c:v>92.500000000000014</c:v>
                </c:pt>
                <c:pt idx="554">
                  <c:v>107.83536585365854</c:v>
                </c:pt>
                <c:pt idx="555">
                  <c:v>124.29878048780489</c:v>
                </c:pt>
                <c:pt idx="556">
                  <c:v>131.95121951219514</c:v>
                </c:pt>
                <c:pt idx="557">
                  <c:v>114.96951219512196</c:v>
                </c:pt>
                <c:pt idx="558">
                  <c:v>93.719512195121965</c:v>
                </c:pt>
                <c:pt idx="559">
                  <c:v>86.067073170731717</c:v>
                </c:pt>
                <c:pt idx="560">
                  <c:v>4.786585365853659</c:v>
                </c:pt>
                <c:pt idx="561">
                  <c:v>-69.542682926829272</c:v>
                </c:pt>
                <c:pt idx="562">
                  <c:v>-121.67682926829269</c:v>
                </c:pt>
                <c:pt idx="563">
                  <c:v>-158.9329268292683</c:v>
                </c:pt>
                <c:pt idx="564">
                  <c:v>-192.37804878048783</c:v>
                </c:pt>
                <c:pt idx="565">
                  <c:v>-218.41463414634148</c:v>
                </c:pt>
                <c:pt idx="566">
                  <c:v>-224.51219512195124</c:v>
                </c:pt>
                <c:pt idx="567">
                  <c:v>-221.40243902439028</c:v>
                </c:pt>
                <c:pt idx="568">
                  <c:v>-217.04268292682929</c:v>
                </c:pt>
                <c:pt idx="569">
                  <c:v>-169.66463414634148</c:v>
                </c:pt>
                <c:pt idx="570">
                  <c:v>-65.518292682926841</c:v>
                </c:pt>
                <c:pt idx="571">
                  <c:v>46.829268292682933</c:v>
                </c:pt>
                <c:pt idx="572">
                  <c:v>123.07926829268294</c:v>
                </c:pt>
                <c:pt idx="573">
                  <c:v>99.390243902439039</c:v>
                </c:pt>
                <c:pt idx="574">
                  <c:v>103.47560975609757</c:v>
                </c:pt>
                <c:pt idx="575">
                  <c:v>64.054878048780495</c:v>
                </c:pt>
                <c:pt idx="576">
                  <c:v>58.841463414634148</c:v>
                </c:pt>
                <c:pt idx="577">
                  <c:v>48.658536585365859</c:v>
                </c:pt>
                <c:pt idx="578">
                  <c:v>43.475609756097562</c:v>
                </c:pt>
                <c:pt idx="579">
                  <c:v>34.603658536585371</c:v>
                </c:pt>
                <c:pt idx="580">
                  <c:v>24.786585365853661</c:v>
                </c:pt>
                <c:pt idx="581">
                  <c:v>22.987804878048781</c:v>
                </c:pt>
                <c:pt idx="582">
                  <c:v>28.59756097560976</c:v>
                </c:pt>
                <c:pt idx="583">
                  <c:v>21.737804878048781</c:v>
                </c:pt>
                <c:pt idx="584">
                  <c:v>13.384146341463415</c:v>
                </c:pt>
                <c:pt idx="585">
                  <c:v>12.195121951219512</c:v>
                </c:pt>
                <c:pt idx="586">
                  <c:v>23.902439024390247</c:v>
                </c:pt>
                <c:pt idx="587">
                  <c:v>40.304878048780495</c:v>
                </c:pt>
                <c:pt idx="588">
                  <c:v>52.926829268292686</c:v>
                </c:pt>
                <c:pt idx="589">
                  <c:v>60.304878048780495</c:v>
                </c:pt>
                <c:pt idx="590">
                  <c:v>68.109756097560975</c:v>
                </c:pt>
                <c:pt idx="591">
                  <c:v>78.384146341463421</c:v>
                </c:pt>
                <c:pt idx="592">
                  <c:v>83.445121951219519</c:v>
                </c:pt>
                <c:pt idx="593">
                  <c:v>88.231707317073173</c:v>
                </c:pt>
                <c:pt idx="594">
                  <c:v>97.073170731707322</c:v>
                </c:pt>
                <c:pt idx="595">
                  <c:v>106.58536585365854</c:v>
                </c:pt>
                <c:pt idx="596">
                  <c:v>116.73780487804879</c:v>
                </c:pt>
                <c:pt idx="597">
                  <c:v>114.96951219512196</c:v>
                </c:pt>
                <c:pt idx="598">
                  <c:v>93.353658536585371</c:v>
                </c:pt>
                <c:pt idx="599">
                  <c:v>98.810975609756113</c:v>
                </c:pt>
                <c:pt idx="600">
                  <c:v>23.993902439024392</c:v>
                </c:pt>
                <c:pt idx="601">
                  <c:v>-49.878048780487809</c:v>
                </c:pt>
                <c:pt idx="602">
                  <c:v>-107.31707317073172</c:v>
                </c:pt>
                <c:pt idx="603">
                  <c:v>-150.30487804878049</c:v>
                </c:pt>
                <c:pt idx="604">
                  <c:v>-189.42073170731709</c:v>
                </c:pt>
                <c:pt idx="605">
                  <c:v>-220.33536585365854</c:v>
                </c:pt>
                <c:pt idx="606">
                  <c:v>-230.12195121951223</c:v>
                </c:pt>
                <c:pt idx="607">
                  <c:v>-235.33536585365854</c:v>
                </c:pt>
                <c:pt idx="608">
                  <c:v>-236.76829268292684</c:v>
                </c:pt>
                <c:pt idx="609">
                  <c:v>-189.39024390243904</c:v>
                </c:pt>
                <c:pt idx="610">
                  <c:v>-95.182926829268297</c:v>
                </c:pt>
                <c:pt idx="611">
                  <c:v>21.737804878048781</c:v>
                </c:pt>
                <c:pt idx="612">
                  <c:v>114.54268292682927</c:v>
                </c:pt>
                <c:pt idx="613">
                  <c:v>79.390243902439025</c:v>
                </c:pt>
                <c:pt idx="614">
                  <c:v>98.780487804878064</c:v>
                </c:pt>
                <c:pt idx="615">
                  <c:v>73.231707317073173</c:v>
                </c:pt>
                <c:pt idx="616">
                  <c:v>57.134146341463421</c:v>
                </c:pt>
                <c:pt idx="617">
                  <c:v>50.518292682926834</c:v>
                </c:pt>
                <c:pt idx="618">
                  <c:v>41.981707317073173</c:v>
                </c:pt>
                <c:pt idx="619">
                  <c:v>36.341463414634148</c:v>
                </c:pt>
                <c:pt idx="620">
                  <c:v>29.29878048780488</c:v>
                </c:pt>
                <c:pt idx="621">
                  <c:v>28.384146341463417</c:v>
                </c:pt>
                <c:pt idx="622">
                  <c:v>30.884146341463417</c:v>
                </c:pt>
                <c:pt idx="623">
                  <c:v>34.634146341463421</c:v>
                </c:pt>
                <c:pt idx="624">
                  <c:v>28.932926829268297</c:v>
                </c:pt>
                <c:pt idx="625">
                  <c:v>21.920731707317074</c:v>
                </c:pt>
                <c:pt idx="626">
                  <c:v>25.091463414634148</c:v>
                </c:pt>
                <c:pt idx="627">
                  <c:v>30.701219512195124</c:v>
                </c:pt>
                <c:pt idx="628">
                  <c:v>40.975609756097562</c:v>
                </c:pt>
                <c:pt idx="629">
                  <c:v>56.615853658536594</c:v>
                </c:pt>
                <c:pt idx="630">
                  <c:v>70.335365853658544</c:v>
                </c:pt>
                <c:pt idx="631">
                  <c:v>79.756097560975618</c:v>
                </c:pt>
                <c:pt idx="632">
                  <c:v>83.628048780487816</c:v>
                </c:pt>
                <c:pt idx="633">
                  <c:v>91.798780487804891</c:v>
                </c:pt>
                <c:pt idx="634">
                  <c:v>106.76829268292684</c:v>
                </c:pt>
                <c:pt idx="635">
                  <c:v>120.15243902439025</c:v>
                </c:pt>
                <c:pt idx="636">
                  <c:v>125.73170731707319</c:v>
                </c:pt>
                <c:pt idx="637">
                  <c:v>97.591463414634148</c:v>
                </c:pt>
                <c:pt idx="638">
                  <c:v>104.57317073170732</c:v>
                </c:pt>
                <c:pt idx="639">
                  <c:v>58.475609756097569</c:v>
                </c:pt>
                <c:pt idx="640">
                  <c:v>-8.0792682926829276</c:v>
                </c:pt>
                <c:pt idx="641">
                  <c:v>-68.506097560975618</c:v>
                </c:pt>
                <c:pt idx="642">
                  <c:v>-129.20731707317074</c:v>
                </c:pt>
                <c:pt idx="643">
                  <c:v>-174.29878048780489</c:v>
                </c:pt>
                <c:pt idx="644">
                  <c:v>-208.26219512195124</c:v>
                </c:pt>
                <c:pt idx="645">
                  <c:v>-225.48780487804879</c:v>
                </c:pt>
                <c:pt idx="646">
                  <c:v>-224.51219512195124</c:v>
                </c:pt>
                <c:pt idx="647">
                  <c:v>-217.65243902439028</c:v>
                </c:pt>
                <c:pt idx="648">
                  <c:v>-207.95731707317074</c:v>
                </c:pt>
                <c:pt idx="649">
                  <c:v>-153.65853658536588</c:v>
                </c:pt>
                <c:pt idx="650">
                  <c:v>-48.902439024390247</c:v>
                </c:pt>
                <c:pt idx="651">
                  <c:v>53.689024390243908</c:v>
                </c:pt>
                <c:pt idx="652">
                  <c:v>127.04268292682929</c:v>
                </c:pt>
                <c:pt idx="653">
                  <c:v>79.847560975609767</c:v>
                </c:pt>
                <c:pt idx="654">
                  <c:v>86.798780487804891</c:v>
                </c:pt>
                <c:pt idx="655">
                  <c:v>58.59756097560976</c:v>
                </c:pt>
                <c:pt idx="656">
                  <c:v>56.280487804878057</c:v>
                </c:pt>
                <c:pt idx="657">
                  <c:v>52.591463414634148</c:v>
                </c:pt>
                <c:pt idx="658">
                  <c:v>44.908536585365859</c:v>
                </c:pt>
                <c:pt idx="659">
                  <c:v>37.987804878048784</c:v>
                </c:pt>
                <c:pt idx="660">
                  <c:v>32.804878048780488</c:v>
                </c:pt>
                <c:pt idx="661">
                  <c:v>37.378048780487809</c:v>
                </c:pt>
                <c:pt idx="662">
                  <c:v>44.268292682926834</c:v>
                </c:pt>
                <c:pt idx="663">
                  <c:v>33.231707317073173</c:v>
                </c:pt>
                <c:pt idx="664">
                  <c:v>27.378048780487806</c:v>
                </c:pt>
                <c:pt idx="665">
                  <c:v>23.993902439024392</c:v>
                </c:pt>
                <c:pt idx="666">
                  <c:v>22.195121951219512</c:v>
                </c:pt>
                <c:pt idx="667">
                  <c:v>26.524390243902442</c:v>
                </c:pt>
                <c:pt idx="668">
                  <c:v>36.402439024390247</c:v>
                </c:pt>
                <c:pt idx="669">
                  <c:v>52.012195121951223</c:v>
                </c:pt>
                <c:pt idx="670">
                  <c:v>64.298780487804891</c:v>
                </c:pt>
                <c:pt idx="671">
                  <c:v>74.969512195121965</c:v>
                </c:pt>
                <c:pt idx="672">
                  <c:v>80.853658536585371</c:v>
                </c:pt>
                <c:pt idx="673">
                  <c:v>92.408536585365866</c:v>
                </c:pt>
                <c:pt idx="674">
                  <c:v>108.84146341463416</c:v>
                </c:pt>
                <c:pt idx="675">
                  <c:v>123.44512195121952</c:v>
                </c:pt>
                <c:pt idx="676">
                  <c:v>127.40853658536587</c:v>
                </c:pt>
                <c:pt idx="677">
                  <c:v>84.542682926829272</c:v>
                </c:pt>
                <c:pt idx="678">
                  <c:v>108.9329268292683</c:v>
                </c:pt>
                <c:pt idx="679">
                  <c:v>54.66463414634147</c:v>
                </c:pt>
                <c:pt idx="680">
                  <c:v>-26.737804878048784</c:v>
                </c:pt>
                <c:pt idx="681">
                  <c:v>-85.304878048780495</c:v>
                </c:pt>
                <c:pt idx="682">
                  <c:v>-147.16463414634148</c:v>
                </c:pt>
                <c:pt idx="683">
                  <c:v>-182.56097560975613</c:v>
                </c:pt>
                <c:pt idx="684">
                  <c:v>-211.40243902439028</c:v>
                </c:pt>
                <c:pt idx="685">
                  <c:v>-222.95731707317074</c:v>
                </c:pt>
                <c:pt idx="686">
                  <c:v>-220.09146341463418</c:v>
                </c:pt>
                <c:pt idx="687">
                  <c:v>-218.65853658536588</c:v>
                </c:pt>
                <c:pt idx="688">
                  <c:v>-222.59146341463418</c:v>
                </c:pt>
                <c:pt idx="689">
                  <c:v>-167.10365853658539</c:v>
                </c:pt>
                <c:pt idx="690">
                  <c:v>-66.798780487804891</c:v>
                </c:pt>
                <c:pt idx="691">
                  <c:v>46.371951219512198</c:v>
                </c:pt>
                <c:pt idx="692">
                  <c:v>132.22560975609758</c:v>
                </c:pt>
                <c:pt idx="693">
                  <c:v>91.859756097560989</c:v>
                </c:pt>
                <c:pt idx="694">
                  <c:v>96.280487804878064</c:v>
                </c:pt>
                <c:pt idx="695">
                  <c:v>60.731707317073173</c:v>
                </c:pt>
                <c:pt idx="696">
                  <c:v>56.615853658536594</c:v>
                </c:pt>
                <c:pt idx="697">
                  <c:v>52.804878048780495</c:v>
                </c:pt>
                <c:pt idx="698">
                  <c:v>48.658536585365859</c:v>
                </c:pt>
                <c:pt idx="699">
                  <c:v>43.902439024390247</c:v>
                </c:pt>
                <c:pt idx="700">
                  <c:v>34.176829268292686</c:v>
                </c:pt>
                <c:pt idx="701">
                  <c:v>35.091463414634148</c:v>
                </c:pt>
                <c:pt idx="702">
                  <c:v>39.115853658536587</c:v>
                </c:pt>
                <c:pt idx="703">
                  <c:v>41.219512195121958</c:v>
                </c:pt>
                <c:pt idx="704">
                  <c:v>29.359756097560979</c:v>
                </c:pt>
                <c:pt idx="705">
                  <c:v>22.621951219512198</c:v>
                </c:pt>
                <c:pt idx="706">
                  <c:v>26.219512195121954</c:v>
                </c:pt>
                <c:pt idx="707">
                  <c:v>32.560975609756099</c:v>
                </c:pt>
                <c:pt idx="708">
                  <c:v>41.829268292682933</c:v>
                </c:pt>
                <c:pt idx="709">
                  <c:v>50.731707317073173</c:v>
                </c:pt>
                <c:pt idx="710">
                  <c:v>59.603658536585371</c:v>
                </c:pt>
                <c:pt idx="711">
                  <c:v>69.451219512195124</c:v>
                </c:pt>
                <c:pt idx="712">
                  <c:v>77.743902439024396</c:v>
                </c:pt>
                <c:pt idx="713">
                  <c:v>82.926829268292693</c:v>
                </c:pt>
                <c:pt idx="714">
                  <c:v>92.682926829268297</c:v>
                </c:pt>
                <c:pt idx="715">
                  <c:v>104.75609756097562</c:v>
                </c:pt>
                <c:pt idx="716">
                  <c:v>116.37195121951221</c:v>
                </c:pt>
                <c:pt idx="717">
                  <c:v>116.61585365853659</c:v>
                </c:pt>
                <c:pt idx="718">
                  <c:v>83.780487804878049</c:v>
                </c:pt>
                <c:pt idx="719">
                  <c:v>108.29268292682927</c:v>
                </c:pt>
                <c:pt idx="720">
                  <c:v>40.701219512195124</c:v>
                </c:pt>
                <c:pt idx="721">
                  <c:v>-47.835365853658544</c:v>
                </c:pt>
                <c:pt idx="722">
                  <c:v>-95.335365853658544</c:v>
                </c:pt>
                <c:pt idx="723">
                  <c:v>-141.15853658536588</c:v>
                </c:pt>
                <c:pt idx="724">
                  <c:v>-177.65243902439025</c:v>
                </c:pt>
                <c:pt idx="725">
                  <c:v>-201.03658536585368</c:v>
                </c:pt>
                <c:pt idx="726">
                  <c:v>-208.44512195121953</c:v>
                </c:pt>
                <c:pt idx="727">
                  <c:v>-204.35975609756099</c:v>
                </c:pt>
                <c:pt idx="728">
                  <c:v>-205.45731707317074</c:v>
                </c:pt>
                <c:pt idx="729">
                  <c:v>-210.33536585365854</c:v>
                </c:pt>
                <c:pt idx="730">
                  <c:v>-154.17682926829269</c:v>
                </c:pt>
                <c:pt idx="731">
                  <c:v>-65.091463414634148</c:v>
                </c:pt>
                <c:pt idx="732">
                  <c:v>38.506097560975611</c:v>
                </c:pt>
                <c:pt idx="733">
                  <c:v>119.60365853658537</c:v>
                </c:pt>
                <c:pt idx="734">
                  <c:v>99.237804878048792</c:v>
                </c:pt>
                <c:pt idx="735">
                  <c:v>99.542682926829272</c:v>
                </c:pt>
                <c:pt idx="736">
                  <c:v>60.304878048780495</c:v>
                </c:pt>
                <c:pt idx="737">
                  <c:v>51.707317073170735</c:v>
                </c:pt>
                <c:pt idx="738">
                  <c:v>46.798780487804883</c:v>
                </c:pt>
                <c:pt idx="739">
                  <c:v>41.402439024390247</c:v>
                </c:pt>
                <c:pt idx="740">
                  <c:v>35.396341463414636</c:v>
                </c:pt>
                <c:pt idx="741">
                  <c:v>22.804878048780491</c:v>
                </c:pt>
                <c:pt idx="742">
                  <c:v>20.152439024390247</c:v>
                </c:pt>
                <c:pt idx="743">
                  <c:v>24.237804878048781</c:v>
                </c:pt>
                <c:pt idx="744">
                  <c:v>32.34756097560976</c:v>
                </c:pt>
                <c:pt idx="745">
                  <c:v>38.048780487804883</c:v>
                </c:pt>
                <c:pt idx="746">
                  <c:v>44.878048780487809</c:v>
                </c:pt>
                <c:pt idx="747">
                  <c:v>46.524390243902445</c:v>
                </c:pt>
                <c:pt idx="748">
                  <c:v>48.750000000000007</c:v>
                </c:pt>
                <c:pt idx="749">
                  <c:v>55.335365853658544</c:v>
                </c:pt>
                <c:pt idx="750">
                  <c:v>59.451219512195124</c:v>
                </c:pt>
                <c:pt idx="751">
                  <c:v>62.469512195121958</c:v>
                </c:pt>
                <c:pt idx="752">
                  <c:v>69.695121951219519</c:v>
                </c:pt>
                <c:pt idx="753">
                  <c:v>70.762195121951223</c:v>
                </c:pt>
                <c:pt idx="754">
                  <c:v>77.530487804878049</c:v>
                </c:pt>
                <c:pt idx="755">
                  <c:v>88.323170731707322</c:v>
                </c:pt>
                <c:pt idx="756">
                  <c:v>100.73170731707317</c:v>
                </c:pt>
                <c:pt idx="757">
                  <c:v>113.26219512195122</c:v>
                </c:pt>
                <c:pt idx="758">
                  <c:v>112.40853658536587</c:v>
                </c:pt>
                <c:pt idx="759">
                  <c:v>94.66463414634147</c:v>
                </c:pt>
                <c:pt idx="760">
                  <c:v>112.95731707317074</c:v>
                </c:pt>
                <c:pt idx="761">
                  <c:v>38.658536585365859</c:v>
                </c:pt>
                <c:pt idx="762">
                  <c:v>-35.975609756097562</c:v>
                </c:pt>
                <c:pt idx="763">
                  <c:v>-88.201219512195124</c:v>
                </c:pt>
                <c:pt idx="764">
                  <c:v>-134.42073170731709</c:v>
                </c:pt>
                <c:pt idx="765">
                  <c:v>-178.65853658536588</c:v>
                </c:pt>
                <c:pt idx="766">
                  <c:v>-206.03658536585368</c:v>
                </c:pt>
                <c:pt idx="767">
                  <c:v>-212.80487804878049</c:v>
                </c:pt>
                <c:pt idx="768">
                  <c:v>-209.60365853658539</c:v>
                </c:pt>
                <c:pt idx="769">
                  <c:v>-208.96341463414635</c:v>
                </c:pt>
                <c:pt idx="770">
                  <c:v>-199.72560975609758</c:v>
                </c:pt>
                <c:pt idx="771">
                  <c:v>-144.14634146341464</c:v>
                </c:pt>
                <c:pt idx="772">
                  <c:v>-51.890243902439032</c:v>
                </c:pt>
                <c:pt idx="773">
                  <c:v>30.426829268292686</c:v>
                </c:pt>
                <c:pt idx="774">
                  <c:v>88.536585365853668</c:v>
                </c:pt>
                <c:pt idx="775">
                  <c:v>67.774390243902445</c:v>
                </c:pt>
                <c:pt idx="776">
                  <c:v>92.591463414634148</c:v>
                </c:pt>
                <c:pt idx="777">
                  <c:v>66.25</c:v>
                </c:pt>
                <c:pt idx="778">
                  <c:v>51.951219512195124</c:v>
                </c:pt>
                <c:pt idx="779">
                  <c:v>42.560975609756099</c:v>
                </c:pt>
                <c:pt idx="780">
                  <c:v>36.768292682926834</c:v>
                </c:pt>
                <c:pt idx="781">
                  <c:v>35.304878048780488</c:v>
                </c:pt>
                <c:pt idx="782">
                  <c:v>30.182926829268297</c:v>
                </c:pt>
                <c:pt idx="783">
                  <c:v>26.920731707317074</c:v>
                </c:pt>
                <c:pt idx="784">
                  <c:v>28.902439024390247</c:v>
                </c:pt>
                <c:pt idx="785">
                  <c:v>32.378048780487809</c:v>
                </c:pt>
                <c:pt idx="786">
                  <c:v>25.000000000000004</c:v>
                </c:pt>
                <c:pt idx="787">
                  <c:v>21.79878048780488</c:v>
                </c:pt>
                <c:pt idx="788">
                  <c:v>25.091463414634148</c:v>
                </c:pt>
                <c:pt idx="789">
                  <c:v>35.487804878048784</c:v>
                </c:pt>
                <c:pt idx="790">
                  <c:v>48.323170731707322</c:v>
                </c:pt>
                <c:pt idx="791">
                  <c:v>58.231707317073173</c:v>
                </c:pt>
                <c:pt idx="792">
                  <c:v>65.945121951219519</c:v>
                </c:pt>
                <c:pt idx="793">
                  <c:v>75.701219512195124</c:v>
                </c:pt>
                <c:pt idx="794">
                  <c:v>78.597560975609767</c:v>
                </c:pt>
                <c:pt idx="795">
                  <c:v>82.774390243902445</c:v>
                </c:pt>
                <c:pt idx="796">
                  <c:v>89.115853658536594</c:v>
                </c:pt>
                <c:pt idx="797">
                  <c:v>97.987804878048792</c:v>
                </c:pt>
                <c:pt idx="798">
                  <c:v>112.89634146341464</c:v>
                </c:pt>
                <c:pt idx="799">
                  <c:v>114.48170731707319</c:v>
                </c:pt>
                <c:pt idx="800">
                  <c:v>91.097560975609767</c:v>
                </c:pt>
                <c:pt idx="801">
                  <c:v>130.73170731707319</c:v>
                </c:pt>
                <c:pt idx="802">
                  <c:v>52.500000000000007</c:v>
                </c:pt>
                <c:pt idx="803">
                  <c:v>-22.987804878048781</c:v>
                </c:pt>
                <c:pt idx="804">
                  <c:v>-81.676829268292693</c:v>
                </c:pt>
                <c:pt idx="805">
                  <c:v>-138.53658536585368</c:v>
                </c:pt>
                <c:pt idx="806">
                  <c:v>-180.03048780487808</c:v>
                </c:pt>
                <c:pt idx="807">
                  <c:v>-204.81707317073173</c:v>
                </c:pt>
                <c:pt idx="808">
                  <c:v>-217.7439024390244</c:v>
                </c:pt>
                <c:pt idx="809">
                  <c:v>-215.67073170731709</c:v>
                </c:pt>
                <c:pt idx="810">
                  <c:v>-213.17073170731709</c:v>
                </c:pt>
                <c:pt idx="811">
                  <c:v>-211.82926829268294</c:v>
                </c:pt>
                <c:pt idx="812">
                  <c:v>-171.3719512195122</c:v>
                </c:pt>
                <c:pt idx="813">
                  <c:v>-82.591463414634148</c:v>
                </c:pt>
                <c:pt idx="814">
                  <c:v>17.865853658536587</c:v>
                </c:pt>
                <c:pt idx="815">
                  <c:v>99.695121951219519</c:v>
                </c:pt>
                <c:pt idx="816">
                  <c:v>82.134146341463421</c:v>
                </c:pt>
                <c:pt idx="817">
                  <c:v>103.75000000000001</c:v>
                </c:pt>
                <c:pt idx="818">
                  <c:v>66.402439024390247</c:v>
                </c:pt>
                <c:pt idx="819">
                  <c:v>59.054878048780495</c:v>
                </c:pt>
                <c:pt idx="820">
                  <c:v>55.884146341463421</c:v>
                </c:pt>
                <c:pt idx="821">
                  <c:v>50.152439024390247</c:v>
                </c:pt>
                <c:pt idx="822">
                  <c:v>44.298780487804883</c:v>
                </c:pt>
                <c:pt idx="823">
                  <c:v>35.060975609756099</c:v>
                </c:pt>
                <c:pt idx="824">
                  <c:v>38.109756097560982</c:v>
                </c:pt>
                <c:pt idx="825">
                  <c:v>42.774390243902445</c:v>
                </c:pt>
                <c:pt idx="826">
                  <c:v>33.109756097560975</c:v>
                </c:pt>
                <c:pt idx="827">
                  <c:v>31.493902439024392</c:v>
                </c:pt>
                <c:pt idx="828">
                  <c:v>27.652439024390247</c:v>
                </c:pt>
                <c:pt idx="829">
                  <c:v>25.823170731707318</c:v>
                </c:pt>
                <c:pt idx="830">
                  <c:v>28.506097560975611</c:v>
                </c:pt>
                <c:pt idx="831">
                  <c:v>35.426829268292686</c:v>
                </c:pt>
                <c:pt idx="832">
                  <c:v>44.66463414634147</c:v>
                </c:pt>
                <c:pt idx="833">
                  <c:v>57.804878048780495</c:v>
                </c:pt>
                <c:pt idx="834">
                  <c:v>66.646341463414643</c:v>
                </c:pt>
                <c:pt idx="835">
                  <c:v>71.189024390243915</c:v>
                </c:pt>
                <c:pt idx="836">
                  <c:v>80.426829268292693</c:v>
                </c:pt>
                <c:pt idx="837">
                  <c:v>92.926829268292693</c:v>
                </c:pt>
                <c:pt idx="838">
                  <c:v>109.45121951219514</c:v>
                </c:pt>
                <c:pt idx="839">
                  <c:v>121.37195121951221</c:v>
                </c:pt>
                <c:pt idx="840">
                  <c:v>108.71951219512196</c:v>
                </c:pt>
                <c:pt idx="841">
                  <c:v>110.51829268292684</c:v>
                </c:pt>
                <c:pt idx="842">
                  <c:v>81.189024390243915</c:v>
                </c:pt>
                <c:pt idx="843">
                  <c:v>9.8170731707317085</c:v>
                </c:pt>
                <c:pt idx="844">
                  <c:v>-56.768292682926834</c:v>
                </c:pt>
                <c:pt idx="845">
                  <c:v>-116.52439024390245</c:v>
                </c:pt>
                <c:pt idx="846">
                  <c:v>-157.16463414634148</c:v>
                </c:pt>
                <c:pt idx="847">
                  <c:v>-189.63414634146343</c:v>
                </c:pt>
                <c:pt idx="848">
                  <c:v>-214.20731707317074</c:v>
                </c:pt>
                <c:pt idx="849">
                  <c:v>-217.86585365853659</c:v>
                </c:pt>
                <c:pt idx="850">
                  <c:v>-217.01219512195124</c:v>
                </c:pt>
                <c:pt idx="851">
                  <c:v>-207.01219512195124</c:v>
                </c:pt>
                <c:pt idx="852">
                  <c:v>-169.39024390243904</c:v>
                </c:pt>
                <c:pt idx="853">
                  <c:v>-75.213414634146346</c:v>
                </c:pt>
                <c:pt idx="854">
                  <c:v>11.981707317073171</c:v>
                </c:pt>
                <c:pt idx="855">
                  <c:v>85.030487804878049</c:v>
                </c:pt>
                <c:pt idx="856">
                  <c:v>102.34756097560977</c:v>
                </c:pt>
                <c:pt idx="857">
                  <c:v>85.182926829268297</c:v>
                </c:pt>
                <c:pt idx="858">
                  <c:v>78.475609756097569</c:v>
                </c:pt>
                <c:pt idx="859">
                  <c:v>57.682926829268297</c:v>
                </c:pt>
                <c:pt idx="860">
                  <c:v>53.56707317073171</c:v>
                </c:pt>
                <c:pt idx="861">
                  <c:v>49.207317073170735</c:v>
                </c:pt>
                <c:pt idx="862">
                  <c:v>47.256097560975611</c:v>
                </c:pt>
                <c:pt idx="863">
                  <c:v>41.250000000000007</c:v>
                </c:pt>
                <c:pt idx="864">
                  <c:v>36.219512195121958</c:v>
                </c:pt>
                <c:pt idx="865">
                  <c:v>43.079268292682933</c:v>
                </c:pt>
                <c:pt idx="866">
                  <c:v>41.890243902439025</c:v>
                </c:pt>
                <c:pt idx="867">
                  <c:v>34.024390243902445</c:v>
                </c:pt>
                <c:pt idx="868">
                  <c:v>29.786585365853661</c:v>
                </c:pt>
                <c:pt idx="869">
                  <c:v>25.823170731707318</c:v>
                </c:pt>
                <c:pt idx="870">
                  <c:v>26.219512195121954</c:v>
                </c:pt>
                <c:pt idx="871">
                  <c:v>31.951219512195124</c:v>
                </c:pt>
                <c:pt idx="872">
                  <c:v>40.518292682926834</c:v>
                </c:pt>
                <c:pt idx="873">
                  <c:v>53.353658536585371</c:v>
                </c:pt>
                <c:pt idx="874">
                  <c:v>64.085365853658544</c:v>
                </c:pt>
                <c:pt idx="875">
                  <c:v>72.682926829268297</c:v>
                </c:pt>
                <c:pt idx="876">
                  <c:v>85.030487804878049</c:v>
                </c:pt>
                <c:pt idx="877">
                  <c:v>99.512195121951223</c:v>
                </c:pt>
                <c:pt idx="878">
                  <c:v>115.67073170731709</c:v>
                </c:pt>
                <c:pt idx="879">
                  <c:v>136.06707317073173</c:v>
                </c:pt>
                <c:pt idx="880">
                  <c:v>126.12804878048782</c:v>
                </c:pt>
                <c:pt idx="881">
                  <c:v>118.35365853658537</c:v>
                </c:pt>
                <c:pt idx="882">
                  <c:v>84.359756097560989</c:v>
                </c:pt>
                <c:pt idx="883">
                  <c:v>6.036585365853659</c:v>
                </c:pt>
                <c:pt idx="884">
                  <c:v>-52.378048780487809</c:v>
                </c:pt>
                <c:pt idx="885">
                  <c:v>-112.77439024390245</c:v>
                </c:pt>
                <c:pt idx="886">
                  <c:v>-165.00000000000003</c:v>
                </c:pt>
                <c:pt idx="887">
                  <c:v>-199.87804878048783</c:v>
                </c:pt>
                <c:pt idx="888">
                  <c:v>-216.34146341463418</c:v>
                </c:pt>
                <c:pt idx="889">
                  <c:v>-214.75609756097563</c:v>
                </c:pt>
                <c:pt idx="890">
                  <c:v>-218.17073170731709</c:v>
                </c:pt>
                <c:pt idx="891">
                  <c:v>-235.27439024390245</c:v>
                </c:pt>
                <c:pt idx="892">
                  <c:v>-213.23170731707319</c:v>
                </c:pt>
                <c:pt idx="893">
                  <c:v>-121.4329268292683</c:v>
                </c:pt>
                <c:pt idx="894">
                  <c:v>-2.774390243902439</c:v>
                </c:pt>
                <c:pt idx="895">
                  <c:v>100.39634146341464</c:v>
                </c:pt>
                <c:pt idx="896">
                  <c:v>114.54268292682927</c:v>
                </c:pt>
                <c:pt idx="897">
                  <c:v>100.42682926829269</c:v>
                </c:pt>
                <c:pt idx="898">
                  <c:v>97.957317073170742</c:v>
                </c:pt>
                <c:pt idx="899">
                  <c:v>60.548780487804883</c:v>
                </c:pt>
                <c:pt idx="900">
                  <c:v>46.981707317073173</c:v>
                </c:pt>
                <c:pt idx="901">
                  <c:v>40.670731707317074</c:v>
                </c:pt>
                <c:pt idx="902">
                  <c:v>36.707317073170735</c:v>
                </c:pt>
                <c:pt idx="903">
                  <c:v>29.969512195121954</c:v>
                </c:pt>
                <c:pt idx="904">
                  <c:v>22.408536585365855</c:v>
                </c:pt>
                <c:pt idx="905">
                  <c:v>29.26829268292683</c:v>
                </c:pt>
                <c:pt idx="906">
                  <c:v>37.835365853658537</c:v>
                </c:pt>
                <c:pt idx="907">
                  <c:v>41.250000000000007</c:v>
                </c:pt>
                <c:pt idx="908">
                  <c:v>34.573170731707322</c:v>
                </c:pt>
                <c:pt idx="909">
                  <c:v>29.207317073170735</c:v>
                </c:pt>
                <c:pt idx="910">
                  <c:v>30.731707317073173</c:v>
                </c:pt>
                <c:pt idx="911">
                  <c:v>37.439024390243908</c:v>
                </c:pt>
                <c:pt idx="912">
                  <c:v>46.890243902439032</c:v>
                </c:pt>
                <c:pt idx="913">
                  <c:v>58.993902439024396</c:v>
                </c:pt>
                <c:pt idx="914">
                  <c:v>66.25</c:v>
                </c:pt>
                <c:pt idx="915">
                  <c:v>72.16463414634147</c:v>
                </c:pt>
                <c:pt idx="916">
                  <c:v>75.457317073170742</c:v>
                </c:pt>
                <c:pt idx="917">
                  <c:v>82.225609756097569</c:v>
                </c:pt>
                <c:pt idx="918">
                  <c:v>92.469512195121965</c:v>
                </c:pt>
                <c:pt idx="919">
                  <c:v>106.06707317073172</c:v>
                </c:pt>
                <c:pt idx="920">
                  <c:v>116.92073170731709</c:v>
                </c:pt>
                <c:pt idx="921">
                  <c:v>118.47560975609757</c:v>
                </c:pt>
                <c:pt idx="922">
                  <c:v>101.70731707317074</c:v>
                </c:pt>
                <c:pt idx="923">
                  <c:v>107.7439024390244</c:v>
                </c:pt>
                <c:pt idx="924">
                  <c:v>28.993902439024392</c:v>
                </c:pt>
                <c:pt idx="925">
                  <c:v>-44.268292682926834</c:v>
                </c:pt>
                <c:pt idx="926">
                  <c:v>-105.48780487804879</c:v>
                </c:pt>
                <c:pt idx="927">
                  <c:v>-153.56707317073173</c:v>
                </c:pt>
                <c:pt idx="928">
                  <c:v>-187.56097560975613</c:v>
                </c:pt>
                <c:pt idx="929">
                  <c:v>-207.56097560975613</c:v>
                </c:pt>
                <c:pt idx="930">
                  <c:v>-212.40853658536588</c:v>
                </c:pt>
                <c:pt idx="931">
                  <c:v>-214.17682926829269</c:v>
                </c:pt>
                <c:pt idx="932">
                  <c:v>-223.14024390243904</c:v>
                </c:pt>
                <c:pt idx="933">
                  <c:v>-215.39634146341464</c:v>
                </c:pt>
                <c:pt idx="934">
                  <c:v>-141.89024390243904</c:v>
                </c:pt>
                <c:pt idx="935">
                  <c:v>-30.609756097560979</c:v>
                </c:pt>
                <c:pt idx="936">
                  <c:v>79.054878048780495</c:v>
                </c:pt>
                <c:pt idx="937">
                  <c:v>126.79878048780489</c:v>
                </c:pt>
                <c:pt idx="938">
                  <c:v>105.94512195121952</c:v>
                </c:pt>
                <c:pt idx="939">
                  <c:v>100.60975609756099</c:v>
                </c:pt>
                <c:pt idx="940">
                  <c:v>64.237804878048792</c:v>
                </c:pt>
                <c:pt idx="941">
                  <c:v>62.34756097560976</c:v>
                </c:pt>
                <c:pt idx="942">
                  <c:v>53.689024390243908</c:v>
                </c:pt>
                <c:pt idx="943">
                  <c:v>42.987804878048784</c:v>
                </c:pt>
                <c:pt idx="944">
                  <c:v>36.06707317073171</c:v>
                </c:pt>
                <c:pt idx="945">
                  <c:v>35.091463414634148</c:v>
                </c:pt>
                <c:pt idx="946">
                  <c:v>40.91463414634147</c:v>
                </c:pt>
                <c:pt idx="947">
                  <c:v>43.658536585365859</c:v>
                </c:pt>
                <c:pt idx="948">
                  <c:v>37.134146341463421</c:v>
                </c:pt>
                <c:pt idx="949">
                  <c:v>31.493902439024392</c:v>
                </c:pt>
                <c:pt idx="950">
                  <c:v>30.884146341463417</c:v>
                </c:pt>
                <c:pt idx="951">
                  <c:v>36.493902439024396</c:v>
                </c:pt>
                <c:pt idx="952">
                  <c:v>44.115853658536587</c:v>
                </c:pt>
                <c:pt idx="953">
                  <c:v>46.890243902439032</c:v>
                </c:pt>
                <c:pt idx="954">
                  <c:v>51.615853658536587</c:v>
                </c:pt>
                <c:pt idx="955">
                  <c:v>61.128048780487809</c:v>
                </c:pt>
                <c:pt idx="956">
                  <c:v>68.140243902439025</c:v>
                </c:pt>
                <c:pt idx="957">
                  <c:v>74.237804878048792</c:v>
                </c:pt>
                <c:pt idx="958">
                  <c:v>85.152439024390247</c:v>
                </c:pt>
                <c:pt idx="959">
                  <c:v>98.963414634146346</c:v>
                </c:pt>
                <c:pt idx="960">
                  <c:v>118.35365853658537</c:v>
                </c:pt>
                <c:pt idx="961">
                  <c:v>126.28048780487806</c:v>
                </c:pt>
                <c:pt idx="962">
                  <c:v>90.518292682926841</c:v>
                </c:pt>
                <c:pt idx="963">
                  <c:v>123.84146341463416</c:v>
                </c:pt>
                <c:pt idx="964">
                  <c:v>66.768292682926841</c:v>
                </c:pt>
                <c:pt idx="965">
                  <c:v>-22.591463414634148</c:v>
                </c:pt>
                <c:pt idx="966">
                  <c:v>-75.487804878048792</c:v>
                </c:pt>
                <c:pt idx="967">
                  <c:v>-137.83536585365854</c:v>
                </c:pt>
                <c:pt idx="968">
                  <c:v>-176.73780487804879</c:v>
                </c:pt>
                <c:pt idx="969">
                  <c:v>-203.96341463414635</c:v>
                </c:pt>
                <c:pt idx="970">
                  <c:v>-217.37804878048783</c:v>
                </c:pt>
                <c:pt idx="971">
                  <c:v>-219.20731707317074</c:v>
                </c:pt>
                <c:pt idx="972">
                  <c:v>-220.97560975609758</c:v>
                </c:pt>
                <c:pt idx="973">
                  <c:v>-219.05487804878049</c:v>
                </c:pt>
                <c:pt idx="974">
                  <c:v>-178.65853658536588</c:v>
                </c:pt>
                <c:pt idx="975">
                  <c:v>-75.457317073170742</c:v>
                </c:pt>
                <c:pt idx="976">
                  <c:v>35.365853658536587</c:v>
                </c:pt>
                <c:pt idx="977">
                  <c:v>122.28658536585367</c:v>
                </c:pt>
                <c:pt idx="978">
                  <c:v>31.554878048780491</c:v>
                </c:pt>
                <c:pt idx="979">
                  <c:v>96.036585365853668</c:v>
                </c:pt>
                <c:pt idx="980">
                  <c:v>73.567073170731717</c:v>
                </c:pt>
                <c:pt idx="981">
                  <c:v>56.524390243902445</c:v>
                </c:pt>
                <c:pt idx="982">
                  <c:v>48.048780487804883</c:v>
                </c:pt>
                <c:pt idx="983">
                  <c:v>39.359756097560982</c:v>
                </c:pt>
                <c:pt idx="984">
                  <c:v>30.975609756097565</c:v>
                </c:pt>
                <c:pt idx="985">
                  <c:v>23.628048780487806</c:v>
                </c:pt>
                <c:pt idx="986">
                  <c:v>24.420731707317074</c:v>
                </c:pt>
                <c:pt idx="987">
                  <c:v>34.298780487804883</c:v>
                </c:pt>
                <c:pt idx="988">
                  <c:v>45.853658536585371</c:v>
                </c:pt>
                <c:pt idx="989">
                  <c:v>42.408536585365859</c:v>
                </c:pt>
                <c:pt idx="990">
                  <c:v>35.975609756097562</c:v>
                </c:pt>
                <c:pt idx="991">
                  <c:v>36.615853658536587</c:v>
                </c:pt>
                <c:pt idx="992">
                  <c:v>38.262195121951223</c:v>
                </c:pt>
                <c:pt idx="993">
                  <c:v>42.469512195121958</c:v>
                </c:pt>
                <c:pt idx="994">
                  <c:v>48.963414634146346</c:v>
                </c:pt>
                <c:pt idx="995">
                  <c:v>57.34756097560976</c:v>
                </c:pt>
                <c:pt idx="996">
                  <c:v>68.658536585365866</c:v>
                </c:pt>
                <c:pt idx="997">
                  <c:v>76.676829268292693</c:v>
                </c:pt>
                <c:pt idx="998">
                  <c:v>86.310975609756099</c:v>
                </c:pt>
                <c:pt idx="999">
                  <c:v>98.932926829268297</c:v>
                </c:pt>
                <c:pt idx="1000">
                  <c:v>114.20731707317074</c:v>
                </c:pt>
                <c:pt idx="1001">
                  <c:v>125.27439024390245</c:v>
                </c:pt>
                <c:pt idx="1002">
                  <c:v>120.33536585365854</c:v>
                </c:pt>
                <c:pt idx="1003">
                  <c:v>82.682926829268297</c:v>
                </c:pt>
                <c:pt idx="1004">
                  <c:v>112.43902439024392</c:v>
                </c:pt>
                <c:pt idx="1005">
                  <c:v>30.853658536585368</c:v>
                </c:pt>
                <c:pt idx="1006">
                  <c:v>-47.957317073170735</c:v>
                </c:pt>
                <c:pt idx="1007">
                  <c:v>-100.51829268292684</c:v>
                </c:pt>
                <c:pt idx="1008">
                  <c:v>-141.40243902439025</c:v>
                </c:pt>
                <c:pt idx="1009">
                  <c:v>-182.71341463414635</c:v>
                </c:pt>
                <c:pt idx="1010">
                  <c:v>-205.85365853658539</c:v>
                </c:pt>
                <c:pt idx="1011">
                  <c:v>-217.65243902439028</c:v>
                </c:pt>
                <c:pt idx="1012">
                  <c:v>-221.98170731707319</c:v>
                </c:pt>
                <c:pt idx="1013">
                  <c:v>-222.71341463414637</c:v>
                </c:pt>
                <c:pt idx="1014">
                  <c:v>-208.35365853658539</c:v>
                </c:pt>
                <c:pt idx="1015">
                  <c:v>-129.57317073170734</c:v>
                </c:pt>
                <c:pt idx="1016">
                  <c:v>-29.451219512195124</c:v>
                </c:pt>
                <c:pt idx="1017">
                  <c:v>70.701219512195124</c:v>
                </c:pt>
                <c:pt idx="1018">
                  <c:v>126.76829268292684</c:v>
                </c:pt>
                <c:pt idx="1019">
                  <c:v>83.689024390243915</c:v>
                </c:pt>
                <c:pt idx="1020">
                  <c:v>99.908536585365866</c:v>
                </c:pt>
                <c:pt idx="1021">
                  <c:v>71.189024390243915</c:v>
                </c:pt>
                <c:pt idx="1022">
                  <c:v>61.280487804878057</c:v>
                </c:pt>
                <c:pt idx="1023">
                  <c:v>45.823170731707322</c:v>
                </c:pt>
                <c:pt idx="1024">
                  <c:v>38.780487804878049</c:v>
                </c:pt>
                <c:pt idx="1025">
                  <c:v>37.560975609756099</c:v>
                </c:pt>
                <c:pt idx="1026">
                  <c:v>33.353658536585371</c:v>
                </c:pt>
                <c:pt idx="1027">
                  <c:v>32.073170731707322</c:v>
                </c:pt>
                <c:pt idx="1028">
                  <c:v>32.926829268292686</c:v>
                </c:pt>
                <c:pt idx="1029">
                  <c:v>32.103658536585371</c:v>
                </c:pt>
                <c:pt idx="1030">
                  <c:v>28.750000000000004</c:v>
                </c:pt>
                <c:pt idx="1031">
                  <c:v>29.26829268292683</c:v>
                </c:pt>
                <c:pt idx="1032">
                  <c:v>36.09756097560976</c:v>
                </c:pt>
                <c:pt idx="1033">
                  <c:v>43.902439024390247</c:v>
                </c:pt>
                <c:pt idx="1034">
                  <c:v>52.560975609756099</c:v>
                </c:pt>
                <c:pt idx="1035">
                  <c:v>63.079268292682933</c:v>
                </c:pt>
                <c:pt idx="1036">
                  <c:v>70.640243902439025</c:v>
                </c:pt>
                <c:pt idx="1037">
                  <c:v>74.908536585365866</c:v>
                </c:pt>
                <c:pt idx="1038">
                  <c:v>83.018292682926841</c:v>
                </c:pt>
                <c:pt idx="1039">
                  <c:v>90.609756097560989</c:v>
                </c:pt>
                <c:pt idx="1040">
                  <c:v>108.9939024390244</c:v>
                </c:pt>
                <c:pt idx="1041">
                  <c:v>133.23170731707319</c:v>
                </c:pt>
                <c:pt idx="1042">
                  <c:v>142.98780487804879</c:v>
                </c:pt>
                <c:pt idx="1043">
                  <c:v>90.152439024390247</c:v>
                </c:pt>
                <c:pt idx="1044">
                  <c:v>131.4939024390244</c:v>
                </c:pt>
                <c:pt idx="1045">
                  <c:v>45.762195121951223</c:v>
                </c:pt>
                <c:pt idx="1046">
                  <c:v>-34.024390243902445</c:v>
                </c:pt>
                <c:pt idx="1047">
                  <c:v>-91.280487804878064</c:v>
                </c:pt>
                <c:pt idx="1048">
                  <c:v>-147.16463414634148</c:v>
                </c:pt>
                <c:pt idx="1049">
                  <c:v>-189.48170731707319</c:v>
                </c:pt>
                <c:pt idx="1050">
                  <c:v>-219.42073170731709</c:v>
                </c:pt>
                <c:pt idx="1051">
                  <c:v>-231.28048780487808</c:v>
                </c:pt>
                <c:pt idx="1052">
                  <c:v>-231.12804878048783</c:v>
                </c:pt>
                <c:pt idx="1053">
                  <c:v>-225.91463414634148</c:v>
                </c:pt>
                <c:pt idx="1054">
                  <c:v>-208.9329268292683</c:v>
                </c:pt>
                <c:pt idx="1055">
                  <c:v>-123.9939024390244</c:v>
                </c:pt>
                <c:pt idx="1056">
                  <c:v>-8.6890243902439028</c:v>
                </c:pt>
                <c:pt idx="1057">
                  <c:v>87.896341463414643</c:v>
                </c:pt>
                <c:pt idx="1058">
                  <c:v>143.78048780487805</c:v>
                </c:pt>
                <c:pt idx="1059">
                  <c:v>102.95731707317074</c:v>
                </c:pt>
                <c:pt idx="1060">
                  <c:v>101.70731707317074</c:v>
                </c:pt>
                <c:pt idx="1061">
                  <c:v>64.054878048780495</c:v>
                </c:pt>
                <c:pt idx="1062">
                  <c:v>56.707317073170735</c:v>
                </c:pt>
                <c:pt idx="1063">
                  <c:v>46.463414634146346</c:v>
                </c:pt>
                <c:pt idx="1064">
                  <c:v>36.006097560975611</c:v>
                </c:pt>
                <c:pt idx="1065">
                  <c:v>33.140243902439025</c:v>
                </c:pt>
                <c:pt idx="1066">
                  <c:v>27.195121951219516</c:v>
                </c:pt>
                <c:pt idx="1067">
                  <c:v>26.951219512195124</c:v>
                </c:pt>
                <c:pt idx="1068">
                  <c:v>30.51829268292683</c:v>
                </c:pt>
                <c:pt idx="1069">
                  <c:v>29.024390243902442</c:v>
                </c:pt>
                <c:pt idx="1070">
                  <c:v>22.743902439024392</c:v>
                </c:pt>
                <c:pt idx="1071">
                  <c:v>28.993902439024392</c:v>
                </c:pt>
                <c:pt idx="1072">
                  <c:v>36.341463414634148</c:v>
                </c:pt>
                <c:pt idx="1073">
                  <c:v>44.84756097560976</c:v>
                </c:pt>
                <c:pt idx="1074">
                  <c:v>50.000000000000007</c:v>
                </c:pt>
                <c:pt idx="1075">
                  <c:v>54.634146341463421</c:v>
                </c:pt>
                <c:pt idx="1076">
                  <c:v>62.621951219512198</c:v>
                </c:pt>
                <c:pt idx="1077">
                  <c:v>73.506097560975618</c:v>
                </c:pt>
                <c:pt idx="1078">
                  <c:v>80.121951219512198</c:v>
                </c:pt>
                <c:pt idx="1079">
                  <c:v>89.359756097560989</c:v>
                </c:pt>
                <c:pt idx="1080">
                  <c:v>100.48780487804879</c:v>
                </c:pt>
                <c:pt idx="1081">
                  <c:v>114.11585365853659</c:v>
                </c:pt>
                <c:pt idx="1082">
                  <c:v>122.40853658536587</c:v>
                </c:pt>
                <c:pt idx="1083">
                  <c:v>96.646341463414643</c:v>
                </c:pt>
                <c:pt idx="1084">
                  <c:v>124.63414634146342</c:v>
                </c:pt>
                <c:pt idx="1085">
                  <c:v>63.993902439024396</c:v>
                </c:pt>
                <c:pt idx="1086">
                  <c:v>-8.3536585365853657</c:v>
                </c:pt>
                <c:pt idx="1087">
                  <c:v>-68.41463414634147</c:v>
                </c:pt>
                <c:pt idx="1088">
                  <c:v>-124.90853658536587</c:v>
                </c:pt>
                <c:pt idx="1089">
                  <c:v>-161.70731707317074</c:v>
                </c:pt>
                <c:pt idx="1090">
                  <c:v>-191.25000000000003</c:v>
                </c:pt>
                <c:pt idx="1091">
                  <c:v>-204.48170731707319</c:v>
                </c:pt>
                <c:pt idx="1092">
                  <c:v>-198.47560975609758</c:v>
                </c:pt>
                <c:pt idx="1093">
                  <c:v>-198.71951219512198</c:v>
                </c:pt>
                <c:pt idx="1094">
                  <c:v>-200.97560975609758</c:v>
                </c:pt>
                <c:pt idx="1095">
                  <c:v>-173.8719512195122</c:v>
                </c:pt>
                <c:pt idx="1096">
                  <c:v>-79.969512195121965</c:v>
                </c:pt>
                <c:pt idx="1097">
                  <c:v>22.530487804878049</c:v>
                </c:pt>
                <c:pt idx="1098">
                  <c:v>110.06097560975611</c:v>
                </c:pt>
                <c:pt idx="1099">
                  <c:v>86.585365853658544</c:v>
                </c:pt>
                <c:pt idx="1100">
                  <c:v>94.481707317073173</c:v>
                </c:pt>
                <c:pt idx="1101">
                  <c:v>56.524390243902445</c:v>
                </c:pt>
                <c:pt idx="1102">
                  <c:v>52.134146341463421</c:v>
                </c:pt>
                <c:pt idx="1103">
                  <c:v>55.182926829268297</c:v>
                </c:pt>
                <c:pt idx="1104">
                  <c:v>48.140243902439032</c:v>
                </c:pt>
                <c:pt idx="1105">
                  <c:v>42.926829268292686</c:v>
                </c:pt>
                <c:pt idx="1106">
                  <c:v>36.341463414634148</c:v>
                </c:pt>
                <c:pt idx="1107">
                  <c:v>36.341463414634148</c:v>
                </c:pt>
                <c:pt idx="1108">
                  <c:v>35.335365853658537</c:v>
                </c:pt>
                <c:pt idx="1109">
                  <c:v>27.103658536585368</c:v>
                </c:pt>
                <c:pt idx="1110">
                  <c:v>24.115853658536587</c:v>
                </c:pt>
                <c:pt idx="1111">
                  <c:v>30.914634146341466</c:v>
                </c:pt>
                <c:pt idx="1112">
                  <c:v>33.658536585365859</c:v>
                </c:pt>
                <c:pt idx="1113">
                  <c:v>36.25</c:v>
                </c:pt>
                <c:pt idx="1114">
                  <c:v>41.524390243902445</c:v>
                </c:pt>
                <c:pt idx="1115">
                  <c:v>47.713414634146346</c:v>
                </c:pt>
                <c:pt idx="1116">
                  <c:v>57.256097560975611</c:v>
                </c:pt>
                <c:pt idx="1117">
                  <c:v>65.640243902439025</c:v>
                </c:pt>
                <c:pt idx="1118">
                  <c:v>73.506097560975618</c:v>
                </c:pt>
                <c:pt idx="1119">
                  <c:v>85.091463414634148</c:v>
                </c:pt>
                <c:pt idx="1120">
                  <c:v>100.2439024390244</c:v>
                </c:pt>
                <c:pt idx="1121">
                  <c:v>113.9939024390244</c:v>
                </c:pt>
                <c:pt idx="1122">
                  <c:v>122.56097560975611</c:v>
                </c:pt>
                <c:pt idx="1123">
                  <c:v>112.43902439024392</c:v>
                </c:pt>
                <c:pt idx="1124">
                  <c:v>107.04268292682927</c:v>
                </c:pt>
                <c:pt idx="1125">
                  <c:v>88.993902439024396</c:v>
                </c:pt>
                <c:pt idx="1126">
                  <c:v>12.987804878048781</c:v>
                </c:pt>
                <c:pt idx="1127">
                  <c:v>-50.457317073170735</c:v>
                </c:pt>
                <c:pt idx="1128">
                  <c:v>-119.93902439024392</c:v>
                </c:pt>
                <c:pt idx="1129">
                  <c:v>-162.86585365853659</c:v>
                </c:pt>
                <c:pt idx="1130">
                  <c:v>-197.34756097560978</c:v>
                </c:pt>
                <c:pt idx="1131">
                  <c:v>-219.78658536585368</c:v>
                </c:pt>
                <c:pt idx="1132">
                  <c:v>-222.83536585365854</c:v>
                </c:pt>
                <c:pt idx="1133">
                  <c:v>-220.85365853658539</c:v>
                </c:pt>
                <c:pt idx="1134">
                  <c:v>-223.78048780487808</c:v>
                </c:pt>
                <c:pt idx="1135">
                  <c:v>-201.98170731707319</c:v>
                </c:pt>
                <c:pt idx="1136">
                  <c:v>-101.85975609756099</c:v>
                </c:pt>
                <c:pt idx="1137">
                  <c:v>13.475609756097562</c:v>
                </c:pt>
                <c:pt idx="1138">
                  <c:v>103.26219512195122</c:v>
                </c:pt>
                <c:pt idx="1139">
                  <c:v>107.83536585365854</c:v>
                </c:pt>
                <c:pt idx="1140">
                  <c:v>95.213414634146346</c:v>
                </c:pt>
                <c:pt idx="1141">
                  <c:v>102.25609756097562</c:v>
                </c:pt>
                <c:pt idx="1142">
                  <c:v>64.756097560975618</c:v>
                </c:pt>
                <c:pt idx="1143">
                  <c:v>48.109756097560982</c:v>
                </c:pt>
                <c:pt idx="1144">
                  <c:v>42.256097560975611</c:v>
                </c:pt>
                <c:pt idx="1145">
                  <c:v>35.457317073170735</c:v>
                </c:pt>
                <c:pt idx="1146">
                  <c:v>31.402439024390247</c:v>
                </c:pt>
                <c:pt idx="1147">
                  <c:v>26.737804878048784</c:v>
                </c:pt>
                <c:pt idx="1148">
                  <c:v>29.451219512195124</c:v>
                </c:pt>
                <c:pt idx="1149">
                  <c:v>33.689024390243908</c:v>
                </c:pt>
                <c:pt idx="1150">
                  <c:v>36.006097560975611</c:v>
                </c:pt>
                <c:pt idx="1151">
                  <c:v>30.426829268292686</c:v>
                </c:pt>
                <c:pt idx="1152">
                  <c:v>32.31707317073171</c:v>
                </c:pt>
                <c:pt idx="1153">
                  <c:v>38.902439024390247</c:v>
                </c:pt>
                <c:pt idx="1154">
                  <c:v>45.670731707317074</c:v>
                </c:pt>
                <c:pt idx="1155">
                  <c:v>51.585365853658544</c:v>
                </c:pt>
                <c:pt idx="1156">
                  <c:v>57.682926829268297</c:v>
                </c:pt>
                <c:pt idx="1157">
                  <c:v>65.853658536585371</c:v>
                </c:pt>
                <c:pt idx="1158">
                  <c:v>75.182926829268297</c:v>
                </c:pt>
                <c:pt idx="1159">
                  <c:v>81.676829268292693</c:v>
                </c:pt>
                <c:pt idx="1160">
                  <c:v>92.774390243902445</c:v>
                </c:pt>
                <c:pt idx="1161">
                  <c:v>104.42073170731709</c:v>
                </c:pt>
                <c:pt idx="1162">
                  <c:v>116.40243902439025</c:v>
                </c:pt>
                <c:pt idx="1163">
                  <c:v>124.69512195121952</c:v>
                </c:pt>
                <c:pt idx="1164">
                  <c:v>88.262195121951223</c:v>
                </c:pt>
                <c:pt idx="1165">
                  <c:v>116.89024390243904</c:v>
                </c:pt>
                <c:pt idx="1166">
                  <c:v>59.786585365853661</c:v>
                </c:pt>
                <c:pt idx="1167">
                  <c:v>-18.902439024390244</c:v>
                </c:pt>
                <c:pt idx="1168">
                  <c:v>-77.591463414634148</c:v>
                </c:pt>
                <c:pt idx="1169">
                  <c:v>-127.31707317073172</c:v>
                </c:pt>
                <c:pt idx="1170">
                  <c:v>-170.64024390243904</c:v>
                </c:pt>
                <c:pt idx="1171">
                  <c:v>-196.37195121951223</c:v>
                </c:pt>
                <c:pt idx="1172">
                  <c:v>-207.13414634146343</c:v>
                </c:pt>
                <c:pt idx="1173">
                  <c:v>-202.16463414634148</c:v>
                </c:pt>
                <c:pt idx="1174">
                  <c:v>-205.1829268292683</c:v>
                </c:pt>
                <c:pt idx="1175">
                  <c:v>-203.90243902439025</c:v>
                </c:pt>
                <c:pt idx="1176">
                  <c:v>-165.42682926829269</c:v>
                </c:pt>
                <c:pt idx="1177">
                  <c:v>-75.853658536585371</c:v>
                </c:pt>
                <c:pt idx="1178">
                  <c:v>29.878048780487809</c:v>
                </c:pt>
                <c:pt idx="1179">
                  <c:v>106.34146341463416</c:v>
                </c:pt>
                <c:pt idx="1180">
                  <c:v>95.518292682926841</c:v>
                </c:pt>
                <c:pt idx="1181">
                  <c:v>108.01829268292684</c:v>
                </c:pt>
                <c:pt idx="1182">
                  <c:v>90.152439024390247</c:v>
                </c:pt>
                <c:pt idx="1183">
                  <c:v>62.896341463414636</c:v>
                </c:pt>
                <c:pt idx="1184">
                  <c:v>62.103658536585371</c:v>
                </c:pt>
                <c:pt idx="1185">
                  <c:v>52.195121951219519</c:v>
                </c:pt>
                <c:pt idx="1186">
                  <c:v>41.951219512195124</c:v>
                </c:pt>
                <c:pt idx="1187">
                  <c:v>30.51829268292683</c:v>
                </c:pt>
                <c:pt idx="1188">
                  <c:v>25.365853658536587</c:v>
                </c:pt>
                <c:pt idx="1189">
                  <c:v>29.573170731707318</c:v>
                </c:pt>
                <c:pt idx="1190">
                  <c:v>25.670731707317074</c:v>
                </c:pt>
                <c:pt idx="1191">
                  <c:v>21.676829268292686</c:v>
                </c:pt>
                <c:pt idx="1192">
                  <c:v>27.256097560975611</c:v>
                </c:pt>
                <c:pt idx="1193">
                  <c:v>30.823170731707318</c:v>
                </c:pt>
                <c:pt idx="1194">
                  <c:v>30.243902439024392</c:v>
                </c:pt>
                <c:pt idx="1195">
                  <c:v>30.945121951219516</c:v>
                </c:pt>
                <c:pt idx="1196">
                  <c:v>36.951219512195124</c:v>
                </c:pt>
                <c:pt idx="1197">
                  <c:v>49.84756097560976</c:v>
                </c:pt>
                <c:pt idx="1198">
                  <c:v>62.500000000000007</c:v>
                </c:pt>
                <c:pt idx="1199">
                  <c:v>70.396341463414643</c:v>
                </c:pt>
                <c:pt idx="1200">
                  <c:v>77.865853658536594</c:v>
                </c:pt>
                <c:pt idx="1201">
                  <c:v>91.250000000000014</c:v>
                </c:pt>
                <c:pt idx="1202">
                  <c:v>105.45731707317074</c:v>
                </c:pt>
                <c:pt idx="1203">
                  <c:v>120.15243902439025</c:v>
                </c:pt>
                <c:pt idx="1204">
                  <c:v>123.71951219512196</c:v>
                </c:pt>
                <c:pt idx="1205">
                  <c:v>83.963414634146346</c:v>
                </c:pt>
                <c:pt idx="1206">
                  <c:v>121.06707317073172</c:v>
                </c:pt>
                <c:pt idx="1207">
                  <c:v>45.243902439024396</c:v>
                </c:pt>
                <c:pt idx="1208">
                  <c:v>-42.16463414634147</c:v>
                </c:pt>
                <c:pt idx="1209">
                  <c:v>-97.682926829268297</c:v>
                </c:pt>
                <c:pt idx="1210">
                  <c:v>-143.65853658536588</c:v>
                </c:pt>
                <c:pt idx="1211">
                  <c:v>-183.17073170731709</c:v>
                </c:pt>
                <c:pt idx="1212">
                  <c:v>-205.94512195121953</c:v>
                </c:pt>
                <c:pt idx="1213">
                  <c:v>-209.29878048780489</c:v>
                </c:pt>
                <c:pt idx="1214">
                  <c:v>-204.75609756097563</c:v>
                </c:pt>
                <c:pt idx="1215">
                  <c:v>-206.55487804878049</c:v>
                </c:pt>
                <c:pt idx="1216">
                  <c:v>-200.73170731707319</c:v>
                </c:pt>
                <c:pt idx="1217">
                  <c:v>-141.79878048780489</c:v>
                </c:pt>
                <c:pt idx="1218">
                  <c:v>-38.292682926829272</c:v>
                </c:pt>
                <c:pt idx="1219">
                  <c:v>67.134146341463421</c:v>
                </c:pt>
                <c:pt idx="1220">
                  <c:v>137.16463414634148</c:v>
                </c:pt>
                <c:pt idx="1221">
                  <c:v>123.9329268292683</c:v>
                </c:pt>
                <c:pt idx="1222">
                  <c:v>100.42682926829269</c:v>
                </c:pt>
                <c:pt idx="1223">
                  <c:v>62.439024390243908</c:v>
                </c:pt>
                <c:pt idx="1224">
                  <c:v>60.457317073170735</c:v>
                </c:pt>
                <c:pt idx="1225">
                  <c:v>52.012195121951223</c:v>
                </c:pt>
                <c:pt idx="1226">
                  <c:v>38.810975609756099</c:v>
                </c:pt>
                <c:pt idx="1227">
                  <c:v>32.530487804878049</c:v>
                </c:pt>
                <c:pt idx="1228">
                  <c:v>25.152439024390247</c:v>
                </c:pt>
                <c:pt idx="1229">
                  <c:v>30.487804878048784</c:v>
                </c:pt>
                <c:pt idx="1230">
                  <c:v>32.804878048780488</c:v>
                </c:pt>
                <c:pt idx="1231">
                  <c:v>24.054878048780491</c:v>
                </c:pt>
                <c:pt idx="1232">
                  <c:v>23.56707317073171</c:v>
                </c:pt>
                <c:pt idx="1233">
                  <c:v>29.115853658536587</c:v>
                </c:pt>
                <c:pt idx="1234">
                  <c:v>33.75</c:v>
                </c:pt>
                <c:pt idx="1235">
                  <c:v>36.128048780487809</c:v>
                </c:pt>
                <c:pt idx="1236">
                  <c:v>39.84756097560976</c:v>
                </c:pt>
                <c:pt idx="1237">
                  <c:v>39.939024390243908</c:v>
                </c:pt>
                <c:pt idx="1238">
                  <c:v>43.018292682926834</c:v>
                </c:pt>
                <c:pt idx="1239">
                  <c:v>54.786585365853661</c:v>
                </c:pt>
                <c:pt idx="1240">
                  <c:v>69.146341463414643</c:v>
                </c:pt>
                <c:pt idx="1241">
                  <c:v>78.719512195121965</c:v>
                </c:pt>
                <c:pt idx="1242">
                  <c:v>91.798780487804891</c:v>
                </c:pt>
                <c:pt idx="1243">
                  <c:v>103.96341463414635</c:v>
                </c:pt>
                <c:pt idx="1244">
                  <c:v>117.98780487804879</c:v>
                </c:pt>
                <c:pt idx="1245">
                  <c:v>120.33536585365854</c:v>
                </c:pt>
                <c:pt idx="1246">
                  <c:v>79.695121951219519</c:v>
                </c:pt>
                <c:pt idx="1247">
                  <c:v>117.77439024390245</c:v>
                </c:pt>
                <c:pt idx="1248">
                  <c:v>43.719512195121958</c:v>
                </c:pt>
                <c:pt idx="1249">
                  <c:v>-37.560975609756099</c:v>
                </c:pt>
                <c:pt idx="1250">
                  <c:v>-97.926829268292693</c:v>
                </c:pt>
                <c:pt idx="1251">
                  <c:v>-144.66463414634148</c:v>
                </c:pt>
                <c:pt idx="1252">
                  <c:v>-180.94512195121953</c:v>
                </c:pt>
                <c:pt idx="1253">
                  <c:v>-205.57926829268294</c:v>
                </c:pt>
                <c:pt idx="1254">
                  <c:v>-207.62195121951223</c:v>
                </c:pt>
                <c:pt idx="1255">
                  <c:v>-199.66463414634148</c:v>
                </c:pt>
                <c:pt idx="1256">
                  <c:v>-203.41463414634148</c:v>
                </c:pt>
                <c:pt idx="1257">
                  <c:v>-207.59146341463418</c:v>
                </c:pt>
                <c:pt idx="1258">
                  <c:v>-176.85975609756099</c:v>
                </c:pt>
                <c:pt idx="1259">
                  <c:v>-82.347560975609767</c:v>
                </c:pt>
                <c:pt idx="1260">
                  <c:v>24.237804878048781</c:v>
                </c:pt>
                <c:pt idx="1261">
                  <c:v>106.06707317073172</c:v>
                </c:pt>
                <c:pt idx="1262">
                  <c:v>115.60975609756099</c:v>
                </c:pt>
                <c:pt idx="1263">
                  <c:v>104.02439024390245</c:v>
                </c:pt>
                <c:pt idx="1264">
                  <c:v>99.420731707317088</c:v>
                </c:pt>
                <c:pt idx="1265">
                  <c:v>66.859756097560975</c:v>
                </c:pt>
                <c:pt idx="1266">
                  <c:v>52.804878048780495</c:v>
                </c:pt>
                <c:pt idx="1267">
                  <c:v>48.810975609756099</c:v>
                </c:pt>
                <c:pt idx="1268">
                  <c:v>38.993902439024396</c:v>
                </c:pt>
                <c:pt idx="1269">
                  <c:v>37.530487804878049</c:v>
                </c:pt>
                <c:pt idx="1270">
                  <c:v>27.164634146341466</c:v>
                </c:pt>
                <c:pt idx="1271">
                  <c:v>28.231707317073173</c:v>
                </c:pt>
                <c:pt idx="1272">
                  <c:v>30.609756097560979</c:v>
                </c:pt>
                <c:pt idx="1273">
                  <c:v>21.76829268292683</c:v>
                </c:pt>
                <c:pt idx="1274">
                  <c:v>19.420731707317074</c:v>
                </c:pt>
                <c:pt idx="1275">
                  <c:v>22.682926829268293</c:v>
                </c:pt>
                <c:pt idx="1276">
                  <c:v>29.512195121951223</c:v>
                </c:pt>
                <c:pt idx="1277">
                  <c:v>36.432926829268297</c:v>
                </c:pt>
                <c:pt idx="1278">
                  <c:v>42.652439024390247</c:v>
                </c:pt>
                <c:pt idx="1279">
                  <c:v>49.359756097560982</c:v>
                </c:pt>
                <c:pt idx="1280">
                  <c:v>58.201219512195124</c:v>
                </c:pt>
                <c:pt idx="1281">
                  <c:v>65.274390243902445</c:v>
                </c:pt>
                <c:pt idx="1282">
                  <c:v>74.969512195121965</c:v>
                </c:pt>
                <c:pt idx="1283">
                  <c:v>81.341463414634148</c:v>
                </c:pt>
                <c:pt idx="1284">
                  <c:v>92.713414634146346</c:v>
                </c:pt>
                <c:pt idx="1285">
                  <c:v>106.28048780487806</c:v>
                </c:pt>
                <c:pt idx="1286">
                  <c:v>116.4939024390244</c:v>
                </c:pt>
                <c:pt idx="1287">
                  <c:v>117.92682926829269</c:v>
                </c:pt>
                <c:pt idx="1288">
                  <c:v>87.317073170731717</c:v>
                </c:pt>
                <c:pt idx="1289">
                  <c:v>120.33536585365854</c:v>
                </c:pt>
                <c:pt idx="1290">
                  <c:v>48.658536585365859</c:v>
                </c:pt>
                <c:pt idx="1291">
                  <c:v>-35.243902439024396</c:v>
                </c:pt>
                <c:pt idx="1292">
                  <c:v>-90.457317073170742</c:v>
                </c:pt>
                <c:pt idx="1293">
                  <c:v>-134.72560975609758</c:v>
                </c:pt>
                <c:pt idx="1294">
                  <c:v>-170.0609756097561</c:v>
                </c:pt>
                <c:pt idx="1295">
                  <c:v>-193.44512195121953</c:v>
                </c:pt>
                <c:pt idx="1296">
                  <c:v>-200.91463414634148</c:v>
                </c:pt>
                <c:pt idx="1297">
                  <c:v>-196.25000000000003</c:v>
                </c:pt>
                <c:pt idx="1298">
                  <c:v>-198.59756097560978</c:v>
                </c:pt>
                <c:pt idx="1299">
                  <c:v>-191.3719512195122</c:v>
                </c:pt>
                <c:pt idx="1300">
                  <c:v>-153.01829268292684</c:v>
                </c:pt>
                <c:pt idx="1301">
                  <c:v>-71.25</c:v>
                </c:pt>
                <c:pt idx="1302">
                  <c:v>28.292682926829272</c:v>
                </c:pt>
                <c:pt idx="1303">
                  <c:v>106.82926829268294</c:v>
                </c:pt>
                <c:pt idx="1304">
                  <c:v>88.506097560975618</c:v>
                </c:pt>
                <c:pt idx="1305">
                  <c:v>91.676829268292693</c:v>
                </c:pt>
                <c:pt idx="1306">
                  <c:v>48.231707317073173</c:v>
                </c:pt>
                <c:pt idx="1307">
                  <c:v>52.34756097560976</c:v>
                </c:pt>
                <c:pt idx="1308">
                  <c:v>46.219512195121958</c:v>
                </c:pt>
                <c:pt idx="1309">
                  <c:v>37.743902439024396</c:v>
                </c:pt>
                <c:pt idx="1310">
                  <c:v>35.579268292682933</c:v>
                </c:pt>
                <c:pt idx="1311">
                  <c:v>25.701219512195124</c:v>
                </c:pt>
                <c:pt idx="1312">
                  <c:v>29.054878048780491</c:v>
                </c:pt>
                <c:pt idx="1313">
                  <c:v>35</c:v>
                </c:pt>
                <c:pt idx="1314">
                  <c:v>29.695121951219516</c:v>
                </c:pt>
                <c:pt idx="1315">
                  <c:v>22.500000000000004</c:v>
                </c:pt>
                <c:pt idx="1316">
                  <c:v>23.963414634146343</c:v>
                </c:pt>
                <c:pt idx="1317">
                  <c:v>27.012195121951223</c:v>
                </c:pt>
                <c:pt idx="1318">
                  <c:v>31.890243902439028</c:v>
                </c:pt>
                <c:pt idx="1319">
                  <c:v>37.774390243902445</c:v>
                </c:pt>
                <c:pt idx="1320">
                  <c:v>45.518292682926834</c:v>
                </c:pt>
                <c:pt idx="1321">
                  <c:v>55.670731707317081</c:v>
                </c:pt>
                <c:pt idx="1322">
                  <c:v>65.975609756097569</c:v>
                </c:pt>
                <c:pt idx="1323">
                  <c:v>74.085365853658544</c:v>
                </c:pt>
                <c:pt idx="1324">
                  <c:v>77.560975609756099</c:v>
                </c:pt>
                <c:pt idx="1325">
                  <c:v>86.158536585365866</c:v>
                </c:pt>
                <c:pt idx="1326">
                  <c:v>99.695121951219519</c:v>
                </c:pt>
                <c:pt idx="1327">
                  <c:v>114.23780487804879</c:v>
                </c:pt>
                <c:pt idx="1328">
                  <c:v>120.60975609756099</c:v>
                </c:pt>
                <c:pt idx="1329">
                  <c:v>88.810975609756099</c:v>
                </c:pt>
                <c:pt idx="1330">
                  <c:v>127.89634146341464</c:v>
                </c:pt>
                <c:pt idx="1331">
                  <c:v>62.103658536585371</c:v>
                </c:pt>
                <c:pt idx="1332">
                  <c:v>-25.975609756097562</c:v>
                </c:pt>
                <c:pt idx="1333">
                  <c:v>-80.213414634146346</c:v>
                </c:pt>
                <c:pt idx="1334">
                  <c:v>-140.73170731707319</c:v>
                </c:pt>
                <c:pt idx="1335">
                  <c:v>-173.35365853658539</c:v>
                </c:pt>
                <c:pt idx="1336">
                  <c:v>-195.00000000000003</c:v>
                </c:pt>
                <c:pt idx="1337">
                  <c:v>-204.14634146341464</c:v>
                </c:pt>
                <c:pt idx="1338">
                  <c:v>-210.09146341463418</c:v>
                </c:pt>
                <c:pt idx="1339">
                  <c:v>-217.83536585365854</c:v>
                </c:pt>
                <c:pt idx="1340">
                  <c:v>-216.00609756097563</c:v>
                </c:pt>
                <c:pt idx="1341">
                  <c:v>-172.28658536585368</c:v>
                </c:pt>
                <c:pt idx="1342">
                  <c:v>-69.969512195121951</c:v>
                </c:pt>
                <c:pt idx="1343">
                  <c:v>35.975609756097562</c:v>
                </c:pt>
                <c:pt idx="1344">
                  <c:v>116.70731707317074</c:v>
                </c:pt>
                <c:pt idx="1345">
                  <c:v>55.243902439024396</c:v>
                </c:pt>
                <c:pt idx="1346">
                  <c:v>100.42682926829269</c:v>
                </c:pt>
                <c:pt idx="1347">
                  <c:v>67.652439024390247</c:v>
                </c:pt>
                <c:pt idx="1348">
                  <c:v>51.280487804878057</c:v>
                </c:pt>
                <c:pt idx="1349">
                  <c:v>46.829268292682933</c:v>
                </c:pt>
                <c:pt idx="1350">
                  <c:v>40.731707317073173</c:v>
                </c:pt>
                <c:pt idx="1351">
                  <c:v>42.774390243902445</c:v>
                </c:pt>
                <c:pt idx="1352">
                  <c:v>35.548780487804883</c:v>
                </c:pt>
                <c:pt idx="1353">
                  <c:v>30.975609756097565</c:v>
                </c:pt>
                <c:pt idx="1354">
                  <c:v>32.987804878048784</c:v>
                </c:pt>
                <c:pt idx="1355">
                  <c:v>31.463414634146343</c:v>
                </c:pt>
                <c:pt idx="1356">
                  <c:v>32.5</c:v>
                </c:pt>
                <c:pt idx="1357">
                  <c:v>38.475609756097562</c:v>
                </c:pt>
                <c:pt idx="1358">
                  <c:v>38.292682926829272</c:v>
                </c:pt>
                <c:pt idx="1359">
                  <c:v>36.981707317073173</c:v>
                </c:pt>
                <c:pt idx="1360">
                  <c:v>36.615853658536587</c:v>
                </c:pt>
                <c:pt idx="1361">
                  <c:v>39.298780487804883</c:v>
                </c:pt>
                <c:pt idx="1362">
                  <c:v>46.463414634146346</c:v>
                </c:pt>
                <c:pt idx="1363">
                  <c:v>56.06707317073171</c:v>
                </c:pt>
                <c:pt idx="1364">
                  <c:v>64.390243902439025</c:v>
                </c:pt>
                <c:pt idx="1365">
                  <c:v>71.158536585365866</c:v>
                </c:pt>
                <c:pt idx="1366">
                  <c:v>74.359756097560975</c:v>
                </c:pt>
                <c:pt idx="1367">
                  <c:v>82.500000000000014</c:v>
                </c:pt>
                <c:pt idx="1368">
                  <c:v>95.731707317073173</c:v>
                </c:pt>
                <c:pt idx="1369">
                  <c:v>107.53048780487806</c:v>
                </c:pt>
                <c:pt idx="1370">
                  <c:v>100.88414634146342</c:v>
                </c:pt>
                <c:pt idx="1371">
                  <c:v>118.9939024390244</c:v>
                </c:pt>
                <c:pt idx="1372">
                  <c:v>80.975609756097569</c:v>
                </c:pt>
                <c:pt idx="1373">
                  <c:v>13.719512195121952</c:v>
                </c:pt>
                <c:pt idx="1374">
                  <c:v>-50.579268292682933</c:v>
                </c:pt>
                <c:pt idx="1375">
                  <c:v>-109.23780487804879</c:v>
                </c:pt>
                <c:pt idx="1376">
                  <c:v>-149.51219512195124</c:v>
                </c:pt>
                <c:pt idx="1377">
                  <c:v>-175.94512195121953</c:v>
                </c:pt>
                <c:pt idx="1378">
                  <c:v>-198.23170731707319</c:v>
                </c:pt>
                <c:pt idx="1379">
                  <c:v>-205.27439024390245</c:v>
                </c:pt>
                <c:pt idx="1380">
                  <c:v>-213.14024390243904</c:v>
                </c:pt>
                <c:pt idx="1381">
                  <c:v>-220.15243902439028</c:v>
                </c:pt>
                <c:pt idx="1382">
                  <c:v>-212.95731707317074</c:v>
                </c:pt>
                <c:pt idx="1383">
                  <c:v>-140.85365853658539</c:v>
                </c:pt>
                <c:pt idx="1384">
                  <c:v>-23.475609756097562</c:v>
                </c:pt>
                <c:pt idx="1385">
                  <c:v>83.597560975609767</c:v>
                </c:pt>
                <c:pt idx="1386">
                  <c:v>132.04268292682929</c:v>
                </c:pt>
                <c:pt idx="1387">
                  <c:v>108.41463414634147</c:v>
                </c:pt>
                <c:pt idx="1388">
                  <c:v>114.02439024390245</c:v>
                </c:pt>
                <c:pt idx="1389">
                  <c:v>72.103658536585371</c:v>
                </c:pt>
                <c:pt idx="1390">
                  <c:v>58.079268292682933</c:v>
                </c:pt>
                <c:pt idx="1391">
                  <c:v>40.091463414634148</c:v>
                </c:pt>
                <c:pt idx="1392">
                  <c:v>33.810975609756099</c:v>
                </c:pt>
                <c:pt idx="1393">
                  <c:v>30.121951219512198</c:v>
                </c:pt>
                <c:pt idx="1394">
                  <c:v>26.615853658536587</c:v>
                </c:pt>
                <c:pt idx="1395">
                  <c:v>29.237804878048784</c:v>
                </c:pt>
                <c:pt idx="1396">
                  <c:v>32.256097560975611</c:v>
                </c:pt>
                <c:pt idx="1397">
                  <c:v>29.878048780487809</c:v>
                </c:pt>
                <c:pt idx="1398">
                  <c:v>34.695121951219512</c:v>
                </c:pt>
                <c:pt idx="1399">
                  <c:v>36.920731707317074</c:v>
                </c:pt>
                <c:pt idx="1400">
                  <c:v>38.262195121951223</c:v>
                </c:pt>
                <c:pt idx="1401">
                  <c:v>40.823170731707322</c:v>
                </c:pt>
                <c:pt idx="1402">
                  <c:v>46.280487804878049</c:v>
                </c:pt>
                <c:pt idx="1403">
                  <c:v>54.969512195121958</c:v>
                </c:pt>
                <c:pt idx="1404">
                  <c:v>64.66463414634147</c:v>
                </c:pt>
                <c:pt idx="1405">
                  <c:v>69.542682926829272</c:v>
                </c:pt>
                <c:pt idx="1406">
                  <c:v>72.896341463414643</c:v>
                </c:pt>
                <c:pt idx="1407">
                  <c:v>79.603658536585371</c:v>
                </c:pt>
                <c:pt idx="1408">
                  <c:v>91.890243902439039</c:v>
                </c:pt>
                <c:pt idx="1409">
                  <c:v>107.28658536585367</c:v>
                </c:pt>
                <c:pt idx="1410">
                  <c:v>120.85365853658537</c:v>
                </c:pt>
                <c:pt idx="1411">
                  <c:v>105.09146341463415</c:v>
                </c:pt>
                <c:pt idx="1412">
                  <c:v>117.77439024390245</c:v>
                </c:pt>
                <c:pt idx="1413">
                  <c:v>72.5</c:v>
                </c:pt>
                <c:pt idx="1414">
                  <c:v>8.3536585365853657</c:v>
                </c:pt>
                <c:pt idx="1415">
                  <c:v>-55.152439024390247</c:v>
                </c:pt>
                <c:pt idx="1416">
                  <c:v>-115.39634146341464</c:v>
                </c:pt>
                <c:pt idx="1417">
                  <c:v>-156.00609756097563</c:v>
                </c:pt>
                <c:pt idx="1418">
                  <c:v>-187.83536585365854</c:v>
                </c:pt>
                <c:pt idx="1419">
                  <c:v>-207.19512195121953</c:v>
                </c:pt>
                <c:pt idx="1420">
                  <c:v>-211.18902439024393</c:v>
                </c:pt>
                <c:pt idx="1421">
                  <c:v>-216.31097560975613</c:v>
                </c:pt>
                <c:pt idx="1422">
                  <c:v>-221.61585365853659</c:v>
                </c:pt>
                <c:pt idx="1423">
                  <c:v>-194.26829268292684</c:v>
                </c:pt>
                <c:pt idx="1424">
                  <c:v>-108.41463414634147</c:v>
                </c:pt>
                <c:pt idx="1425">
                  <c:v>2.1036585365853662</c:v>
                </c:pt>
                <c:pt idx="1426">
                  <c:v>94.725609756097569</c:v>
                </c:pt>
                <c:pt idx="1427">
                  <c:v>102.43902439024392</c:v>
                </c:pt>
                <c:pt idx="1428">
                  <c:v>108.96341463414635</c:v>
                </c:pt>
                <c:pt idx="1429">
                  <c:v>93.841463414634148</c:v>
                </c:pt>
                <c:pt idx="1430">
                  <c:v>52.743902439024396</c:v>
                </c:pt>
                <c:pt idx="1431">
                  <c:v>45.823170731707322</c:v>
                </c:pt>
                <c:pt idx="1432">
                  <c:v>35</c:v>
                </c:pt>
                <c:pt idx="1433">
                  <c:v>30.030487804878053</c:v>
                </c:pt>
                <c:pt idx="1434">
                  <c:v>25.304878048780491</c:v>
                </c:pt>
                <c:pt idx="1435">
                  <c:v>23.262195121951223</c:v>
                </c:pt>
                <c:pt idx="1436">
                  <c:v>27.896341463414636</c:v>
                </c:pt>
                <c:pt idx="1437">
                  <c:v>29.695121951219516</c:v>
                </c:pt>
                <c:pt idx="1438">
                  <c:v>26.890243902439028</c:v>
                </c:pt>
                <c:pt idx="1439">
                  <c:v>26.036585365853661</c:v>
                </c:pt>
                <c:pt idx="1440">
                  <c:v>29.512195121951223</c:v>
                </c:pt>
                <c:pt idx="1441">
                  <c:v>37.408536585365859</c:v>
                </c:pt>
                <c:pt idx="1442">
                  <c:v>42.865853658536587</c:v>
                </c:pt>
                <c:pt idx="1443">
                  <c:v>48.841463414634148</c:v>
                </c:pt>
                <c:pt idx="1444">
                  <c:v>55.731707317073173</c:v>
                </c:pt>
                <c:pt idx="1445">
                  <c:v>65.030487804878049</c:v>
                </c:pt>
                <c:pt idx="1446">
                  <c:v>70.762195121951223</c:v>
                </c:pt>
                <c:pt idx="1447">
                  <c:v>75.518292682926841</c:v>
                </c:pt>
                <c:pt idx="1448">
                  <c:v>83.262195121951223</c:v>
                </c:pt>
                <c:pt idx="1449">
                  <c:v>95.518292682926841</c:v>
                </c:pt>
                <c:pt idx="1450">
                  <c:v>112.50000000000001</c:v>
                </c:pt>
                <c:pt idx="1451">
                  <c:v>124.78658536585367</c:v>
                </c:pt>
                <c:pt idx="1452">
                  <c:v>103.47560975609757</c:v>
                </c:pt>
                <c:pt idx="1453">
                  <c:v>124.69512195121952</c:v>
                </c:pt>
                <c:pt idx="1454">
                  <c:v>69.603658536585371</c:v>
                </c:pt>
                <c:pt idx="1455">
                  <c:v>-8.4451219512195124</c:v>
                </c:pt>
                <c:pt idx="1456">
                  <c:v>-69.634146341463421</c:v>
                </c:pt>
                <c:pt idx="1457">
                  <c:v>-130.33536585365854</c:v>
                </c:pt>
                <c:pt idx="1458">
                  <c:v>-169.72560975609758</c:v>
                </c:pt>
                <c:pt idx="1459">
                  <c:v>-195.57926829268294</c:v>
                </c:pt>
                <c:pt idx="1460">
                  <c:v>-211.00609756097563</c:v>
                </c:pt>
                <c:pt idx="1461">
                  <c:v>-218.14024390243904</c:v>
                </c:pt>
                <c:pt idx="1462">
                  <c:v>-228.44512195121953</c:v>
                </c:pt>
                <c:pt idx="1463">
                  <c:v>-224.90853658536588</c:v>
                </c:pt>
                <c:pt idx="1464">
                  <c:v>-173.90243902439025</c:v>
                </c:pt>
                <c:pt idx="1465">
                  <c:v>-74.024390243902445</c:v>
                </c:pt>
                <c:pt idx="1466">
                  <c:v>36.493902439024396</c:v>
                </c:pt>
                <c:pt idx="1467">
                  <c:v>119.69512195121952</c:v>
                </c:pt>
                <c:pt idx="1468">
                  <c:v>102.46951219512196</c:v>
                </c:pt>
                <c:pt idx="1469">
                  <c:v>102.43902439024392</c:v>
                </c:pt>
                <c:pt idx="1470">
                  <c:v>60.762195121951223</c:v>
                </c:pt>
                <c:pt idx="1471">
                  <c:v>53.262195121951223</c:v>
                </c:pt>
                <c:pt idx="1472">
                  <c:v>55.762195121951223</c:v>
                </c:pt>
                <c:pt idx="1473">
                  <c:v>46.859756097560982</c:v>
                </c:pt>
                <c:pt idx="1474">
                  <c:v>42.469512195121958</c:v>
                </c:pt>
                <c:pt idx="1475">
                  <c:v>32.256097560975611</c:v>
                </c:pt>
                <c:pt idx="1476">
                  <c:v>37.682926829268297</c:v>
                </c:pt>
                <c:pt idx="1477">
                  <c:v>36.859756097560975</c:v>
                </c:pt>
                <c:pt idx="1478">
                  <c:v>30.335365853658541</c:v>
                </c:pt>
                <c:pt idx="1479">
                  <c:v>32.256097560975611</c:v>
                </c:pt>
                <c:pt idx="1480">
                  <c:v>35.91463414634147</c:v>
                </c:pt>
                <c:pt idx="1481">
                  <c:v>36.280487804878049</c:v>
                </c:pt>
                <c:pt idx="1482">
                  <c:v>36.432926829268297</c:v>
                </c:pt>
                <c:pt idx="1483">
                  <c:v>35.518292682926834</c:v>
                </c:pt>
                <c:pt idx="1484">
                  <c:v>38.018292682926834</c:v>
                </c:pt>
                <c:pt idx="1485">
                  <c:v>44.939024390243908</c:v>
                </c:pt>
                <c:pt idx="1486">
                  <c:v>55.701219512195124</c:v>
                </c:pt>
                <c:pt idx="1487">
                  <c:v>65.182926829268297</c:v>
                </c:pt>
                <c:pt idx="1488">
                  <c:v>76.646341463414643</c:v>
                </c:pt>
                <c:pt idx="1489">
                  <c:v>92.286585365853668</c:v>
                </c:pt>
                <c:pt idx="1490">
                  <c:v>111.85975609756099</c:v>
                </c:pt>
                <c:pt idx="1491">
                  <c:v>126.21951219512196</c:v>
                </c:pt>
                <c:pt idx="1492">
                  <c:v>125.30487804878049</c:v>
                </c:pt>
                <c:pt idx="1493">
                  <c:v>88.689024390243915</c:v>
                </c:pt>
                <c:pt idx="1494">
                  <c:v>117.07317073170732</c:v>
                </c:pt>
                <c:pt idx="1495">
                  <c:v>35.243902439024396</c:v>
                </c:pt>
                <c:pt idx="1496">
                  <c:v>-40.945121951219512</c:v>
                </c:pt>
                <c:pt idx="1497">
                  <c:v>-104.26829268292684</c:v>
                </c:pt>
                <c:pt idx="1498">
                  <c:v>-144.57317073170734</c:v>
                </c:pt>
                <c:pt idx="1499">
                  <c:v>-179.60365853658539</c:v>
                </c:pt>
                <c:pt idx="1500">
                  <c:v>-204.35975609756099</c:v>
                </c:pt>
                <c:pt idx="1501">
                  <c:v>-211.06707317073173</c:v>
                </c:pt>
                <c:pt idx="1502">
                  <c:v>-206.76829268292684</c:v>
                </c:pt>
                <c:pt idx="1503">
                  <c:v>-209.66463414634148</c:v>
                </c:pt>
                <c:pt idx="1504">
                  <c:v>-210.21341463414635</c:v>
                </c:pt>
                <c:pt idx="1505">
                  <c:v>-165.1219512195122</c:v>
                </c:pt>
                <c:pt idx="1506">
                  <c:v>-63.018292682926834</c:v>
                </c:pt>
                <c:pt idx="1507">
                  <c:v>44.634146341463421</c:v>
                </c:pt>
                <c:pt idx="1508">
                  <c:v>124.02439024390245</c:v>
                </c:pt>
                <c:pt idx="1509">
                  <c:v>73.871951219512198</c:v>
                </c:pt>
                <c:pt idx="1510">
                  <c:v>113.8719512195122</c:v>
                </c:pt>
                <c:pt idx="1511">
                  <c:v>77.042682926829272</c:v>
                </c:pt>
                <c:pt idx="1512">
                  <c:v>64.237804878048792</c:v>
                </c:pt>
                <c:pt idx="1513">
                  <c:v>56.280487804878057</c:v>
                </c:pt>
                <c:pt idx="1514">
                  <c:v>43.170731707317074</c:v>
                </c:pt>
                <c:pt idx="1515">
                  <c:v>33.932926829268297</c:v>
                </c:pt>
                <c:pt idx="1516">
                  <c:v>19.81707317073171</c:v>
                </c:pt>
                <c:pt idx="1517">
                  <c:v>17.439024390243905</c:v>
                </c:pt>
                <c:pt idx="1518">
                  <c:v>14.176829268292684</c:v>
                </c:pt>
                <c:pt idx="1519">
                  <c:v>7.9573170731707323</c:v>
                </c:pt>
                <c:pt idx="1520">
                  <c:v>3.7500000000000004</c:v>
                </c:pt>
                <c:pt idx="1521">
                  <c:v>6.1890243902439028</c:v>
                </c:pt>
                <c:pt idx="1522">
                  <c:v>20.396341463414636</c:v>
                </c:pt>
                <c:pt idx="1523">
                  <c:v>44.481707317073173</c:v>
                </c:pt>
                <c:pt idx="1524">
                  <c:v>60.152439024390247</c:v>
                </c:pt>
                <c:pt idx="1525">
                  <c:v>70.731707317073173</c:v>
                </c:pt>
                <c:pt idx="1526">
                  <c:v>76.524390243902445</c:v>
                </c:pt>
                <c:pt idx="1527">
                  <c:v>82.408536585365866</c:v>
                </c:pt>
                <c:pt idx="1528">
                  <c:v>96.768292682926841</c:v>
                </c:pt>
                <c:pt idx="1529">
                  <c:v>116.61585365853659</c:v>
                </c:pt>
                <c:pt idx="1530">
                  <c:v>137.28658536585368</c:v>
                </c:pt>
                <c:pt idx="1531">
                  <c:v>158.35365853658539</c:v>
                </c:pt>
                <c:pt idx="1532">
                  <c:v>152.83536585365854</c:v>
                </c:pt>
                <c:pt idx="1533">
                  <c:v>79.786585365853668</c:v>
                </c:pt>
                <c:pt idx="1534">
                  <c:v>103.71951219512196</c:v>
                </c:pt>
                <c:pt idx="1535">
                  <c:v>26.524390243902442</c:v>
                </c:pt>
                <c:pt idx="1536">
                  <c:v>-56.798780487804883</c:v>
                </c:pt>
                <c:pt idx="1537">
                  <c:v>-113.9939024390244</c:v>
                </c:pt>
                <c:pt idx="1538">
                  <c:v>-146.70731707317074</c:v>
                </c:pt>
                <c:pt idx="1539">
                  <c:v>-182.31707317073173</c:v>
                </c:pt>
                <c:pt idx="1540">
                  <c:v>-199.51219512195124</c:v>
                </c:pt>
                <c:pt idx="1541">
                  <c:v>-203.75000000000003</c:v>
                </c:pt>
                <c:pt idx="1542">
                  <c:v>-205.06097560975613</c:v>
                </c:pt>
                <c:pt idx="1543">
                  <c:v>-214.57317073170734</c:v>
                </c:pt>
                <c:pt idx="1544">
                  <c:v>-219.78658536585368</c:v>
                </c:pt>
                <c:pt idx="1545">
                  <c:v>-162.01219512195124</c:v>
                </c:pt>
                <c:pt idx="1546">
                  <c:v>-50.853658536585371</c:v>
                </c:pt>
                <c:pt idx="1547">
                  <c:v>68.292682926829272</c:v>
                </c:pt>
                <c:pt idx="1548">
                  <c:v>147.89634146341464</c:v>
                </c:pt>
                <c:pt idx="1549">
                  <c:v>104.02439024390245</c:v>
                </c:pt>
                <c:pt idx="1550">
                  <c:v>123.01829268292684</c:v>
                </c:pt>
                <c:pt idx="1551">
                  <c:v>65.640243902439025</c:v>
                </c:pt>
                <c:pt idx="1552">
                  <c:v>59.908536585365859</c:v>
                </c:pt>
                <c:pt idx="1553">
                  <c:v>51.981707317073173</c:v>
                </c:pt>
                <c:pt idx="1554">
                  <c:v>47.103658536585371</c:v>
                </c:pt>
                <c:pt idx="1555">
                  <c:v>45.701219512195124</c:v>
                </c:pt>
                <c:pt idx="1556">
                  <c:v>34.939024390243908</c:v>
                </c:pt>
                <c:pt idx="1557">
                  <c:v>31.79878048780488</c:v>
                </c:pt>
                <c:pt idx="1558">
                  <c:v>31.859756097560979</c:v>
                </c:pt>
                <c:pt idx="1559">
                  <c:v>38.170731707317074</c:v>
                </c:pt>
                <c:pt idx="1560">
                  <c:v>31.524390243902442</c:v>
                </c:pt>
                <c:pt idx="1561">
                  <c:v>23.536585365853661</c:v>
                </c:pt>
                <c:pt idx="1562">
                  <c:v>23.231707317073173</c:v>
                </c:pt>
                <c:pt idx="1563">
                  <c:v>27.500000000000004</c:v>
                </c:pt>
                <c:pt idx="1564">
                  <c:v>41.737804878048784</c:v>
                </c:pt>
                <c:pt idx="1565">
                  <c:v>53.353658536585371</c:v>
                </c:pt>
                <c:pt idx="1566">
                  <c:v>62.987804878048784</c:v>
                </c:pt>
                <c:pt idx="1567">
                  <c:v>73.810975609756099</c:v>
                </c:pt>
                <c:pt idx="1568">
                  <c:v>85.884146341463421</c:v>
                </c:pt>
                <c:pt idx="1569">
                  <c:v>97.652439024390247</c:v>
                </c:pt>
                <c:pt idx="1570">
                  <c:v>111.34146341463416</c:v>
                </c:pt>
                <c:pt idx="1571">
                  <c:v>130</c:v>
                </c:pt>
                <c:pt idx="1572">
                  <c:v>135.91463414634148</c:v>
                </c:pt>
                <c:pt idx="1573">
                  <c:v>114.60365853658537</c:v>
                </c:pt>
                <c:pt idx="1574">
                  <c:v>112.34756097560977</c:v>
                </c:pt>
                <c:pt idx="1575">
                  <c:v>65.731707317073173</c:v>
                </c:pt>
                <c:pt idx="1576">
                  <c:v>-0.76219512195121952</c:v>
                </c:pt>
                <c:pt idx="1577">
                  <c:v>-78.41463414634147</c:v>
                </c:pt>
                <c:pt idx="1578">
                  <c:v>-137.46951219512195</c:v>
                </c:pt>
                <c:pt idx="1579">
                  <c:v>-174.87804878048783</c:v>
                </c:pt>
                <c:pt idx="1580">
                  <c:v>-200.2439024390244</c:v>
                </c:pt>
                <c:pt idx="1581">
                  <c:v>-208.29268292682929</c:v>
                </c:pt>
                <c:pt idx="1582">
                  <c:v>-208.9329268292683</c:v>
                </c:pt>
                <c:pt idx="1583">
                  <c:v>-212.19512195121953</c:v>
                </c:pt>
                <c:pt idx="1584">
                  <c:v>-214.72560975609758</c:v>
                </c:pt>
                <c:pt idx="1585">
                  <c:v>-193.10975609756099</c:v>
                </c:pt>
                <c:pt idx="1586">
                  <c:v>-95.243902439024396</c:v>
                </c:pt>
                <c:pt idx="1587">
                  <c:v>16.25</c:v>
                </c:pt>
                <c:pt idx="1588">
                  <c:v>107.7439024390244</c:v>
                </c:pt>
                <c:pt idx="1589">
                  <c:v>118.35365853658537</c:v>
                </c:pt>
                <c:pt idx="1590">
                  <c:v>106.28048780487806</c:v>
                </c:pt>
                <c:pt idx="1591">
                  <c:v>101.40243902439025</c:v>
                </c:pt>
                <c:pt idx="1592">
                  <c:v>65.640243902439025</c:v>
                </c:pt>
                <c:pt idx="1593">
                  <c:v>60.609756097560982</c:v>
                </c:pt>
                <c:pt idx="1594">
                  <c:v>52.926829268292686</c:v>
                </c:pt>
                <c:pt idx="1595">
                  <c:v>45.731707317073173</c:v>
                </c:pt>
                <c:pt idx="1596">
                  <c:v>39.969512195121958</c:v>
                </c:pt>
                <c:pt idx="1597">
                  <c:v>30.792682926829272</c:v>
                </c:pt>
                <c:pt idx="1598">
                  <c:v>30.304878048780491</c:v>
                </c:pt>
                <c:pt idx="1599">
                  <c:v>24.786585365853661</c:v>
                </c:pt>
                <c:pt idx="1600">
                  <c:v>24.878048780487806</c:v>
                </c:pt>
                <c:pt idx="1601">
                  <c:v>31.493902439024392</c:v>
                </c:pt>
                <c:pt idx="1602">
                  <c:v>35.304878048780488</c:v>
                </c:pt>
                <c:pt idx="1603">
                  <c:v>35.487804878048784</c:v>
                </c:pt>
                <c:pt idx="1604">
                  <c:v>36.890243902439025</c:v>
                </c:pt>
                <c:pt idx="1605">
                  <c:v>37.012195121951223</c:v>
                </c:pt>
                <c:pt idx="1606">
                  <c:v>46.951219512195124</c:v>
                </c:pt>
                <c:pt idx="1607">
                  <c:v>58.170731707317081</c:v>
                </c:pt>
                <c:pt idx="1608">
                  <c:v>66.402439024390247</c:v>
                </c:pt>
                <c:pt idx="1609">
                  <c:v>71.493902439024396</c:v>
                </c:pt>
                <c:pt idx="1610">
                  <c:v>84.420731707317074</c:v>
                </c:pt>
                <c:pt idx="1611">
                  <c:v>101.92073170731709</c:v>
                </c:pt>
                <c:pt idx="1612">
                  <c:v>119.96951219512196</c:v>
                </c:pt>
                <c:pt idx="1613">
                  <c:v>129.14634146341464</c:v>
                </c:pt>
                <c:pt idx="1614">
                  <c:v>100.27439024390245</c:v>
                </c:pt>
                <c:pt idx="1615">
                  <c:v>111.4939024390244</c:v>
                </c:pt>
                <c:pt idx="1616">
                  <c:v>62.621951219512198</c:v>
                </c:pt>
                <c:pt idx="1617">
                  <c:v>-8.5975609756097562</c:v>
                </c:pt>
                <c:pt idx="1618">
                  <c:v>-75.335365853658544</c:v>
                </c:pt>
                <c:pt idx="1619">
                  <c:v>-132.95731707317074</c:v>
                </c:pt>
                <c:pt idx="1620">
                  <c:v>-162.95731707317074</c:v>
                </c:pt>
                <c:pt idx="1621">
                  <c:v>-190.91463414634148</c:v>
                </c:pt>
                <c:pt idx="1622">
                  <c:v>-202.34756097560978</c:v>
                </c:pt>
                <c:pt idx="1623">
                  <c:v>-200.09146341463418</c:v>
                </c:pt>
                <c:pt idx="1624">
                  <c:v>-200.82317073170734</c:v>
                </c:pt>
                <c:pt idx="1625">
                  <c:v>-205.51829268292684</c:v>
                </c:pt>
                <c:pt idx="1626">
                  <c:v>-185.1829268292683</c:v>
                </c:pt>
                <c:pt idx="1627">
                  <c:v>-99.695121951219519</c:v>
                </c:pt>
                <c:pt idx="1628">
                  <c:v>13.475609756097562</c:v>
                </c:pt>
                <c:pt idx="1629">
                  <c:v>101.46341463414635</c:v>
                </c:pt>
                <c:pt idx="1630">
                  <c:v>136.4329268292683</c:v>
                </c:pt>
                <c:pt idx="1631">
                  <c:v>107.89634146341464</c:v>
                </c:pt>
                <c:pt idx="1632">
                  <c:v>101.70731707317074</c:v>
                </c:pt>
                <c:pt idx="1633">
                  <c:v>64.878048780487816</c:v>
                </c:pt>
                <c:pt idx="1634">
                  <c:v>65.518292682926841</c:v>
                </c:pt>
                <c:pt idx="1635">
                  <c:v>51.158536585365859</c:v>
                </c:pt>
                <c:pt idx="1636">
                  <c:v>41.524390243902445</c:v>
                </c:pt>
                <c:pt idx="1637">
                  <c:v>36.829268292682933</c:v>
                </c:pt>
                <c:pt idx="1638">
                  <c:v>29.634146341463417</c:v>
                </c:pt>
                <c:pt idx="1639">
                  <c:v>31.402439024390247</c:v>
                </c:pt>
                <c:pt idx="1640">
                  <c:v>29.84756097560976</c:v>
                </c:pt>
                <c:pt idx="1641">
                  <c:v>21.76829268292683</c:v>
                </c:pt>
                <c:pt idx="1642">
                  <c:v>21.920731707317074</c:v>
                </c:pt>
                <c:pt idx="1643">
                  <c:v>24.908536585365855</c:v>
                </c:pt>
                <c:pt idx="1644">
                  <c:v>31.06707317073171</c:v>
                </c:pt>
                <c:pt idx="1645">
                  <c:v>35.030487804878049</c:v>
                </c:pt>
                <c:pt idx="1646">
                  <c:v>39.085365853658537</c:v>
                </c:pt>
                <c:pt idx="1647">
                  <c:v>46.09756097560976</c:v>
                </c:pt>
                <c:pt idx="1648">
                  <c:v>57.530487804878057</c:v>
                </c:pt>
                <c:pt idx="1649">
                  <c:v>69.725609756097569</c:v>
                </c:pt>
                <c:pt idx="1650">
                  <c:v>76.951219512195124</c:v>
                </c:pt>
                <c:pt idx="1651">
                  <c:v>88.018292682926841</c:v>
                </c:pt>
                <c:pt idx="1652">
                  <c:v>102.10365853658537</c:v>
                </c:pt>
                <c:pt idx="1653">
                  <c:v>114.11585365853659</c:v>
                </c:pt>
                <c:pt idx="1654">
                  <c:v>123.01829268292684</c:v>
                </c:pt>
                <c:pt idx="1655">
                  <c:v>114.45121951219514</c:v>
                </c:pt>
                <c:pt idx="1656">
                  <c:v>107.34756097560977</c:v>
                </c:pt>
                <c:pt idx="1657">
                  <c:v>84.451219512195124</c:v>
                </c:pt>
                <c:pt idx="1658">
                  <c:v>7.073170731707318</c:v>
                </c:pt>
                <c:pt idx="1659">
                  <c:v>-68.658536585365866</c:v>
                </c:pt>
                <c:pt idx="1660">
                  <c:v>-123.87195121951221</c:v>
                </c:pt>
                <c:pt idx="1661">
                  <c:v>-158.59756097560978</c:v>
                </c:pt>
                <c:pt idx="1662">
                  <c:v>-185.48780487804879</c:v>
                </c:pt>
                <c:pt idx="1663">
                  <c:v>-200.15243902439025</c:v>
                </c:pt>
                <c:pt idx="1664">
                  <c:v>-199.69512195121953</c:v>
                </c:pt>
                <c:pt idx="1665">
                  <c:v>-198.62804878048783</c:v>
                </c:pt>
                <c:pt idx="1666">
                  <c:v>-203.53658536585368</c:v>
                </c:pt>
                <c:pt idx="1667">
                  <c:v>-187.43902439024393</c:v>
                </c:pt>
                <c:pt idx="1668">
                  <c:v>-112.01219512195122</c:v>
                </c:pt>
                <c:pt idx="1669">
                  <c:v>-4.1768292682926829</c:v>
                </c:pt>
                <c:pt idx="1670">
                  <c:v>88.201219512195124</c:v>
                </c:pt>
                <c:pt idx="1671">
                  <c:v>128.38414634146343</c:v>
                </c:pt>
                <c:pt idx="1672">
                  <c:v>105.06097560975611</c:v>
                </c:pt>
                <c:pt idx="1673">
                  <c:v>97.560975609756099</c:v>
                </c:pt>
                <c:pt idx="1674">
                  <c:v>63.140243902439032</c:v>
                </c:pt>
                <c:pt idx="1675">
                  <c:v>71.280487804878049</c:v>
                </c:pt>
                <c:pt idx="1676">
                  <c:v>56.798780487804883</c:v>
                </c:pt>
                <c:pt idx="1677">
                  <c:v>44.81707317073171</c:v>
                </c:pt>
                <c:pt idx="1678">
                  <c:v>37.378048780487809</c:v>
                </c:pt>
                <c:pt idx="1679">
                  <c:v>35.274390243902445</c:v>
                </c:pt>
                <c:pt idx="1680">
                  <c:v>25.000000000000004</c:v>
                </c:pt>
                <c:pt idx="1681">
                  <c:v>18.56707317073171</c:v>
                </c:pt>
                <c:pt idx="1682">
                  <c:v>16.402439024390244</c:v>
                </c:pt>
                <c:pt idx="1683">
                  <c:v>17.926829268292686</c:v>
                </c:pt>
                <c:pt idx="1684">
                  <c:v>25.487804878048781</c:v>
                </c:pt>
                <c:pt idx="1685">
                  <c:v>31.036585365853661</c:v>
                </c:pt>
                <c:pt idx="1686">
                  <c:v>34.969512195121958</c:v>
                </c:pt>
                <c:pt idx="1687">
                  <c:v>42.042682926829272</c:v>
                </c:pt>
                <c:pt idx="1688">
                  <c:v>52.042682926829272</c:v>
                </c:pt>
                <c:pt idx="1689">
                  <c:v>64.390243902439025</c:v>
                </c:pt>
                <c:pt idx="1690">
                  <c:v>76.158536585365866</c:v>
                </c:pt>
                <c:pt idx="1691">
                  <c:v>81.82926829268294</c:v>
                </c:pt>
                <c:pt idx="1692">
                  <c:v>94.756097560975618</c:v>
                </c:pt>
                <c:pt idx="1693">
                  <c:v>111.52439024390245</c:v>
                </c:pt>
                <c:pt idx="1694">
                  <c:v>128.41463414634148</c:v>
                </c:pt>
                <c:pt idx="1695">
                  <c:v>129.96951219512195</c:v>
                </c:pt>
                <c:pt idx="1696">
                  <c:v>80.304878048780495</c:v>
                </c:pt>
                <c:pt idx="1697">
                  <c:v>113.75000000000001</c:v>
                </c:pt>
                <c:pt idx="1698">
                  <c:v>49.146341463414636</c:v>
                </c:pt>
                <c:pt idx="1699">
                  <c:v>-42.560975609756099</c:v>
                </c:pt>
                <c:pt idx="1700">
                  <c:v>-93.262195121951223</c:v>
                </c:pt>
                <c:pt idx="1701">
                  <c:v>-144.57317073170734</c:v>
                </c:pt>
                <c:pt idx="1702">
                  <c:v>-179.54268292682929</c:v>
                </c:pt>
                <c:pt idx="1703">
                  <c:v>-198.23170731707319</c:v>
                </c:pt>
                <c:pt idx="1704">
                  <c:v>-202.37804878048783</c:v>
                </c:pt>
                <c:pt idx="1705">
                  <c:v>-200.30487804878049</c:v>
                </c:pt>
                <c:pt idx="1706">
                  <c:v>-204.90853658536588</c:v>
                </c:pt>
                <c:pt idx="1707">
                  <c:v>-203.62804878048783</c:v>
                </c:pt>
                <c:pt idx="1708">
                  <c:v>-155.57926829268294</c:v>
                </c:pt>
                <c:pt idx="1709">
                  <c:v>-49.115853658536587</c:v>
                </c:pt>
                <c:pt idx="1710">
                  <c:v>59.786585365853661</c:v>
                </c:pt>
                <c:pt idx="1711">
                  <c:v>129.57317073170734</c:v>
                </c:pt>
                <c:pt idx="1712">
                  <c:v>69.786585365853668</c:v>
                </c:pt>
                <c:pt idx="1713">
                  <c:v>99.756097560975618</c:v>
                </c:pt>
                <c:pt idx="1714">
                  <c:v>58.719512195121958</c:v>
                </c:pt>
                <c:pt idx="1715">
                  <c:v>62.560975609756106</c:v>
                </c:pt>
                <c:pt idx="1716">
                  <c:v>47.774390243902445</c:v>
                </c:pt>
                <c:pt idx="1717">
                  <c:v>38.445121951219512</c:v>
                </c:pt>
                <c:pt idx="1718">
                  <c:v>36.829268292682933</c:v>
                </c:pt>
                <c:pt idx="1719">
                  <c:v>36.06707317073171</c:v>
                </c:pt>
                <c:pt idx="1720">
                  <c:v>36.09756097560976</c:v>
                </c:pt>
                <c:pt idx="1721">
                  <c:v>34.268292682926834</c:v>
                </c:pt>
                <c:pt idx="1722">
                  <c:v>29.146341463414636</c:v>
                </c:pt>
                <c:pt idx="1723">
                  <c:v>28.932926829268297</c:v>
                </c:pt>
                <c:pt idx="1724">
                  <c:v>28.871951219512198</c:v>
                </c:pt>
                <c:pt idx="1725">
                  <c:v>32.34756097560976</c:v>
                </c:pt>
                <c:pt idx="1726">
                  <c:v>35.518292682926834</c:v>
                </c:pt>
                <c:pt idx="1727">
                  <c:v>36.585365853658537</c:v>
                </c:pt>
                <c:pt idx="1728">
                  <c:v>44.908536585365859</c:v>
                </c:pt>
                <c:pt idx="1729">
                  <c:v>54.420731707317081</c:v>
                </c:pt>
                <c:pt idx="1730">
                  <c:v>71.097560975609767</c:v>
                </c:pt>
                <c:pt idx="1731">
                  <c:v>82.926829268292693</c:v>
                </c:pt>
                <c:pt idx="1732">
                  <c:v>101.28048780487806</c:v>
                </c:pt>
                <c:pt idx="1733">
                  <c:v>125.21341463414635</c:v>
                </c:pt>
                <c:pt idx="1734">
                  <c:v>142.71341463414635</c:v>
                </c:pt>
                <c:pt idx="1735">
                  <c:v>130.36585365853659</c:v>
                </c:pt>
                <c:pt idx="1736">
                  <c:v>82.225609756097569</c:v>
                </c:pt>
                <c:pt idx="1737">
                  <c:v>105.51829268292684</c:v>
                </c:pt>
                <c:pt idx="1738">
                  <c:v>24.878048780487806</c:v>
                </c:pt>
                <c:pt idx="1739">
                  <c:v>-61.768292682926834</c:v>
                </c:pt>
                <c:pt idx="1740">
                  <c:v>-116.15853658536587</c:v>
                </c:pt>
                <c:pt idx="1741">
                  <c:v>-152.6219512195122</c:v>
                </c:pt>
                <c:pt idx="1742">
                  <c:v>-183.07926829268294</c:v>
                </c:pt>
                <c:pt idx="1743">
                  <c:v>-198.26219512195124</c:v>
                </c:pt>
                <c:pt idx="1744">
                  <c:v>-199.66463414634148</c:v>
                </c:pt>
                <c:pt idx="1745">
                  <c:v>-194.29878048780489</c:v>
                </c:pt>
                <c:pt idx="1746">
                  <c:v>-199.90853658536588</c:v>
                </c:pt>
                <c:pt idx="1747">
                  <c:v>-197.65243902439025</c:v>
                </c:pt>
                <c:pt idx="1748">
                  <c:v>-132.98780487804879</c:v>
                </c:pt>
                <c:pt idx="1749">
                  <c:v>-19.969512195121954</c:v>
                </c:pt>
                <c:pt idx="1750">
                  <c:v>81.25</c:v>
                </c:pt>
                <c:pt idx="1751">
                  <c:v>138.71951219512195</c:v>
                </c:pt>
                <c:pt idx="1752">
                  <c:v>81.280487804878049</c:v>
                </c:pt>
                <c:pt idx="1753">
                  <c:v>98.201219512195124</c:v>
                </c:pt>
                <c:pt idx="1754">
                  <c:v>57.286585365853661</c:v>
                </c:pt>
                <c:pt idx="1755">
                  <c:v>66.493902439024396</c:v>
                </c:pt>
                <c:pt idx="1756">
                  <c:v>50.457317073170735</c:v>
                </c:pt>
                <c:pt idx="1757">
                  <c:v>38.75</c:v>
                </c:pt>
                <c:pt idx="1758">
                  <c:v>33.902439024390247</c:v>
                </c:pt>
                <c:pt idx="1759">
                  <c:v>29.115853658536587</c:v>
                </c:pt>
                <c:pt idx="1760">
                  <c:v>29.329268292682929</c:v>
                </c:pt>
                <c:pt idx="1761">
                  <c:v>27.469512195121954</c:v>
                </c:pt>
                <c:pt idx="1762">
                  <c:v>23.59756097560976</c:v>
                </c:pt>
                <c:pt idx="1763">
                  <c:v>16.676829268292686</c:v>
                </c:pt>
                <c:pt idx="1764">
                  <c:v>20.579268292682929</c:v>
                </c:pt>
                <c:pt idx="1765">
                  <c:v>25.670731707317074</c:v>
                </c:pt>
                <c:pt idx="1766">
                  <c:v>30.762195121951223</c:v>
                </c:pt>
                <c:pt idx="1767">
                  <c:v>38.109756097560982</c:v>
                </c:pt>
                <c:pt idx="1768">
                  <c:v>49.146341463414636</c:v>
                </c:pt>
                <c:pt idx="1769">
                  <c:v>61.250000000000007</c:v>
                </c:pt>
                <c:pt idx="1770">
                  <c:v>69.634146341463421</c:v>
                </c:pt>
                <c:pt idx="1771">
                  <c:v>78.963414634146346</c:v>
                </c:pt>
                <c:pt idx="1772">
                  <c:v>95.57926829268294</c:v>
                </c:pt>
                <c:pt idx="1773">
                  <c:v>116.55487804878049</c:v>
                </c:pt>
                <c:pt idx="1774">
                  <c:v>137.80487804878049</c:v>
                </c:pt>
                <c:pt idx="1775">
                  <c:v>140.1829268292683</c:v>
                </c:pt>
                <c:pt idx="1776">
                  <c:v>80.213414634146346</c:v>
                </c:pt>
                <c:pt idx="1777">
                  <c:v>119.42073170731709</c:v>
                </c:pt>
                <c:pt idx="1778">
                  <c:v>43.506097560975611</c:v>
                </c:pt>
                <c:pt idx="1779">
                  <c:v>-40.060975609756099</c:v>
                </c:pt>
                <c:pt idx="1780">
                  <c:v>-102.46951219512196</c:v>
                </c:pt>
                <c:pt idx="1781">
                  <c:v>-154.20731707317074</c:v>
                </c:pt>
                <c:pt idx="1782">
                  <c:v>-180.03048780487808</c:v>
                </c:pt>
                <c:pt idx="1783">
                  <c:v>-204.57317073170734</c:v>
                </c:pt>
                <c:pt idx="1784">
                  <c:v>-213.32317073170734</c:v>
                </c:pt>
                <c:pt idx="1785">
                  <c:v>-212.77439024390245</c:v>
                </c:pt>
                <c:pt idx="1786">
                  <c:v>-213.56707317073173</c:v>
                </c:pt>
                <c:pt idx="1787">
                  <c:v>-209.90853658536588</c:v>
                </c:pt>
                <c:pt idx="1788">
                  <c:v>-155.15243902439025</c:v>
                </c:pt>
                <c:pt idx="1789">
                  <c:v>-40.030487804878049</c:v>
                </c:pt>
                <c:pt idx="1790">
                  <c:v>72.957317073170742</c:v>
                </c:pt>
                <c:pt idx="1791">
                  <c:v>123.47560975609757</c:v>
                </c:pt>
                <c:pt idx="1792">
                  <c:v>125.88414634146342</c:v>
                </c:pt>
                <c:pt idx="1793">
                  <c:v>102.31707317073172</c:v>
                </c:pt>
                <c:pt idx="1794">
                  <c:v>64.847560975609767</c:v>
                </c:pt>
                <c:pt idx="1795">
                  <c:v>72.835365853658544</c:v>
                </c:pt>
                <c:pt idx="1796">
                  <c:v>56.646341463414636</c:v>
                </c:pt>
                <c:pt idx="1797">
                  <c:v>47.225609756097562</c:v>
                </c:pt>
                <c:pt idx="1798">
                  <c:v>41.189024390243908</c:v>
                </c:pt>
                <c:pt idx="1799">
                  <c:v>38.201219512195124</c:v>
                </c:pt>
                <c:pt idx="1800">
                  <c:v>32.896341463414636</c:v>
                </c:pt>
                <c:pt idx="1801">
                  <c:v>28.170731707317074</c:v>
                </c:pt>
                <c:pt idx="1802">
                  <c:v>28.231707317073173</c:v>
                </c:pt>
                <c:pt idx="1803">
                  <c:v>30.51829268292683</c:v>
                </c:pt>
                <c:pt idx="1804">
                  <c:v>31.371951219512198</c:v>
                </c:pt>
                <c:pt idx="1805">
                  <c:v>28.231707317073173</c:v>
                </c:pt>
                <c:pt idx="1806">
                  <c:v>30.51829268292683</c:v>
                </c:pt>
                <c:pt idx="1807">
                  <c:v>34.481707317073173</c:v>
                </c:pt>
                <c:pt idx="1808">
                  <c:v>44.237804878048784</c:v>
                </c:pt>
                <c:pt idx="1809">
                  <c:v>59.390243902439032</c:v>
                </c:pt>
                <c:pt idx="1810">
                  <c:v>75.975609756097569</c:v>
                </c:pt>
                <c:pt idx="1811">
                  <c:v>88.963414634146346</c:v>
                </c:pt>
                <c:pt idx="1812">
                  <c:v>102.07317073170732</c:v>
                </c:pt>
                <c:pt idx="1813">
                  <c:v>115.79268292682927</c:v>
                </c:pt>
                <c:pt idx="1814">
                  <c:v>128.14024390243904</c:v>
                </c:pt>
                <c:pt idx="1815">
                  <c:v>129.02439024390245</c:v>
                </c:pt>
                <c:pt idx="1816">
                  <c:v>108.01829268292684</c:v>
                </c:pt>
                <c:pt idx="1817">
                  <c:v>97.378048780487816</c:v>
                </c:pt>
                <c:pt idx="1818">
                  <c:v>67.195121951219519</c:v>
                </c:pt>
                <c:pt idx="1819">
                  <c:v>-16.79878048780488</c:v>
                </c:pt>
                <c:pt idx="1820">
                  <c:v>-106.79878048780489</c:v>
                </c:pt>
                <c:pt idx="1821">
                  <c:v>-145.33536585365854</c:v>
                </c:pt>
                <c:pt idx="1822">
                  <c:v>-183.96341463414635</c:v>
                </c:pt>
                <c:pt idx="1823">
                  <c:v>-199.84756097560978</c:v>
                </c:pt>
                <c:pt idx="1824">
                  <c:v>-205.00000000000003</c:v>
                </c:pt>
                <c:pt idx="1825">
                  <c:v>-202.7439024390244</c:v>
                </c:pt>
                <c:pt idx="1826">
                  <c:v>-198.68902439024393</c:v>
                </c:pt>
                <c:pt idx="1827">
                  <c:v>-201.12804878048783</c:v>
                </c:pt>
                <c:pt idx="1828">
                  <c:v>-197.89634146341464</c:v>
                </c:pt>
                <c:pt idx="1829">
                  <c:v>-137.7439024390244</c:v>
                </c:pt>
                <c:pt idx="1830">
                  <c:v>-36.219512195121958</c:v>
                </c:pt>
                <c:pt idx="1831">
                  <c:v>64.725609756097569</c:v>
                </c:pt>
                <c:pt idx="1832">
                  <c:v>141.12804878048783</c:v>
                </c:pt>
                <c:pt idx="1833">
                  <c:v>107.56097560975611</c:v>
                </c:pt>
                <c:pt idx="1834">
                  <c:v>108.17073170731709</c:v>
                </c:pt>
                <c:pt idx="1835">
                  <c:v>62.591463414634148</c:v>
                </c:pt>
                <c:pt idx="1836">
                  <c:v>61.951219512195131</c:v>
                </c:pt>
                <c:pt idx="1837">
                  <c:v>52.378048780487809</c:v>
                </c:pt>
                <c:pt idx="1838">
                  <c:v>38.932926829268297</c:v>
                </c:pt>
                <c:pt idx="1839">
                  <c:v>27.439024390243905</c:v>
                </c:pt>
                <c:pt idx="1840">
                  <c:v>16.79878048780488</c:v>
                </c:pt>
                <c:pt idx="1841">
                  <c:v>18.871951219512198</c:v>
                </c:pt>
                <c:pt idx="1842">
                  <c:v>25.426829268292686</c:v>
                </c:pt>
                <c:pt idx="1843">
                  <c:v>36.493902439024396</c:v>
                </c:pt>
                <c:pt idx="1844">
                  <c:v>47.865853658536587</c:v>
                </c:pt>
                <c:pt idx="1845">
                  <c:v>55.792682926829272</c:v>
                </c:pt>
                <c:pt idx="1846">
                  <c:v>56.158536585365859</c:v>
                </c:pt>
                <c:pt idx="1847">
                  <c:v>53.902439024390247</c:v>
                </c:pt>
                <c:pt idx="1848">
                  <c:v>49.390243902439032</c:v>
                </c:pt>
                <c:pt idx="1849">
                  <c:v>43.506097560975611</c:v>
                </c:pt>
                <c:pt idx="1850">
                  <c:v>38.109756097560982</c:v>
                </c:pt>
                <c:pt idx="1851">
                  <c:v>42.987804878048784</c:v>
                </c:pt>
                <c:pt idx="1852">
                  <c:v>53.201219512195124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8A-47A5-A0D3-9298A3BC5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940496"/>
        <c:axId val="1226653344"/>
      </c:scatterChart>
      <c:valAx>
        <c:axId val="111794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53344"/>
        <c:crosses val="autoZero"/>
        <c:crossBetween val="midCat"/>
      </c:valAx>
      <c:valAx>
        <c:axId val="122665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4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152399</xdr:rowOff>
    </xdr:from>
    <xdr:to>
      <xdr:col>16</xdr:col>
      <xdr:colOff>381000</xdr:colOff>
      <xdr:row>17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66175C-7CF8-40E2-9F17-EF73D10F3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540543</xdr:colOff>
      <xdr:row>17</xdr:row>
      <xdr:rowOff>9524</xdr:rowOff>
    </xdr:from>
    <xdr:to>
      <xdr:col>8</xdr:col>
      <xdr:colOff>578644</xdr:colOff>
      <xdr:row>32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25FEA-42CE-41D6-80FB-793B81B75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436956</xdr:colOff>
      <xdr:row>17</xdr:row>
      <xdr:rowOff>38099</xdr:rowOff>
    </xdr:from>
    <xdr:to>
      <xdr:col>8</xdr:col>
      <xdr:colOff>503632</xdr:colOff>
      <xdr:row>32</xdr:row>
      <xdr:rowOff>107155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7DC5F-0204-4585-AE72-03415FC11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532207</xdr:colOff>
      <xdr:row>1</xdr:row>
      <xdr:rowOff>78580</xdr:rowOff>
    </xdr:from>
    <xdr:to>
      <xdr:col>8</xdr:col>
      <xdr:colOff>598883</xdr:colOff>
      <xdr:row>16</xdr:row>
      <xdr:rowOff>147636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ED5AA0-1C50-40C8-9B61-91C91D54B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22621</xdr:colOff>
      <xdr:row>2</xdr:row>
      <xdr:rowOff>50005</xdr:rowOff>
    </xdr:from>
    <xdr:to>
      <xdr:col>12</xdr:col>
      <xdr:colOff>631031</xdr:colOff>
      <xdr:row>17</xdr:row>
      <xdr:rowOff>114299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4B7EEB-B979-4C53-8356-1AF94B853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27381</xdr:colOff>
      <xdr:row>16</xdr:row>
      <xdr:rowOff>66674</xdr:rowOff>
    </xdr:from>
    <xdr:to>
      <xdr:col>12</xdr:col>
      <xdr:colOff>631030</xdr:colOff>
      <xdr:row>31</xdr:row>
      <xdr:rowOff>126206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BC5C7E-3445-482C-BA3F-C5E46B9C5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6</xdr:row>
      <xdr:rowOff>114299</xdr:rowOff>
    </xdr:from>
    <xdr:to>
      <xdr:col>15</xdr:col>
      <xdr:colOff>104775</xdr:colOff>
      <xdr:row>21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6C278-A590-47AC-9433-D68939B98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232171</xdr:colOff>
      <xdr:row>9</xdr:row>
      <xdr:rowOff>128587</xdr:rowOff>
    </xdr:from>
    <xdr:to>
      <xdr:col>18</xdr:col>
      <xdr:colOff>303609</xdr:colOff>
      <xdr:row>25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C902B-6296-4F3A-8AD0-A522F2FC3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918"/>
  <sheetViews>
    <sheetView topLeftCell="C1" zoomScale="80" zoomScaleNormal="80" workbookViewId="0">
      <selection activeCell="Y2" sqref="Y2:Y1918"/>
    </sheetView>
  </sheetViews>
  <sheetFormatPr defaultRowHeight="14.25" x14ac:dyDescent="0.45"/>
  <sheetData>
    <row r="1" spans="1:25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U1" t="s">
        <v>17</v>
      </c>
      <c r="V1" t="s">
        <v>18</v>
      </c>
    </row>
    <row r="2" spans="1:25" x14ac:dyDescent="0.45">
      <c r="A2">
        <v>1</v>
      </c>
      <c r="B2">
        <v>4578</v>
      </c>
      <c r="C2">
        <v>1115</v>
      </c>
      <c r="D2">
        <v>64</v>
      </c>
      <c r="E2">
        <v>0</v>
      </c>
      <c r="F2">
        <v>0</v>
      </c>
      <c r="G2">
        <v>0</v>
      </c>
      <c r="H2" t="s">
        <v>19</v>
      </c>
      <c r="I2" s="1">
        <v>7.4210819444444449E-4</v>
      </c>
      <c r="J2">
        <v>0.16961100000000001</v>
      </c>
      <c r="K2">
        <v>0.80093731587389116</v>
      </c>
      <c r="L2">
        <v>-1.289923465563511</v>
      </c>
      <c r="M2">
        <v>1.078080312077216</v>
      </c>
      <c r="N2">
        <v>-0.21878520891769271</v>
      </c>
      <c r="O2">
        <v>0.18285427981172861</v>
      </c>
      <c r="P2">
        <v>-2.067558616156865E-13</v>
      </c>
      <c r="Q2">
        <v>8.3016434651503445E-3</v>
      </c>
      <c r="R2">
        <v>0.28513620479803048</v>
      </c>
      <c r="S2">
        <v>8.3016434651503445E-3</v>
      </c>
      <c r="T2">
        <v>1.6811185878158279</v>
      </c>
      <c r="U2">
        <v>7.5634958984871279</v>
      </c>
      <c r="V2">
        <v>0.38815981966970309</v>
      </c>
      <c r="X2">
        <f>D2/4096</f>
        <v>1.5625E-2</v>
      </c>
      <c r="Y2">
        <f>F2/32.8</f>
        <v>0</v>
      </c>
    </row>
    <row r="3" spans="1:25" x14ac:dyDescent="0.45">
      <c r="A3">
        <v>2</v>
      </c>
      <c r="B3">
        <v>4170</v>
      </c>
      <c r="C3">
        <v>680</v>
      </c>
      <c r="D3">
        <v>820</v>
      </c>
      <c r="E3">
        <v>195</v>
      </c>
      <c r="F3">
        <v>-1080</v>
      </c>
      <c r="G3">
        <v>-1722</v>
      </c>
      <c r="H3" t="s">
        <v>20</v>
      </c>
      <c r="J3">
        <v>0.180177</v>
      </c>
      <c r="K3">
        <v>11.124852152348179</v>
      </c>
      <c r="L3">
        <v>-9.7603366859938046</v>
      </c>
      <c r="M3">
        <v>-6.9493023912873646</v>
      </c>
      <c r="N3">
        <v>-0.30828359500475899</v>
      </c>
      <c r="O3">
        <v>9.8036954167978516E-2</v>
      </c>
      <c r="P3">
        <v>-2.2584074530308151E-13</v>
      </c>
      <c r="Q3">
        <v>8.2577591098107247E-3</v>
      </c>
      <c r="R3">
        <v>0.32349655227156998</v>
      </c>
      <c r="S3">
        <v>8.2577591098107247E-3</v>
      </c>
      <c r="T3">
        <v>11.98152644488626</v>
      </c>
      <c r="U3">
        <v>84.843373464383944</v>
      </c>
      <c r="V3">
        <v>4.3541755011319392</v>
      </c>
      <c r="X3">
        <f t="shared" ref="X3:X66" si="0">D3/4096</f>
        <v>0.2001953125</v>
      </c>
      <c r="Y3">
        <f t="shared" ref="Y3:Y66" si="1">F3/32.8</f>
        <v>-32.926829268292686</v>
      </c>
    </row>
    <row r="4" spans="1:25" x14ac:dyDescent="0.45">
      <c r="A4">
        <v>3</v>
      </c>
      <c r="B4">
        <v>4902</v>
      </c>
      <c r="C4">
        <v>-127</v>
      </c>
      <c r="D4">
        <v>659</v>
      </c>
      <c r="E4">
        <v>-1602</v>
      </c>
      <c r="F4">
        <v>-1048</v>
      </c>
      <c r="G4">
        <v>-926</v>
      </c>
      <c r="H4" t="s">
        <v>21</v>
      </c>
      <c r="J4">
        <v>0.20945900000000001</v>
      </c>
      <c r="K4">
        <v>7.6566484513780182</v>
      </c>
      <c r="L4">
        <v>-6.203167045967656</v>
      </c>
      <c r="M4">
        <v>0.277823072019455</v>
      </c>
      <c r="N4">
        <v>-0.20412255360551329</v>
      </c>
      <c r="O4">
        <v>0.30966164198452878</v>
      </c>
      <c r="P4">
        <v>-1.9421923794702359E-13</v>
      </c>
      <c r="Q4">
        <v>8.971919955589467E-3</v>
      </c>
      <c r="R4">
        <v>0.37088589809669248</v>
      </c>
      <c r="S4">
        <v>8.971919955589467E-3</v>
      </c>
      <c r="T4">
        <v>6.2093854011105982</v>
      </c>
      <c r="U4">
        <v>39.270046263894422</v>
      </c>
      <c r="V4">
        <v>2.0153450574704639</v>
      </c>
      <c r="X4">
        <f t="shared" si="0"/>
        <v>0.160888671875</v>
      </c>
      <c r="Y4">
        <f t="shared" si="1"/>
        <v>-31.951219512195124</v>
      </c>
    </row>
    <row r="5" spans="1:25" x14ac:dyDescent="0.45">
      <c r="A5">
        <v>4</v>
      </c>
      <c r="B5">
        <v>4755</v>
      </c>
      <c r="C5">
        <v>2322</v>
      </c>
      <c r="D5">
        <v>112</v>
      </c>
      <c r="E5">
        <v>-2391</v>
      </c>
      <c r="F5">
        <v>-834</v>
      </c>
      <c r="G5">
        <v>-1030</v>
      </c>
      <c r="H5" t="s">
        <v>22</v>
      </c>
      <c r="J5">
        <v>0.23472899999999999</v>
      </c>
      <c r="K5">
        <v>1.3493040935375391</v>
      </c>
      <c r="L5">
        <v>-1.642008369506883</v>
      </c>
      <c r="M5">
        <v>1.4607780850438901</v>
      </c>
      <c r="N5">
        <v>-8.8862073851349657E-2</v>
      </c>
      <c r="O5">
        <v>0.33955491516365632</v>
      </c>
      <c r="P5">
        <v>-1.1549060218594921E-13</v>
      </c>
      <c r="Q5">
        <v>8.8269443220501415E-3</v>
      </c>
      <c r="R5">
        <v>0.35099004057232241</v>
      </c>
      <c r="S5">
        <v>8.8269443220501415E-3</v>
      </c>
      <c r="T5">
        <v>2.1977406806252522</v>
      </c>
      <c r="U5">
        <v>9.6455102559889294</v>
      </c>
      <c r="V5">
        <v>0.49500912961899279</v>
      </c>
      <c r="X5">
        <f t="shared" si="0"/>
        <v>2.734375E-2</v>
      </c>
      <c r="Y5">
        <f t="shared" si="1"/>
        <v>-25.426829268292686</v>
      </c>
    </row>
    <row r="6" spans="1:25" x14ac:dyDescent="0.45">
      <c r="A6">
        <v>5</v>
      </c>
      <c r="B6">
        <v>3685</v>
      </c>
      <c r="C6">
        <v>1536</v>
      </c>
      <c r="D6">
        <v>-34</v>
      </c>
      <c r="E6">
        <v>2532</v>
      </c>
      <c r="F6">
        <v>-749</v>
      </c>
      <c r="G6">
        <v>-354</v>
      </c>
      <c r="H6" t="s">
        <v>23</v>
      </c>
      <c r="J6">
        <v>0.25957599999999997</v>
      </c>
      <c r="K6">
        <v>-0.52862991241691248</v>
      </c>
      <c r="L6">
        <v>0.80794574234473804</v>
      </c>
      <c r="M6">
        <v>-18.57992968246969</v>
      </c>
      <c r="N6">
        <v>-2.7988064034172481E-2</v>
      </c>
      <c r="O6">
        <v>-0.15839655073575329</v>
      </c>
      <c r="P6">
        <v>-9.5245523062241078E-14</v>
      </c>
      <c r="Q6">
        <v>8.0358300674290926E-3</v>
      </c>
      <c r="R6">
        <v>0.16085023784056091</v>
      </c>
      <c r="S6">
        <v>8.0358300674290926E-3</v>
      </c>
      <c r="T6">
        <v>18.597488091892711</v>
      </c>
      <c r="U6">
        <v>-175.27097117295381</v>
      </c>
      <c r="V6">
        <v>-8.9949342839513768</v>
      </c>
      <c r="X6">
        <f t="shared" si="0"/>
        <v>-8.30078125E-3</v>
      </c>
      <c r="Y6">
        <f t="shared" si="1"/>
        <v>-22.835365853658537</v>
      </c>
    </row>
    <row r="7" spans="1:25" x14ac:dyDescent="0.45">
      <c r="A7">
        <v>6</v>
      </c>
      <c r="B7">
        <v>4135</v>
      </c>
      <c r="C7">
        <v>-623</v>
      </c>
      <c r="D7">
        <v>565</v>
      </c>
      <c r="E7">
        <v>1805</v>
      </c>
      <c r="F7">
        <v>-622</v>
      </c>
      <c r="G7">
        <v>-423</v>
      </c>
      <c r="H7" t="s">
        <v>24</v>
      </c>
      <c r="J7">
        <v>0.28014499999999998</v>
      </c>
      <c r="K7">
        <v>7.7806237920014523</v>
      </c>
      <c r="L7">
        <v>-9.7767362449677595</v>
      </c>
      <c r="M7">
        <v>-7.7701223763784064</v>
      </c>
      <c r="N7">
        <v>-0.2457043878312033</v>
      </c>
      <c r="O7">
        <v>6.3950375743238391E-2</v>
      </c>
      <c r="P7">
        <v>-1.523275373505707E-13</v>
      </c>
      <c r="Q7">
        <v>8.2829558685794218E-3</v>
      </c>
      <c r="R7">
        <v>0.25389032426858599</v>
      </c>
      <c r="S7">
        <v>8.2829558685794218E-3</v>
      </c>
      <c r="T7">
        <v>12.48836952318287</v>
      </c>
      <c r="U7">
        <v>86.051333511381429</v>
      </c>
      <c r="V7">
        <v>4.416168204017457</v>
      </c>
      <c r="X7">
        <f t="shared" si="0"/>
        <v>0.137939453125</v>
      </c>
      <c r="Y7">
        <f t="shared" si="1"/>
        <v>-18.963414634146343</v>
      </c>
    </row>
    <row r="8" spans="1:25" x14ac:dyDescent="0.45">
      <c r="A8">
        <v>7</v>
      </c>
      <c r="B8">
        <v>3970</v>
      </c>
      <c r="C8">
        <v>-246</v>
      </c>
      <c r="D8">
        <v>4</v>
      </c>
      <c r="E8">
        <v>-959</v>
      </c>
      <c r="F8">
        <v>-324</v>
      </c>
      <c r="G8">
        <v>-653</v>
      </c>
      <c r="H8" t="s">
        <v>25</v>
      </c>
      <c r="J8">
        <v>0.29955399999999999</v>
      </c>
      <c r="K8">
        <v>5.7728725577353319E-2</v>
      </c>
      <c r="L8">
        <v>-0.31095445343816303</v>
      </c>
      <c r="M8">
        <v>-19.293448742858711</v>
      </c>
      <c r="N8">
        <v>-6.1983029039405252E-2</v>
      </c>
      <c r="O8">
        <v>-0.1597058657037779</v>
      </c>
      <c r="P8">
        <v>-1.047173231930199E-13</v>
      </c>
      <c r="Q8">
        <v>8.1912840672045094E-3</v>
      </c>
      <c r="R8">
        <v>0.17131216953005091</v>
      </c>
      <c r="S8">
        <v>8.1912840672045094E-3</v>
      </c>
      <c r="T8">
        <v>19.29595442224689</v>
      </c>
      <c r="U8">
        <v>178.18169706899951</v>
      </c>
      <c r="V8">
        <v>9.1443132026525831</v>
      </c>
      <c r="X8">
        <f t="shared" si="0"/>
        <v>9.765625E-4</v>
      </c>
      <c r="Y8">
        <f t="shared" si="1"/>
        <v>-9.8780487804878057</v>
      </c>
    </row>
    <row r="9" spans="1:25" x14ac:dyDescent="0.45">
      <c r="A9">
        <v>8</v>
      </c>
      <c r="B9">
        <v>4056</v>
      </c>
      <c r="C9">
        <v>1524</v>
      </c>
      <c r="D9">
        <v>-383</v>
      </c>
      <c r="E9">
        <v>-292</v>
      </c>
      <c r="F9">
        <v>77</v>
      </c>
      <c r="G9">
        <v>-483</v>
      </c>
      <c r="H9" t="s">
        <v>26</v>
      </c>
      <c r="J9">
        <v>0.329731</v>
      </c>
      <c r="K9">
        <v>-5.3943311484344889</v>
      </c>
      <c r="L9">
        <v>9.7469868785713363</v>
      </c>
      <c r="M9">
        <v>-9.8966206588590886</v>
      </c>
      <c r="N9">
        <v>0.24153546653664551</v>
      </c>
      <c r="O9">
        <v>0.1238622153870787</v>
      </c>
      <c r="P9">
        <v>-2.5451804865491581E-14</v>
      </c>
      <c r="Q9">
        <v>8.3046263649791344E-3</v>
      </c>
      <c r="R9">
        <v>0.27144286690880293</v>
      </c>
      <c r="S9">
        <v>8.3046263649791344E-3</v>
      </c>
      <c r="T9">
        <v>13.890531079710319</v>
      </c>
      <c r="U9">
        <v>-95.962278423401841</v>
      </c>
      <c r="V9">
        <v>-4.9247994826535306</v>
      </c>
      <c r="X9">
        <f t="shared" si="0"/>
        <v>-9.3505859375E-2</v>
      </c>
      <c r="Y9">
        <f t="shared" si="1"/>
        <v>2.3475609756097562</v>
      </c>
    </row>
    <row r="10" spans="1:25" x14ac:dyDescent="0.45">
      <c r="A10">
        <v>9</v>
      </c>
      <c r="B10">
        <v>4054</v>
      </c>
      <c r="C10">
        <v>874</v>
      </c>
      <c r="D10">
        <v>-212</v>
      </c>
      <c r="E10">
        <v>1133</v>
      </c>
      <c r="F10">
        <v>487</v>
      </c>
      <c r="G10">
        <v>-184</v>
      </c>
      <c r="H10" t="s">
        <v>27</v>
      </c>
      <c r="J10">
        <v>0.35476200000000002</v>
      </c>
      <c r="K10">
        <v>-2.993500493027363</v>
      </c>
      <c r="L10">
        <v>9.613162880391231</v>
      </c>
      <c r="M10">
        <v>-11.187409745872619</v>
      </c>
      <c r="N10">
        <v>0.23818571803819921</v>
      </c>
      <c r="O10">
        <v>9.1552473750042843E-2</v>
      </c>
      <c r="P10">
        <v>-4.9580265449373382E-14</v>
      </c>
      <c r="Q10">
        <v>8.2937555064588539E-3</v>
      </c>
      <c r="R10">
        <v>0.25517502175394208</v>
      </c>
      <c r="S10">
        <v>8.2937555064588539E-3</v>
      </c>
      <c r="T10">
        <v>14.750289400109329</v>
      </c>
      <c r="U10">
        <v>-101.2059475264026</v>
      </c>
      <c r="V10">
        <v>-5.1939054200065868</v>
      </c>
      <c r="X10">
        <f t="shared" si="0"/>
        <v>-5.17578125E-2</v>
      </c>
      <c r="Y10">
        <f t="shared" si="1"/>
        <v>14.847560975609758</v>
      </c>
    </row>
    <row r="11" spans="1:25" x14ac:dyDescent="0.45">
      <c r="A11">
        <v>10</v>
      </c>
      <c r="B11">
        <v>4056</v>
      </c>
      <c r="C11">
        <v>286</v>
      </c>
      <c r="D11">
        <v>506</v>
      </c>
      <c r="E11">
        <v>222</v>
      </c>
      <c r="F11">
        <v>662</v>
      </c>
      <c r="G11">
        <v>-238</v>
      </c>
      <c r="H11" t="s">
        <v>28</v>
      </c>
      <c r="J11">
        <v>0.38012200000000002</v>
      </c>
      <c r="K11">
        <v>7.1111070758816464</v>
      </c>
      <c r="L11">
        <v>-9.7695220771916809</v>
      </c>
      <c r="M11">
        <v>-9.357872866197205</v>
      </c>
      <c r="N11">
        <v>-0.25335917248610329</v>
      </c>
      <c r="O11">
        <v>0.13794952901861149</v>
      </c>
      <c r="P11">
        <v>-1.5348941658171531E-13</v>
      </c>
      <c r="Q11">
        <v>8.3152219617177951E-3</v>
      </c>
      <c r="R11">
        <v>0.28848040286872129</v>
      </c>
      <c r="S11">
        <v>8.3152219617177951E-3</v>
      </c>
      <c r="T11">
        <v>13.528242539097439</v>
      </c>
      <c r="U11">
        <v>94.519911132280058</v>
      </c>
      <c r="V11">
        <v>4.8507769624943942</v>
      </c>
      <c r="X11">
        <f t="shared" si="0"/>
        <v>0.12353515625</v>
      </c>
      <c r="Y11">
        <f t="shared" si="1"/>
        <v>20.182926829268293</v>
      </c>
    </row>
    <row r="12" spans="1:25" x14ac:dyDescent="0.45">
      <c r="A12">
        <v>11</v>
      </c>
      <c r="B12">
        <v>4270</v>
      </c>
      <c r="C12">
        <v>958</v>
      </c>
      <c r="D12">
        <v>587</v>
      </c>
      <c r="E12">
        <v>523</v>
      </c>
      <c r="F12">
        <v>534</v>
      </c>
      <c r="G12">
        <v>-176</v>
      </c>
      <c r="H12" t="s">
        <v>29</v>
      </c>
      <c r="J12">
        <v>0.39467400000000002</v>
      </c>
      <c r="K12">
        <v>7.8274303507135699</v>
      </c>
      <c r="L12">
        <v>-9.3958984836289101</v>
      </c>
      <c r="M12">
        <v>-5.5499983390870788</v>
      </c>
      <c r="N12">
        <v>-0.24792220195257789</v>
      </c>
      <c r="O12">
        <v>0.19336171913711811</v>
      </c>
      <c r="P12">
        <v>-1.5736685338311851E-13</v>
      </c>
      <c r="Q12">
        <v>8.3716424602217118E-3</v>
      </c>
      <c r="R12">
        <v>0.31441083417827148</v>
      </c>
      <c r="S12">
        <v>8.3716424602217118E-3</v>
      </c>
      <c r="T12">
        <v>10.912625251447491</v>
      </c>
      <c r="U12">
        <v>73.488992175425864</v>
      </c>
      <c r="V12">
        <v>3.7714668366816029</v>
      </c>
      <c r="X12">
        <f t="shared" si="0"/>
        <v>0.143310546875</v>
      </c>
      <c r="Y12">
        <f t="shared" si="1"/>
        <v>16.280487804878049</v>
      </c>
    </row>
    <row r="13" spans="1:25" x14ac:dyDescent="0.45">
      <c r="A13">
        <v>12</v>
      </c>
      <c r="B13">
        <v>4107</v>
      </c>
      <c r="C13">
        <v>487</v>
      </c>
      <c r="D13">
        <v>706</v>
      </c>
      <c r="E13">
        <v>1021</v>
      </c>
      <c r="F13">
        <v>355</v>
      </c>
      <c r="G13">
        <v>-133</v>
      </c>
      <c r="H13" t="s">
        <v>30</v>
      </c>
      <c r="J13">
        <v>0.409779</v>
      </c>
      <c r="K13">
        <v>9.7539070192700255</v>
      </c>
      <c r="L13">
        <v>-9.7988106962483688</v>
      </c>
      <c r="M13">
        <v>-7.9579621414473296</v>
      </c>
      <c r="N13">
        <v>-0.2540081909241948</v>
      </c>
      <c r="O13">
        <v>0.15698942590246651</v>
      </c>
      <c r="P13">
        <v>-1.6354624031911341E-13</v>
      </c>
      <c r="Q13">
        <v>8.3326331265635312E-3</v>
      </c>
      <c r="R13">
        <v>0.29860649842521553</v>
      </c>
      <c r="S13">
        <v>8.3326331265635312E-3</v>
      </c>
      <c r="T13">
        <v>12.62322670736846</v>
      </c>
      <c r="U13">
        <v>89.107361798473647</v>
      </c>
      <c r="V13">
        <v>4.5730040646755556</v>
      </c>
      <c r="X13">
        <f t="shared" si="0"/>
        <v>0.17236328125</v>
      </c>
      <c r="Y13">
        <f t="shared" si="1"/>
        <v>10.823170731707318</v>
      </c>
    </row>
    <row r="14" spans="1:25" x14ac:dyDescent="0.45">
      <c r="A14">
        <v>13</v>
      </c>
      <c r="B14">
        <v>4027</v>
      </c>
      <c r="C14">
        <v>664</v>
      </c>
      <c r="D14">
        <v>507</v>
      </c>
      <c r="E14">
        <v>20</v>
      </c>
      <c r="F14">
        <v>262</v>
      </c>
      <c r="G14">
        <v>-168</v>
      </c>
      <c r="H14" t="s">
        <v>31</v>
      </c>
      <c r="J14">
        <v>0.42295500000000003</v>
      </c>
      <c r="K14">
        <v>7.1757933930286466</v>
      </c>
      <c r="L14">
        <v>-9.7104849542560743</v>
      </c>
      <c r="M14">
        <v>-9.8973259331744927</v>
      </c>
      <c r="N14">
        <v>-0.25284441094770432</v>
      </c>
      <c r="O14">
        <v>0.13143636858266941</v>
      </c>
      <c r="P14">
        <v>-1.5570557333656081E-13</v>
      </c>
      <c r="Q14">
        <v>8.3101099325469125E-3</v>
      </c>
      <c r="R14">
        <v>0.28496634035213858</v>
      </c>
      <c r="S14">
        <v>8.3101099325469125E-3</v>
      </c>
      <c r="T14">
        <v>13.865445491376111</v>
      </c>
      <c r="U14">
        <v>97.750036441270552</v>
      </c>
      <c r="V14">
        <v>5.0165475101718364</v>
      </c>
      <c r="X14">
        <f t="shared" si="0"/>
        <v>0.123779296875</v>
      </c>
      <c r="Y14">
        <f t="shared" si="1"/>
        <v>7.9878048780487809</v>
      </c>
    </row>
    <row r="15" spans="1:25" x14ac:dyDescent="0.45">
      <c r="A15">
        <v>14</v>
      </c>
      <c r="B15">
        <v>4161</v>
      </c>
      <c r="C15">
        <v>1036</v>
      </c>
      <c r="D15">
        <v>421</v>
      </c>
      <c r="E15">
        <v>272</v>
      </c>
      <c r="F15">
        <v>253</v>
      </c>
      <c r="G15">
        <v>11</v>
      </c>
      <c r="H15" t="s">
        <v>32</v>
      </c>
      <c r="J15">
        <v>0.43495699999999998</v>
      </c>
      <c r="K15">
        <v>5.7773888827790394</v>
      </c>
      <c r="L15">
        <v>-9.6852433765647312</v>
      </c>
      <c r="M15">
        <v>-7.2854434391679259</v>
      </c>
      <c r="N15">
        <v>-0.25254146153225282</v>
      </c>
      <c r="O15">
        <v>0.16278418227573599</v>
      </c>
      <c r="P15">
        <v>-1.5290350422328349E-13</v>
      </c>
      <c r="Q15">
        <v>8.3313838064751622E-3</v>
      </c>
      <c r="R15">
        <v>0.30045944783285877</v>
      </c>
      <c r="S15">
        <v>8.3313838064751622E-3</v>
      </c>
      <c r="T15">
        <v>12.119472982296131</v>
      </c>
      <c r="U15">
        <v>81.223160022528546</v>
      </c>
      <c r="V15">
        <v>4.168385568061769</v>
      </c>
      <c r="X15">
        <f t="shared" si="0"/>
        <v>0.102783203125</v>
      </c>
      <c r="Y15">
        <f t="shared" si="1"/>
        <v>7.7134146341463419</v>
      </c>
    </row>
    <row r="16" spans="1:25" x14ac:dyDescent="0.45">
      <c r="A16">
        <v>15</v>
      </c>
      <c r="B16">
        <v>4062</v>
      </c>
      <c r="C16">
        <v>743</v>
      </c>
      <c r="D16">
        <v>421</v>
      </c>
      <c r="E16">
        <v>-23</v>
      </c>
      <c r="F16">
        <v>196</v>
      </c>
      <c r="G16">
        <v>144</v>
      </c>
      <c r="H16" t="s">
        <v>33</v>
      </c>
      <c r="J16">
        <v>0.44295600000000002</v>
      </c>
      <c r="K16">
        <v>5.9172094152686459</v>
      </c>
      <c r="L16">
        <v>-9.7681967405973609</v>
      </c>
      <c r="M16">
        <v>-9.5783256257046361</v>
      </c>
      <c r="N16">
        <v>-0.25320500549114983</v>
      </c>
      <c r="O16">
        <v>0.14444341766562879</v>
      </c>
      <c r="P16">
        <v>-1.5290400858251251E-13</v>
      </c>
      <c r="Q16">
        <v>8.3238454358373296E-3</v>
      </c>
      <c r="R16">
        <v>0.29150759117508501</v>
      </c>
      <c r="S16">
        <v>8.3238454358373296E-3</v>
      </c>
      <c r="T16">
        <v>13.680715966463421</v>
      </c>
      <c r="U16">
        <v>94.617191942155756</v>
      </c>
      <c r="V16">
        <v>4.8557694292221436</v>
      </c>
      <c r="X16">
        <f t="shared" si="0"/>
        <v>0.102783203125</v>
      </c>
      <c r="Y16">
        <f t="shared" si="1"/>
        <v>5.9756097560975618</v>
      </c>
    </row>
    <row r="17" spans="1:25" x14ac:dyDescent="0.45">
      <c r="A17">
        <v>16</v>
      </c>
      <c r="B17">
        <v>4066</v>
      </c>
      <c r="C17">
        <v>654</v>
      </c>
      <c r="D17">
        <v>543</v>
      </c>
      <c r="E17">
        <v>-628</v>
      </c>
      <c r="F17">
        <v>94</v>
      </c>
      <c r="G17">
        <v>99</v>
      </c>
      <c r="H17" t="s">
        <v>34</v>
      </c>
      <c r="J17">
        <v>0.47095500000000001</v>
      </c>
      <c r="K17">
        <v>7.6066422926752892</v>
      </c>
      <c r="L17">
        <v>-9.7850773456989</v>
      </c>
      <c r="M17">
        <v>-9.0394608003720691</v>
      </c>
      <c r="N17">
        <v>-0.25367764555338779</v>
      </c>
      <c r="O17">
        <v>0.15953109391011541</v>
      </c>
      <c r="P17">
        <v>-1.745333171019135E-13</v>
      </c>
      <c r="Q17">
        <v>8.3410441354532256E-3</v>
      </c>
      <c r="R17">
        <v>0.29967068221243848</v>
      </c>
      <c r="S17">
        <v>8.3410441354532256E-3</v>
      </c>
      <c r="T17">
        <v>13.321395956234211</v>
      </c>
      <c r="U17">
        <v>93.162297769629404</v>
      </c>
      <c r="V17">
        <v>4.7811040275050249</v>
      </c>
      <c r="X17">
        <f t="shared" si="0"/>
        <v>0.132568359375</v>
      </c>
      <c r="Y17">
        <f t="shared" si="1"/>
        <v>2.8658536585365857</v>
      </c>
    </row>
    <row r="18" spans="1:25" x14ac:dyDescent="0.45">
      <c r="A18">
        <v>17</v>
      </c>
      <c r="B18">
        <v>3894</v>
      </c>
      <c r="C18">
        <v>472</v>
      </c>
      <c r="D18">
        <v>391</v>
      </c>
      <c r="E18">
        <v>-535</v>
      </c>
      <c r="F18">
        <v>199</v>
      </c>
      <c r="G18">
        <v>0</v>
      </c>
      <c r="H18" t="s">
        <v>35</v>
      </c>
      <c r="J18">
        <v>0.47895500000000002</v>
      </c>
      <c r="K18">
        <v>5.7339012777446907</v>
      </c>
      <c r="L18">
        <v>-8.7067252300019327</v>
      </c>
      <c r="M18">
        <v>-13.24513812460569</v>
      </c>
      <c r="N18">
        <v>-0.24505082862781211</v>
      </c>
      <c r="O18">
        <v>0.12588567531624631</v>
      </c>
      <c r="P18">
        <v>-1.7233494406274961E-13</v>
      </c>
      <c r="Q18">
        <v>8.3266108380512568E-3</v>
      </c>
      <c r="R18">
        <v>0.27549430458905078</v>
      </c>
      <c r="S18">
        <v>8.3266108380512568E-3</v>
      </c>
      <c r="T18">
        <v>15.85057564161742</v>
      </c>
      <c r="U18">
        <v>117.32196360049041</v>
      </c>
      <c r="V18">
        <v>6.0209819434913454</v>
      </c>
      <c r="X18">
        <f t="shared" si="0"/>
        <v>9.5458984375E-2</v>
      </c>
      <c r="Y18">
        <f t="shared" si="1"/>
        <v>6.0670731707317076</v>
      </c>
    </row>
    <row r="19" spans="1:25" x14ac:dyDescent="0.45">
      <c r="A19">
        <v>18</v>
      </c>
      <c r="B19">
        <v>4096</v>
      </c>
      <c r="C19">
        <v>803</v>
      </c>
      <c r="D19">
        <v>564</v>
      </c>
      <c r="E19">
        <v>-254</v>
      </c>
      <c r="F19">
        <v>268</v>
      </c>
      <c r="G19">
        <v>89</v>
      </c>
      <c r="H19" t="s">
        <v>36</v>
      </c>
      <c r="J19">
        <v>0.50243899999999997</v>
      </c>
      <c r="K19">
        <v>7.8400591577317336</v>
      </c>
      <c r="L19">
        <v>-9.8000000003979384</v>
      </c>
      <c r="M19">
        <v>-8.4505859403899866</v>
      </c>
      <c r="N19">
        <v>-0.27072529333579187</v>
      </c>
      <c r="O19">
        <v>0.23848093881036769</v>
      </c>
      <c r="P19">
        <v>-1.939001796043231E-13</v>
      </c>
      <c r="Q19">
        <v>8.4724598556621816E-3</v>
      </c>
      <c r="R19">
        <v>0.36078434365646322</v>
      </c>
      <c r="S19">
        <v>8.4724598556621816E-3</v>
      </c>
      <c r="T19">
        <v>12.94034013245852</v>
      </c>
      <c r="U19">
        <v>90.000000016896323</v>
      </c>
      <c r="V19">
        <v>4.618814400867123</v>
      </c>
      <c r="X19">
        <f t="shared" si="0"/>
        <v>0.1376953125</v>
      </c>
      <c r="Y19">
        <f t="shared" si="1"/>
        <v>8.1707317073170742</v>
      </c>
    </row>
    <row r="20" spans="1:25" x14ac:dyDescent="0.45">
      <c r="A20">
        <v>19</v>
      </c>
      <c r="B20">
        <v>4048</v>
      </c>
      <c r="C20">
        <v>513</v>
      </c>
      <c r="D20">
        <v>648</v>
      </c>
      <c r="E20">
        <v>-8</v>
      </c>
      <c r="F20">
        <v>215</v>
      </c>
      <c r="G20">
        <v>95</v>
      </c>
      <c r="H20" t="s">
        <v>37</v>
      </c>
      <c r="J20">
        <v>0.51443499999999998</v>
      </c>
      <c r="K20">
        <v>9.0946931225759506</v>
      </c>
      <c r="L20">
        <v>-9.7732239939322483</v>
      </c>
      <c r="M20">
        <v>-8.9693042425599288</v>
      </c>
      <c r="N20">
        <v>-0.27040408836222951</v>
      </c>
      <c r="O20">
        <v>0.23225839405753709</v>
      </c>
      <c r="P20">
        <v>-1.966461979572566E-13</v>
      </c>
      <c r="Q20">
        <v>8.4664156043748606E-3</v>
      </c>
      <c r="R20">
        <v>0.35645803766108941</v>
      </c>
      <c r="S20">
        <v>8.4664156043748606E-3</v>
      </c>
      <c r="T20">
        <v>13.265154572456989</v>
      </c>
      <c r="U20">
        <v>94.236394816750504</v>
      </c>
      <c r="V20">
        <v>4.8362268598188072</v>
      </c>
      <c r="X20">
        <f t="shared" si="0"/>
        <v>0.158203125</v>
      </c>
      <c r="Y20">
        <f t="shared" si="1"/>
        <v>6.5548780487804885</v>
      </c>
    </row>
    <row r="21" spans="1:25" x14ac:dyDescent="0.45">
      <c r="A21">
        <v>20</v>
      </c>
      <c r="B21">
        <v>4093</v>
      </c>
      <c r="C21">
        <v>618</v>
      </c>
      <c r="D21">
        <v>475</v>
      </c>
      <c r="E21">
        <v>-453</v>
      </c>
      <c r="F21">
        <v>268</v>
      </c>
      <c r="G21">
        <v>98</v>
      </c>
      <c r="H21" t="s">
        <v>38</v>
      </c>
      <c r="J21">
        <v>0.53993400000000003</v>
      </c>
      <c r="K21">
        <v>6.619666156728429</v>
      </c>
      <c r="L21">
        <v>-9.7998045491017347</v>
      </c>
      <c r="M21">
        <v>-8.7253962296363472</v>
      </c>
      <c r="N21">
        <v>-0.2710818659384962</v>
      </c>
      <c r="O21">
        <v>0.23847780447907549</v>
      </c>
      <c r="P21">
        <v>-1.71139571633939E-13</v>
      </c>
      <c r="Q21">
        <v>8.4826975114151697E-3</v>
      </c>
      <c r="R21">
        <v>0.36104991520544222</v>
      </c>
      <c r="S21">
        <v>8.4826975114151697E-3</v>
      </c>
      <c r="T21">
        <v>13.121307425891191</v>
      </c>
      <c r="U21">
        <v>90.361863286672332</v>
      </c>
      <c r="V21">
        <v>4.6373852817701504</v>
      </c>
      <c r="X21">
        <f t="shared" si="0"/>
        <v>0.115966796875</v>
      </c>
      <c r="Y21">
        <f t="shared" si="1"/>
        <v>8.1707317073170742</v>
      </c>
    </row>
    <row r="22" spans="1:25" x14ac:dyDescent="0.45">
      <c r="A22">
        <v>21</v>
      </c>
      <c r="B22">
        <v>4027</v>
      </c>
      <c r="C22">
        <v>809</v>
      </c>
      <c r="D22">
        <v>468</v>
      </c>
      <c r="E22">
        <v>-77</v>
      </c>
      <c r="F22">
        <v>357</v>
      </c>
      <c r="G22">
        <v>204</v>
      </c>
      <c r="H22" t="s">
        <v>39</v>
      </c>
      <c r="J22">
        <v>0.54393199999999997</v>
      </c>
      <c r="K22">
        <v>6.6289234483906458</v>
      </c>
      <c r="L22">
        <v>-9.6951926284475878</v>
      </c>
      <c r="M22">
        <v>-10.09758835233365</v>
      </c>
      <c r="N22">
        <v>-0.27066362747972089</v>
      </c>
      <c r="O22">
        <v>0.23299178037253179</v>
      </c>
      <c r="P22">
        <v>-1.7111439742891349E-13</v>
      </c>
      <c r="Q22">
        <v>8.4814284776713982E-3</v>
      </c>
      <c r="R22">
        <v>0.35713298498128571</v>
      </c>
      <c r="S22">
        <v>8.4814284776713982E-3</v>
      </c>
      <c r="T22">
        <v>13.998501728252521</v>
      </c>
      <c r="U22">
        <v>98.387032397130341</v>
      </c>
      <c r="V22">
        <v>5.0492382445459132</v>
      </c>
      <c r="X22">
        <f t="shared" si="0"/>
        <v>0.1142578125</v>
      </c>
      <c r="Y22">
        <f t="shared" si="1"/>
        <v>10.884146341463415</v>
      </c>
    </row>
    <row r="23" spans="1:25" x14ac:dyDescent="0.45">
      <c r="A23">
        <v>22</v>
      </c>
      <c r="B23">
        <v>4352</v>
      </c>
      <c r="C23">
        <v>1197</v>
      </c>
      <c r="D23">
        <v>403</v>
      </c>
      <c r="E23">
        <v>-184</v>
      </c>
      <c r="F23">
        <v>338</v>
      </c>
      <c r="G23">
        <v>368</v>
      </c>
      <c r="H23" t="s">
        <v>40</v>
      </c>
      <c r="J23">
        <v>0.57193400000000005</v>
      </c>
      <c r="K23">
        <v>5.2905646681341363</v>
      </c>
      <c r="L23">
        <v>-8.2721059204940222</v>
      </c>
      <c r="M23">
        <v>-3.402960148969115</v>
      </c>
      <c r="N23">
        <v>-0.2308143534836051</v>
      </c>
      <c r="O23">
        <v>0.42045475932314608</v>
      </c>
      <c r="P23">
        <v>-1.5958458451186099E-13</v>
      </c>
      <c r="Q23">
        <v>8.7783283350180742E-3</v>
      </c>
      <c r="R23">
        <v>0.47964306563478992</v>
      </c>
      <c r="S23">
        <v>8.7783283350180742E-3</v>
      </c>
      <c r="T23">
        <v>8.9447120767157262</v>
      </c>
      <c r="U23">
        <v>57.574828416499862</v>
      </c>
      <c r="V23">
        <v>2.9547494063073199</v>
      </c>
      <c r="X23">
        <f t="shared" si="0"/>
        <v>9.8388671875E-2</v>
      </c>
      <c r="Y23">
        <f t="shared" si="1"/>
        <v>10.304878048780489</v>
      </c>
    </row>
    <row r="24" spans="1:25" x14ac:dyDescent="0.45">
      <c r="A24">
        <v>23</v>
      </c>
      <c r="B24">
        <v>3977</v>
      </c>
      <c r="C24">
        <v>266</v>
      </c>
      <c r="D24">
        <v>522</v>
      </c>
      <c r="E24">
        <v>40</v>
      </c>
      <c r="F24">
        <v>417</v>
      </c>
      <c r="G24">
        <v>476</v>
      </c>
      <c r="H24" t="s">
        <v>41</v>
      </c>
      <c r="J24">
        <v>0.58638699999999999</v>
      </c>
      <c r="K24">
        <v>7.4775958605418076</v>
      </c>
      <c r="L24">
        <v>-9.5548614361182285</v>
      </c>
      <c r="M24">
        <v>-10.697247445983781</v>
      </c>
      <c r="N24">
        <v>-0.24935401895092171</v>
      </c>
      <c r="O24">
        <v>0.31503042501939371</v>
      </c>
      <c r="P24">
        <v>-1.6521007814870329E-13</v>
      </c>
      <c r="Q24">
        <v>8.6884901815144112E-3</v>
      </c>
      <c r="R24">
        <v>0.40177306462090823</v>
      </c>
      <c r="S24">
        <v>8.6884901815144112E-3</v>
      </c>
      <c r="T24">
        <v>14.34316840813165</v>
      </c>
      <c r="U24">
        <v>102.8422134452268</v>
      </c>
      <c r="V24">
        <v>5.2778788487631916</v>
      </c>
      <c r="X24">
        <f t="shared" si="0"/>
        <v>0.12744140625</v>
      </c>
      <c r="Y24">
        <f t="shared" si="1"/>
        <v>12.713414634146343</v>
      </c>
    </row>
    <row r="25" spans="1:25" x14ac:dyDescent="0.45">
      <c r="A25">
        <v>24</v>
      </c>
      <c r="B25">
        <v>4035</v>
      </c>
      <c r="C25">
        <v>559</v>
      </c>
      <c r="D25">
        <v>601</v>
      </c>
      <c r="E25">
        <v>-521</v>
      </c>
      <c r="F25">
        <v>431</v>
      </c>
      <c r="G25">
        <v>395</v>
      </c>
      <c r="H25" t="s">
        <v>42</v>
      </c>
      <c r="J25">
        <v>0.59838800000000003</v>
      </c>
      <c r="K25">
        <v>8.4717357637090505</v>
      </c>
      <c r="L25">
        <v>-9.7499081521937381</v>
      </c>
      <c r="M25">
        <v>-9.3442642292589468</v>
      </c>
      <c r="N25">
        <v>-0.25169477459054379</v>
      </c>
      <c r="O25">
        <v>0.33126757660330852</v>
      </c>
      <c r="P25">
        <v>-1.6778841370634339E-13</v>
      </c>
      <c r="Q25">
        <v>8.7002754188686172E-3</v>
      </c>
      <c r="R25">
        <v>0.41603902084397509</v>
      </c>
      <c r="S25">
        <v>8.7002754188686172E-3</v>
      </c>
      <c r="T25">
        <v>13.50466522955761</v>
      </c>
      <c r="U25">
        <v>95.795531656202996</v>
      </c>
      <c r="V25">
        <v>4.916242011881403</v>
      </c>
      <c r="X25">
        <f t="shared" si="0"/>
        <v>0.146728515625</v>
      </c>
      <c r="Y25">
        <f t="shared" si="1"/>
        <v>13.140243902439025</v>
      </c>
    </row>
    <row r="26" spans="1:25" x14ac:dyDescent="0.45">
      <c r="A26">
        <v>25</v>
      </c>
      <c r="B26">
        <v>4097</v>
      </c>
      <c r="C26">
        <v>465</v>
      </c>
      <c r="D26">
        <v>758</v>
      </c>
      <c r="E26">
        <v>-184</v>
      </c>
      <c r="F26">
        <v>363</v>
      </c>
      <c r="G26">
        <v>386</v>
      </c>
      <c r="H26" t="s">
        <v>43</v>
      </c>
      <c r="J26">
        <v>0.61038800000000004</v>
      </c>
      <c r="K26">
        <v>10.481961855520501</v>
      </c>
      <c r="L26">
        <v>-9.7999914723435761</v>
      </c>
      <c r="M26">
        <v>-7.9734954572769343</v>
      </c>
      <c r="N26">
        <v>-0.25229577443234191</v>
      </c>
      <c r="O26">
        <v>0.34771680186709258</v>
      </c>
      <c r="P26">
        <v>-1.729321551391326E-13</v>
      </c>
      <c r="Q26">
        <v>8.7152654791483267E-3</v>
      </c>
      <c r="R26">
        <v>0.42960462299315882</v>
      </c>
      <c r="S26">
        <v>8.7152654791483267E-3</v>
      </c>
      <c r="T26">
        <v>12.633940900020971</v>
      </c>
      <c r="U26">
        <v>89.924411961113023</v>
      </c>
      <c r="V26">
        <v>4.6149352097502341</v>
      </c>
      <c r="X26">
        <f t="shared" si="0"/>
        <v>0.18505859375</v>
      </c>
      <c r="Y26">
        <f t="shared" si="1"/>
        <v>11.067073170731708</v>
      </c>
    </row>
    <row r="27" spans="1:25" x14ac:dyDescent="0.45">
      <c r="A27">
        <v>26</v>
      </c>
      <c r="B27">
        <v>3983</v>
      </c>
      <c r="C27">
        <v>363</v>
      </c>
      <c r="D27">
        <v>623</v>
      </c>
      <c r="E27">
        <v>-489</v>
      </c>
      <c r="F27">
        <v>326</v>
      </c>
      <c r="G27">
        <v>302</v>
      </c>
      <c r="H27" t="s">
        <v>44</v>
      </c>
      <c r="J27">
        <v>0.62239299999999997</v>
      </c>
      <c r="K27">
        <v>8.8898741490828499</v>
      </c>
      <c r="L27">
        <v>-9.6426671873021874</v>
      </c>
      <c r="M27">
        <v>-10.034094116933289</v>
      </c>
      <c r="N27">
        <v>-0.25040709639042003</v>
      </c>
      <c r="O27">
        <v>0.32297931495791832</v>
      </c>
      <c r="P27">
        <v>-1.685062785988511E-13</v>
      </c>
      <c r="Q27">
        <v>8.6919727687116248E-3</v>
      </c>
      <c r="R27">
        <v>0.40868001151679451</v>
      </c>
      <c r="S27">
        <v>8.6919727687116248E-3</v>
      </c>
      <c r="T27">
        <v>13.916324056033959</v>
      </c>
      <c r="U27">
        <v>100.2805651868085</v>
      </c>
      <c r="V27">
        <v>5.1464146502774426</v>
      </c>
      <c r="X27">
        <f t="shared" si="0"/>
        <v>0.152099609375</v>
      </c>
      <c r="Y27">
        <f t="shared" si="1"/>
        <v>9.9390243902439028</v>
      </c>
    </row>
    <row r="28" spans="1:25" x14ac:dyDescent="0.45">
      <c r="A28">
        <v>27</v>
      </c>
      <c r="B28">
        <v>4065</v>
      </c>
      <c r="C28">
        <v>559</v>
      </c>
      <c r="D28">
        <v>530</v>
      </c>
      <c r="E28">
        <v>-199</v>
      </c>
      <c r="F28">
        <v>387</v>
      </c>
      <c r="G28">
        <v>265</v>
      </c>
      <c r="H28" t="s">
        <v>45</v>
      </c>
      <c r="J28">
        <v>0.63438700000000003</v>
      </c>
      <c r="K28">
        <v>7.4283951009543108</v>
      </c>
      <c r="L28">
        <v>-9.783279274095289</v>
      </c>
      <c r="M28">
        <v>-9.1019958708730506</v>
      </c>
      <c r="N28">
        <v>-0.25209359775941648</v>
      </c>
      <c r="O28">
        <v>0.33415890132116483</v>
      </c>
      <c r="P28">
        <v>-1.654686787384382E-13</v>
      </c>
      <c r="Q28">
        <v>8.7036711044009944E-3</v>
      </c>
      <c r="R28">
        <v>0.41858494163485438</v>
      </c>
      <c r="S28">
        <v>8.7036711044009944E-3</v>
      </c>
      <c r="T28">
        <v>13.362592644705311</v>
      </c>
      <c r="U28">
        <v>93.347448698626238</v>
      </c>
      <c r="V28">
        <v>4.7906060028052906</v>
      </c>
      <c r="X28">
        <f t="shared" si="0"/>
        <v>0.12939453125</v>
      </c>
      <c r="Y28">
        <f t="shared" si="1"/>
        <v>11.79878048780488</v>
      </c>
    </row>
    <row r="29" spans="1:25" x14ac:dyDescent="0.45">
      <c r="A29">
        <v>28</v>
      </c>
      <c r="B29">
        <v>4057</v>
      </c>
      <c r="C29">
        <v>497</v>
      </c>
      <c r="D29">
        <v>682</v>
      </c>
      <c r="E29">
        <v>314</v>
      </c>
      <c r="F29">
        <v>408</v>
      </c>
      <c r="G29">
        <v>269</v>
      </c>
      <c r="H29" t="s">
        <v>46</v>
      </c>
      <c r="J29">
        <v>0.65839099999999995</v>
      </c>
      <c r="K29">
        <v>9.5424593172063084</v>
      </c>
      <c r="L29">
        <v>-9.784015723239543</v>
      </c>
      <c r="M29">
        <v>-8.7250924294125412</v>
      </c>
      <c r="N29">
        <v>-0.25211127548467521</v>
      </c>
      <c r="O29">
        <v>0.34320609152998288</v>
      </c>
      <c r="P29">
        <v>-1.853552116475075E-13</v>
      </c>
      <c r="Q29">
        <v>8.7136788259694984E-3</v>
      </c>
      <c r="R29">
        <v>0.42585269341615861</v>
      </c>
      <c r="S29">
        <v>8.7136788259694984E-3</v>
      </c>
      <c r="T29">
        <v>13.10931735729937</v>
      </c>
      <c r="U29">
        <v>93.272880448606458</v>
      </c>
      <c r="V29">
        <v>4.7867791482833546</v>
      </c>
      <c r="X29">
        <f t="shared" si="0"/>
        <v>0.16650390625</v>
      </c>
      <c r="Y29">
        <f t="shared" si="1"/>
        <v>12.439024390243903</v>
      </c>
    </row>
    <row r="30" spans="1:25" x14ac:dyDescent="0.45">
      <c r="A30">
        <v>29</v>
      </c>
      <c r="B30">
        <v>4023</v>
      </c>
      <c r="C30">
        <v>325</v>
      </c>
      <c r="D30">
        <v>891</v>
      </c>
      <c r="E30">
        <v>-114</v>
      </c>
      <c r="F30">
        <v>376</v>
      </c>
      <c r="G30">
        <v>212</v>
      </c>
      <c r="H30" t="s">
        <v>47</v>
      </c>
      <c r="J30">
        <v>0.67038799999999998</v>
      </c>
      <c r="K30">
        <v>12.48808577129299</v>
      </c>
      <c r="L30">
        <v>-9.7672729655735715</v>
      </c>
      <c r="M30">
        <v>-8.4613066809974935</v>
      </c>
      <c r="N30">
        <v>-0.25191041262095648</v>
      </c>
      <c r="O30">
        <v>0.34637072915371819</v>
      </c>
      <c r="P30">
        <v>-1.922380844379611E-13</v>
      </c>
      <c r="Q30">
        <v>8.7148087263241945E-3</v>
      </c>
      <c r="R30">
        <v>0.42828908228127749</v>
      </c>
      <c r="S30">
        <v>8.7148087263241945E-3</v>
      </c>
      <c r="T30">
        <v>12.922589985522141</v>
      </c>
      <c r="U30">
        <v>94.683805560199346</v>
      </c>
      <c r="V30">
        <v>4.8591880507583207</v>
      </c>
      <c r="X30">
        <f t="shared" si="0"/>
        <v>0.217529296875</v>
      </c>
      <c r="Y30">
        <f t="shared" si="1"/>
        <v>11.463414634146343</v>
      </c>
    </row>
    <row r="31" spans="1:25" x14ac:dyDescent="0.45">
      <c r="A31">
        <v>30</v>
      </c>
      <c r="B31">
        <v>4009</v>
      </c>
      <c r="C31">
        <v>515</v>
      </c>
      <c r="D31">
        <v>783</v>
      </c>
      <c r="E31">
        <v>-392</v>
      </c>
      <c r="F31">
        <v>329</v>
      </c>
      <c r="G31">
        <v>160</v>
      </c>
      <c r="H31" t="s">
        <v>48</v>
      </c>
      <c r="J31">
        <v>0.68486100000000005</v>
      </c>
      <c r="K31">
        <v>11.05134947688058</v>
      </c>
      <c r="L31">
        <v>-9.7400606000548517</v>
      </c>
      <c r="M31">
        <v>-8.9973116322468307</v>
      </c>
      <c r="N31">
        <v>-0.25151656805480399</v>
      </c>
      <c r="O31">
        <v>0.33861312949428651</v>
      </c>
      <c r="P31">
        <v>-1.87053064699689E-13</v>
      </c>
      <c r="Q31">
        <v>8.7058533170435177E-3</v>
      </c>
      <c r="R31">
        <v>0.4218049732660597</v>
      </c>
      <c r="S31">
        <v>8.7058533170435177E-3</v>
      </c>
      <c r="T31">
        <v>13.25972839467329</v>
      </c>
      <c r="U31">
        <v>96.340191763996515</v>
      </c>
      <c r="V31">
        <v>4.9441940557589836</v>
      </c>
      <c r="X31">
        <f t="shared" si="0"/>
        <v>0.191162109375</v>
      </c>
      <c r="Y31">
        <f t="shared" si="1"/>
        <v>10.030487804878049</v>
      </c>
    </row>
    <row r="32" spans="1:25" x14ac:dyDescent="0.45">
      <c r="A32">
        <v>31</v>
      </c>
      <c r="B32">
        <v>3998</v>
      </c>
      <c r="C32">
        <v>478</v>
      </c>
      <c r="D32">
        <v>700</v>
      </c>
      <c r="E32">
        <v>-97</v>
      </c>
      <c r="F32">
        <v>342</v>
      </c>
      <c r="G32">
        <v>171</v>
      </c>
      <c r="H32" t="s">
        <v>49</v>
      </c>
      <c r="J32">
        <v>0.69484699999999999</v>
      </c>
      <c r="K32">
        <v>9.9311122777871876</v>
      </c>
      <c r="L32">
        <v>-9.7053491175151372</v>
      </c>
      <c r="M32">
        <v>-9.4676107516042762</v>
      </c>
      <c r="N32">
        <v>-0.25116993919016251</v>
      </c>
      <c r="O32">
        <v>0.33391672248838311</v>
      </c>
      <c r="P32">
        <v>-1.8516372597775199E-13</v>
      </c>
      <c r="Q32">
        <v>8.7027599703241813E-3</v>
      </c>
      <c r="R32">
        <v>0.41783575231204639</v>
      </c>
      <c r="S32">
        <v>8.7027599703241813E-3</v>
      </c>
      <c r="T32">
        <v>13.55837213078121</v>
      </c>
      <c r="U32">
        <v>97.969610412713905</v>
      </c>
      <c r="V32">
        <v>5.0278160815181439</v>
      </c>
      <c r="X32">
        <f t="shared" si="0"/>
        <v>0.1708984375</v>
      </c>
      <c r="Y32">
        <f t="shared" si="1"/>
        <v>10.426829268292684</v>
      </c>
    </row>
    <row r="33" spans="1:25" x14ac:dyDescent="0.45">
      <c r="A33">
        <v>32</v>
      </c>
      <c r="B33">
        <v>4105</v>
      </c>
      <c r="C33">
        <v>398</v>
      </c>
      <c r="D33">
        <v>759</v>
      </c>
      <c r="E33">
        <v>247</v>
      </c>
      <c r="F33">
        <v>390</v>
      </c>
      <c r="G33">
        <v>175</v>
      </c>
      <c r="H33" t="s">
        <v>50</v>
      </c>
      <c r="J33">
        <v>0.70972100000000005</v>
      </c>
      <c r="K33">
        <v>10.47548238028627</v>
      </c>
      <c r="L33">
        <v>-9.7993111075969299</v>
      </c>
      <c r="M33">
        <v>-7.8677081783626148</v>
      </c>
      <c r="N33">
        <v>-0.25256752983063901</v>
      </c>
      <c r="O33">
        <v>0.35771367336277959</v>
      </c>
      <c r="P33">
        <v>-1.8813141912251669E-13</v>
      </c>
      <c r="Q33">
        <v>8.7333973791404382E-3</v>
      </c>
      <c r="R33">
        <v>0.43789202919834491</v>
      </c>
      <c r="S33">
        <v>8.7333973791404382E-3</v>
      </c>
      <c r="T33">
        <v>12.56691410662723</v>
      </c>
      <c r="U33">
        <v>89.320635261303565</v>
      </c>
      <c r="V33">
        <v>4.5839492929117407</v>
      </c>
      <c r="X33">
        <f t="shared" si="0"/>
        <v>0.185302734375</v>
      </c>
      <c r="Y33">
        <f t="shared" si="1"/>
        <v>11.890243902439025</v>
      </c>
    </row>
    <row r="34" spans="1:25" x14ac:dyDescent="0.45">
      <c r="A34">
        <v>33</v>
      </c>
      <c r="B34">
        <v>4114</v>
      </c>
      <c r="C34">
        <v>335</v>
      </c>
      <c r="D34">
        <v>908</v>
      </c>
      <c r="E34">
        <v>244</v>
      </c>
      <c r="F34">
        <v>404</v>
      </c>
      <c r="G34">
        <v>190</v>
      </c>
      <c r="H34" t="s">
        <v>51</v>
      </c>
      <c r="J34">
        <v>0.71978900000000001</v>
      </c>
      <c r="K34">
        <v>12.44620224756715</v>
      </c>
      <c r="L34">
        <v>-9.7980749533508398</v>
      </c>
      <c r="M34">
        <v>-7.4328772715954061</v>
      </c>
      <c r="N34">
        <v>-0.25255508422968942</v>
      </c>
      <c r="O34">
        <v>0.36209155093211193</v>
      </c>
      <c r="P34">
        <v>-1.915902992653643E-13</v>
      </c>
      <c r="Q34">
        <v>8.738057728240517E-3</v>
      </c>
      <c r="R34">
        <v>0.44146841543499771</v>
      </c>
      <c r="S34">
        <v>8.738057728240517E-3</v>
      </c>
      <c r="T34">
        <v>12.29837132819141</v>
      </c>
      <c r="U34">
        <v>88.864329349703667</v>
      </c>
      <c r="V34">
        <v>4.5605316005194876</v>
      </c>
      <c r="X34">
        <f t="shared" si="0"/>
        <v>0.2216796875</v>
      </c>
      <c r="Y34">
        <f t="shared" si="1"/>
        <v>12.317073170731708</v>
      </c>
    </row>
    <row r="35" spans="1:25" x14ac:dyDescent="0.45">
      <c r="A35">
        <v>34</v>
      </c>
      <c r="B35">
        <v>4145</v>
      </c>
      <c r="C35">
        <v>499</v>
      </c>
      <c r="D35">
        <v>972</v>
      </c>
      <c r="E35">
        <v>61</v>
      </c>
      <c r="F35">
        <v>374</v>
      </c>
      <c r="G35">
        <v>234</v>
      </c>
      <c r="H35" t="s">
        <v>52</v>
      </c>
      <c r="J35">
        <v>0.73528899999999997</v>
      </c>
      <c r="K35">
        <v>13.19736680957182</v>
      </c>
      <c r="L35">
        <v>-9.7875712090530484</v>
      </c>
      <c r="M35">
        <v>-6.9780545419346218</v>
      </c>
      <c r="N35">
        <v>-0.25239227619307358</v>
      </c>
      <c r="O35">
        <v>0.36914130324185401</v>
      </c>
      <c r="P35">
        <v>-1.9512277901851871E-13</v>
      </c>
      <c r="Q35">
        <v>8.7508275162730288E-3</v>
      </c>
      <c r="R35">
        <v>0.44717688093305452</v>
      </c>
      <c r="S35">
        <v>8.7508275162730288E-3</v>
      </c>
      <c r="T35">
        <v>12.020390815713879</v>
      </c>
      <c r="U35">
        <v>87.114075563481066</v>
      </c>
      <c r="V35">
        <v>4.4707082961699394</v>
      </c>
      <c r="X35">
        <f t="shared" si="0"/>
        <v>0.2373046875</v>
      </c>
      <c r="Y35">
        <f t="shared" si="1"/>
        <v>11.402439024390246</v>
      </c>
    </row>
    <row r="36" spans="1:25" x14ac:dyDescent="0.45">
      <c r="A36">
        <v>35</v>
      </c>
      <c r="B36">
        <v>4012</v>
      </c>
      <c r="C36">
        <v>342</v>
      </c>
      <c r="D36">
        <v>1003</v>
      </c>
      <c r="E36">
        <v>-27</v>
      </c>
      <c r="F36">
        <v>294</v>
      </c>
      <c r="G36">
        <v>248</v>
      </c>
      <c r="H36" t="s">
        <v>53</v>
      </c>
      <c r="J36">
        <v>0.74713499999999999</v>
      </c>
      <c r="K36">
        <v>14.036243470561599</v>
      </c>
      <c r="L36">
        <v>-9.7658118553438111</v>
      </c>
      <c r="M36">
        <v>-8.2097176526461588</v>
      </c>
      <c r="N36">
        <v>-0.25213451488903388</v>
      </c>
      <c r="O36">
        <v>0.3545510220323651</v>
      </c>
      <c r="P36">
        <v>-1.9614557359592871E-13</v>
      </c>
      <c r="Q36">
        <v>8.7303526666743757E-3</v>
      </c>
      <c r="R36">
        <v>0.43506119204374349</v>
      </c>
      <c r="S36">
        <v>8.7303526666743757E-3</v>
      </c>
      <c r="T36">
        <v>12.75815602389874</v>
      </c>
      <c r="U36">
        <v>94.787278579916745</v>
      </c>
      <c r="V36">
        <v>4.8644983026858997</v>
      </c>
      <c r="X36">
        <f t="shared" si="0"/>
        <v>0.244873046875</v>
      </c>
      <c r="Y36">
        <f t="shared" si="1"/>
        <v>8.9634146341463428</v>
      </c>
    </row>
    <row r="37" spans="1:25" x14ac:dyDescent="0.45">
      <c r="A37">
        <v>36</v>
      </c>
      <c r="B37">
        <v>3976</v>
      </c>
      <c r="C37">
        <v>288</v>
      </c>
      <c r="D37">
        <v>998</v>
      </c>
      <c r="E37">
        <v>-213</v>
      </c>
      <c r="F37">
        <v>207</v>
      </c>
      <c r="G37">
        <v>156</v>
      </c>
      <c r="H37" t="s">
        <v>54</v>
      </c>
      <c r="J37">
        <v>0.76977399999999996</v>
      </c>
      <c r="K37">
        <v>14.090481560642599</v>
      </c>
      <c r="L37">
        <v>-9.7299159468918486</v>
      </c>
      <c r="M37">
        <v>-8.56493766503689</v>
      </c>
      <c r="N37">
        <v>-0.25132186741758988</v>
      </c>
      <c r="O37">
        <v>0.34650919617185127</v>
      </c>
      <c r="P37">
        <v>-1.9557348460604409E-13</v>
      </c>
      <c r="Q37">
        <v>8.7081967182889731E-3</v>
      </c>
      <c r="R37">
        <v>0.42805525820147011</v>
      </c>
      <c r="S37">
        <v>8.7081967182889731E-3</v>
      </c>
      <c r="T37">
        <v>12.962616307657489</v>
      </c>
      <c r="U37">
        <v>96.856355993858259</v>
      </c>
      <c r="V37">
        <v>4.970683686621765</v>
      </c>
      <c r="X37">
        <f t="shared" si="0"/>
        <v>0.24365234375</v>
      </c>
      <c r="Y37">
        <f t="shared" si="1"/>
        <v>6.3109756097560981</v>
      </c>
    </row>
    <row r="38" spans="1:25" x14ac:dyDescent="0.45">
      <c r="A38">
        <v>37</v>
      </c>
      <c r="B38">
        <v>4054</v>
      </c>
      <c r="C38">
        <v>328</v>
      </c>
      <c r="D38">
        <v>911</v>
      </c>
      <c r="E38">
        <v>-23</v>
      </c>
      <c r="F38">
        <v>153</v>
      </c>
      <c r="G38">
        <v>137</v>
      </c>
      <c r="H38" t="s">
        <v>55</v>
      </c>
      <c r="J38">
        <v>0.77970200000000001</v>
      </c>
      <c r="K38">
        <v>12.664912601591009</v>
      </c>
      <c r="L38">
        <v>-9.7896016067514857</v>
      </c>
      <c r="M38">
        <v>-8.0693779432844615</v>
      </c>
      <c r="N38">
        <v>-0.25191442664867641</v>
      </c>
      <c r="O38">
        <v>0.35142911308940938</v>
      </c>
      <c r="P38">
        <v>-1.9358848020998241E-13</v>
      </c>
      <c r="Q38">
        <v>8.7147713681771898E-3</v>
      </c>
      <c r="R38">
        <v>0.4323925298620922</v>
      </c>
      <c r="S38">
        <v>8.7147713681771898E-3</v>
      </c>
      <c r="T38">
        <v>12.68665282927207</v>
      </c>
      <c r="U38">
        <v>92.63964870812346</v>
      </c>
      <c r="V38">
        <v>4.7542815940446896</v>
      </c>
      <c r="X38">
        <f t="shared" si="0"/>
        <v>0.222412109375</v>
      </c>
      <c r="Y38">
        <f t="shared" si="1"/>
        <v>4.6646341463414638</v>
      </c>
    </row>
    <row r="39" spans="1:25" x14ac:dyDescent="0.45">
      <c r="A39">
        <v>38</v>
      </c>
      <c r="B39">
        <v>4072</v>
      </c>
      <c r="C39">
        <v>282</v>
      </c>
      <c r="D39">
        <v>912</v>
      </c>
      <c r="E39">
        <v>-36</v>
      </c>
      <c r="F39">
        <v>143</v>
      </c>
      <c r="G39">
        <v>106</v>
      </c>
      <c r="H39" t="s">
        <v>56</v>
      </c>
      <c r="J39">
        <v>0.79958899999999999</v>
      </c>
      <c r="K39">
        <v>12.624121875231079</v>
      </c>
      <c r="L39">
        <v>-9.7966084102350823</v>
      </c>
      <c r="M39">
        <v>-7.875018817178626</v>
      </c>
      <c r="N39">
        <v>-0.25205377094955472</v>
      </c>
      <c r="O39">
        <v>0.35529433303027619</v>
      </c>
      <c r="P39">
        <v>-1.9367357491752081E-13</v>
      </c>
      <c r="Q39">
        <v>8.7231846180553761E-3</v>
      </c>
      <c r="R39">
        <v>0.43562043860833638</v>
      </c>
      <c r="S39">
        <v>8.7231846180553761E-3</v>
      </c>
      <c r="T39">
        <v>12.5693857333764</v>
      </c>
      <c r="U39">
        <v>91.507435775954278</v>
      </c>
      <c r="V39">
        <v>4.6961762452116984</v>
      </c>
      <c r="X39">
        <f t="shared" si="0"/>
        <v>0.22265625</v>
      </c>
      <c r="Y39">
        <f t="shared" si="1"/>
        <v>4.3597560975609762</v>
      </c>
    </row>
    <row r="40" spans="1:25" x14ac:dyDescent="0.45">
      <c r="A40">
        <v>39</v>
      </c>
      <c r="B40">
        <v>4068</v>
      </c>
      <c r="C40">
        <v>397</v>
      </c>
      <c r="D40">
        <v>953</v>
      </c>
      <c r="E40">
        <v>-94</v>
      </c>
      <c r="F40">
        <v>134</v>
      </c>
      <c r="G40">
        <v>125</v>
      </c>
      <c r="H40" t="s">
        <v>57</v>
      </c>
      <c r="J40">
        <v>0.81514299999999995</v>
      </c>
      <c r="K40">
        <v>13.184769464565401</v>
      </c>
      <c r="L40">
        <v>-9.7957728737721101</v>
      </c>
      <c r="M40">
        <v>-7.8066977635030756</v>
      </c>
      <c r="N40">
        <v>-0.25204077501540972</v>
      </c>
      <c r="O40">
        <v>0.35635699869914572</v>
      </c>
      <c r="P40">
        <v>-1.9595801067581731E-13</v>
      </c>
      <c r="Q40">
        <v>8.7247061984565624E-3</v>
      </c>
      <c r="R40">
        <v>0.43648008292730978</v>
      </c>
      <c r="S40">
        <v>8.7247061984565624E-3</v>
      </c>
      <c r="T40">
        <v>12.526040721840779</v>
      </c>
      <c r="U40">
        <v>91.682917582734376</v>
      </c>
      <c r="V40">
        <v>4.7051819996127424</v>
      </c>
      <c r="X40">
        <f t="shared" si="0"/>
        <v>0.232666015625</v>
      </c>
      <c r="Y40">
        <f t="shared" si="1"/>
        <v>4.0853658536585371</v>
      </c>
    </row>
    <row r="41" spans="1:25" x14ac:dyDescent="0.45">
      <c r="A41">
        <v>40</v>
      </c>
      <c r="B41">
        <v>4092</v>
      </c>
      <c r="C41">
        <v>380</v>
      </c>
      <c r="D41">
        <v>1004</v>
      </c>
      <c r="E41">
        <v>-8</v>
      </c>
      <c r="F41">
        <v>91</v>
      </c>
      <c r="G41">
        <v>156</v>
      </c>
      <c r="H41" t="s">
        <v>58</v>
      </c>
      <c r="J41">
        <v>0.82968600000000003</v>
      </c>
      <c r="K41">
        <v>13.785584279710021</v>
      </c>
      <c r="L41">
        <v>-9.7999222250812998</v>
      </c>
      <c r="M41">
        <v>-7.4368760159435876</v>
      </c>
      <c r="N41">
        <v>-0.25210111903149918</v>
      </c>
      <c r="O41">
        <v>0.36173531637390338</v>
      </c>
      <c r="P41">
        <v>-1.9844179332753849E-13</v>
      </c>
      <c r="Q41">
        <v>8.7336203019302422E-3</v>
      </c>
      <c r="R41">
        <v>0.44091656050670408</v>
      </c>
      <c r="S41">
        <v>8.7336203019302422E-3</v>
      </c>
      <c r="T41">
        <v>12.302259975067971</v>
      </c>
      <c r="U41">
        <v>90.228268847092579</v>
      </c>
      <c r="V41">
        <v>4.6305291937558071</v>
      </c>
      <c r="X41">
        <f t="shared" si="0"/>
        <v>0.2451171875</v>
      </c>
      <c r="Y41">
        <f t="shared" si="1"/>
        <v>2.774390243902439</v>
      </c>
    </row>
    <row r="42" spans="1:25" x14ac:dyDescent="0.45">
      <c r="A42">
        <v>41</v>
      </c>
      <c r="B42">
        <v>4092</v>
      </c>
      <c r="C42">
        <v>197</v>
      </c>
      <c r="D42">
        <v>1054</v>
      </c>
      <c r="E42">
        <v>-3</v>
      </c>
      <c r="F42">
        <v>10</v>
      </c>
      <c r="G42">
        <v>117</v>
      </c>
      <c r="H42" t="s">
        <v>59</v>
      </c>
      <c r="J42">
        <v>0.84968900000000003</v>
      </c>
      <c r="K42">
        <v>14.444035727203911</v>
      </c>
      <c r="L42">
        <v>-9.7999294291042673</v>
      </c>
      <c r="M42">
        <v>-7.3153958822564302</v>
      </c>
      <c r="N42">
        <v>-0.25210126313357067</v>
      </c>
      <c r="O42">
        <v>0.36416528348804761</v>
      </c>
      <c r="P42">
        <v>-2.0306908086484439E-13</v>
      </c>
      <c r="Q42">
        <v>8.7394568261945724E-3</v>
      </c>
      <c r="R42">
        <v>0.44291240733521098</v>
      </c>
      <c r="S42">
        <v>8.7394568261945724E-3</v>
      </c>
      <c r="T42">
        <v>12.22921231026587</v>
      </c>
      <c r="U42">
        <v>90.217440261519357</v>
      </c>
      <c r="V42">
        <v>4.6299734690116159</v>
      </c>
      <c r="X42">
        <f t="shared" si="0"/>
        <v>0.25732421875</v>
      </c>
      <c r="Y42">
        <f t="shared" si="1"/>
        <v>0.30487804878048785</v>
      </c>
    </row>
    <row r="43" spans="1:25" x14ac:dyDescent="0.45">
      <c r="A43">
        <v>42</v>
      </c>
      <c r="B43">
        <v>4008</v>
      </c>
      <c r="C43">
        <v>277</v>
      </c>
      <c r="D43">
        <v>960</v>
      </c>
      <c r="E43">
        <v>-249</v>
      </c>
      <c r="F43">
        <v>-46</v>
      </c>
      <c r="G43">
        <v>58</v>
      </c>
      <c r="H43" t="s">
        <v>60</v>
      </c>
      <c r="J43">
        <v>0.86474399999999996</v>
      </c>
      <c r="K43">
        <v>13.46977823209294</v>
      </c>
      <c r="L43">
        <v>-9.7590840651592998</v>
      </c>
      <c r="M43">
        <v>-8.3880778309867345</v>
      </c>
      <c r="N43">
        <v>-0.25148633617937921</v>
      </c>
      <c r="O43">
        <v>0.34801605674991293</v>
      </c>
      <c r="P43">
        <v>-1.981646564561918E-13</v>
      </c>
      <c r="Q43">
        <v>8.71120488010395E-3</v>
      </c>
      <c r="R43">
        <v>0.42937227791356808</v>
      </c>
      <c r="S43">
        <v>8.71120488010395E-3</v>
      </c>
      <c r="T43">
        <v>12.868549704202771</v>
      </c>
      <c r="U43">
        <v>95.237476084692119</v>
      </c>
      <c r="V43">
        <v>4.8876025106625738</v>
      </c>
      <c r="X43">
        <f t="shared" si="0"/>
        <v>0.234375</v>
      </c>
      <c r="Y43">
        <f t="shared" si="1"/>
        <v>-1.402439024390244</v>
      </c>
    </row>
    <row r="44" spans="1:25" x14ac:dyDescent="0.45">
      <c r="A44">
        <v>43</v>
      </c>
      <c r="B44">
        <v>4057</v>
      </c>
      <c r="C44">
        <v>376</v>
      </c>
      <c r="D44">
        <v>897</v>
      </c>
      <c r="E44">
        <v>-13</v>
      </c>
      <c r="F44">
        <v>-60</v>
      </c>
      <c r="G44">
        <v>80</v>
      </c>
      <c r="H44" t="s">
        <v>61</v>
      </c>
      <c r="J44">
        <v>0.86976900000000001</v>
      </c>
      <c r="K44">
        <v>12.46748403532253</v>
      </c>
      <c r="L44">
        <v>-9.7907503524015915</v>
      </c>
      <c r="M44">
        <v>-8.077514690339191</v>
      </c>
      <c r="N44">
        <v>-0.25164545927277171</v>
      </c>
      <c r="O44">
        <v>0.34957663653166687</v>
      </c>
      <c r="P44">
        <v>-1.9779727317614409E-13</v>
      </c>
      <c r="Q44">
        <v>8.7122202337900998E-3</v>
      </c>
      <c r="R44">
        <v>0.43073107849492048</v>
      </c>
      <c r="S44">
        <v>8.7122202337900998E-3</v>
      </c>
      <c r="T44">
        <v>12.6927158652393</v>
      </c>
      <c r="U44">
        <v>92.489552939362852</v>
      </c>
      <c r="V44">
        <v>4.7465786551765721</v>
      </c>
      <c r="X44">
        <f t="shared" si="0"/>
        <v>0.218994140625</v>
      </c>
      <c r="Y44">
        <f t="shared" si="1"/>
        <v>-1.8292682926829269</v>
      </c>
    </row>
    <row r="45" spans="1:25" x14ac:dyDescent="0.45">
      <c r="A45">
        <v>44</v>
      </c>
      <c r="B45">
        <v>4052</v>
      </c>
      <c r="C45">
        <v>297</v>
      </c>
      <c r="D45">
        <v>896</v>
      </c>
      <c r="E45">
        <v>-75</v>
      </c>
      <c r="F45">
        <v>-31</v>
      </c>
      <c r="G45">
        <v>89</v>
      </c>
      <c r="H45" t="s">
        <v>62</v>
      </c>
      <c r="J45">
        <v>0.88927999999999996</v>
      </c>
      <c r="K45">
        <v>12.46890623879206</v>
      </c>
      <c r="L45">
        <v>-9.7882049229483457</v>
      </c>
      <c r="M45">
        <v>-8.134337498016821</v>
      </c>
      <c r="N45">
        <v>-0.25159579539870941</v>
      </c>
      <c r="O45">
        <v>0.34846796673106861</v>
      </c>
      <c r="P45">
        <v>-1.977111394039629E-13</v>
      </c>
      <c r="Q45">
        <v>8.7098986032018121E-3</v>
      </c>
      <c r="R45">
        <v>0.42980270834418249</v>
      </c>
      <c r="S45">
        <v>8.7098986032018121E-3</v>
      </c>
      <c r="T45">
        <v>12.72699501631366</v>
      </c>
      <c r="U45">
        <v>92.811373611950643</v>
      </c>
      <c r="V45">
        <v>4.7630945435850851</v>
      </c>
      <c r="X45">
        <f t="shared" si="0"/>
        <v>0.21875</v>
      </c>
      <c r="Y45">
        <f t="shared" si="1"/>
        <v>-0.94512195121951226</v>
      </c>
    </row>
    <row r="46" spans="1:25" x14ac:dyDescent="0.45">
      <c r="A46">
        <v>45</v>
      </c>
      <c r="B46">
        <v>4088</v>
      </c>
      <c r="C46">
        <v>293</v>
      </c>
      <c r="D46">
        <v>871</v>
      </c>
      <c r="E46">
        <v>-117</v>
      </c>
      <c r="F46">
        <v>-5</v>
      </c>
      <c r="G46">
        <v>90</v>
      </c>
      <c r="H46" t="s">
        <v>62</v>
      </c>
      <c r="J46">
        <v>0.88927999999999996</v>
      </c>
      <c r="K46">
        <v>12.027738903368951</v>
      </c>
      <c r="L46">
        <v>-9.7995866559929041</v>
      </c>
      <c r="M46">
        <v>-7.8059842405987823</v>
      </c>
      <c r="N46">
        <v>-0.25159579539870941</v>
      </c>
      <c r="O46">
        <v>0.34846796673106861</v>
      </c>
      <c r="P46">
        <v>-1.977111394039629E-13</v>
      </c>
      <c r="Q46">
        <v>8.7098986032018121E-3</v>
      </c>
      <c r="R46">
        <v>0.42980270834418249</v>
      </c>
      <c r="S46">
        <v>8.7098986032018121E-3</v>
      </c>
      <c r="T46">
        <v>12.528578873630909</v>
      </c>
      <c r="U46">
        <v>90.526238073582931</v>
      </c>
      <c r="V46">
        <v>4.6458210221343688</v>
      </c>
      <c r="X46">
        <f t="shared" si="0"/>
        <v>0.212646484375</v>
      </c>
      <c r="Y46">
        <f t="shared" si="1"/>
        <v>-0.15243902439024393</v>
      </c>
    </row>
    <row r="47" spans="1:25" x14ac:dyDescent="0.45">
      <c r="A47">
        <v>46</v>
      </c>
      <c r="B47">
        <v>4037</v>
      </c>
      <c r="C47">
        <v>300</v>
      </c>
      <c r="D47">
        <v>905</v>
      </c>
      <c r="E47">
        <v>-121</v>
      </c>
      <c r="F47">
        <v>14</v>
      </c>
      <c r="G47">
        <v>88</v>
      </c>
      <c r="H47" t="s">
        <v>63</v>
      </c>
      <c r="J47">
        <v>0.91955399999999998</v>
      </c>
      <c r="K47">
        <v>12.63545888335266</v>
      </c>
      <c r="L47">
        <v>-9.779240291371563</v>
      </c>
      <c r="M47">
        <v>-8.2676618941227353</v>
      </c>
      <c r="N47">
        <v>-0.25097982955616288</v>
      </c>
      <c r="O47">
        <v>0.33449113744828451</v>
      </c>
      <c r="P47">
        <v>-2.0490450939060341E-13</v>
      </c>
      <c r="Q47">
        <v>8.6632322788384453E-3</v>
      </c>
      <c r="R47">
        <v>0.4181808172017073</v>
      </c>
      <c r="S47">
        <v>8.6632322788384453E-3</v>
      </c>
      <c r="T47">
        <v>12.80577111586468</v>
      </c>
      <c r="U47">
        <v>93.730026533835442</v>
      </c>
      <c r="V47">
        <v>4.8102399585206808</v>
      </c>
      <c r="X47">
        <f t="shared" si="0"/>
        <v>0.220947265625</v>
      </c>
      <c r="Y47">
        <f t="shared" si="1"/>
        <v>0.42682926829268297</v>
      </c>
    </row>
    <row r="48" spans="1:25" x14ac:dyDescent="0.45">
      <c r="A48">
        <v>47</v>
      </c>
      <c r="B48">
        <v>4028</v>
      </c>
      <c r="C48">
        <v>371</v>
      </c>
      <c r="D48">
        <v>852</v>
      </c>
      <c r="E48">
        <v>-51</v>
      </c>
      <c r="F48">
        <v>25</v>
      </c>
      <c r="G48">
        <v>98</v>
      </c>
      <c r="H48" t="s">
        <v>64</v>
      </c>
      <c r="J48">
        <v>0.92971800000000004</v>
      </c>
      <c r="K48">
        <v>11.943129869879341</v>
      </c>
      <c r="L48">
        <v>-9.7689353900063338</v>
      </c>
      <c r="M48">
        <v>-8.5347215004382964</v>
      </c>
      <c r="N48">
        <v>-0.25087509053868667</v>
      </c>
      <c r="O48">
        <v>0.33177674360969311</v>
      </c>
      <c r="P48">
        <v>-2.036475353146425E-13</v>
      </c>
      <c r="Q48">
        <v>8.6607513032136915E-3</v>
      </c>
      <c r="R48">
        <v>0.41594965879664608</v>
      </c>
      <c r="S48">
        <v>8.6607513032136915E-3</v>
      </c>
      <c r="T48">
        <v>12.97203028612568</v>
      </c>
      <c r="U48">
        <v>94.563229771990876</v>
      </c>
      <c r="V48">
        <v>4.8530000820153356</v>
      </c>
      <c r="X48">
        <f t="shared" si="0"/>
        <v>0.2080078125</v>
      </c>
      <c r="Y48">
        <f t="shared" si="1"/>
        <v>0.76219512195121952</v>
      </c>
    </row>
    <row r="49" spans="1:25" x14ac:dyDescent="0.45">
      <c r="A49">
        <v>48</v>
      </c>
      <c r="B49">
        <v>4026</v>
      </c>
      <c r="C49">
        <v>283</v>
      </c>
      <c r="D49">
        <v>862</v>
      </c>
      <c r="E49">
        <v>-134</v>
      </c>
      <c r="F49">
        <v>69</v>
      </c>
      <c r="G49">
        <v>92</v>
      </c>
      <c r="H49" t="s">
        <v>65</v>
      </c>
      <c r="J49">
        <v>0.93954599999999999</v>
      </c>
      <c r="K49">
        <v>12.085037693536471</v>
      </c>
      <c r="L49">
        <v>-9.7678459173684811</v>
      </c>
      <c r="M49">
        <v>-8.5240211279311406</v>
      </c>
      <c r="N49">
        <v>-0.25086438320160193</v>
      </c>
      <c r="O49">
        <v>0.33188190687069341</v>
      </c>
      <c r="P49">
        <v>-2.038693422158725E-13</v>
      </c>
      <c r="Q49">
        <v>8.6607657847905702E-3</v>
      </c>
      <c r="R49">
        <v>0.41602708910267822</v>
      </c>
      <c r="S49">
        <v>8.6607657847905702E-3</v>
      </c>
      <c r="T49">
        <v>12.96417178437823</v>
      </c>
      <c r="U49">
        <v>94.642602216065612</v>
      </c>
      <c r="V49">
        <v>4.8570734885448434</v>
      </c>
      <c r="X49">
        <f t="shared" si="0"/>
        <v>0.21044921875</v>
      </c>
      <c r="Y49">
        <f t="shared" si="1"/>
        <v>2.1036585365853662</v>
      </c>
    </row>
    <row r="50" spans="1:25" x14ac:dyDescent="0.45">
      <c r="A50">
        <v>49</v>
      </c>
      <c r="B50">
        <v>4081</v>
      </c>
      <c r="C50">
        <v>372</v>
      </c>
      <c r="D50">
        <v>825</v>
      </c>
      <c r="E50">
        <v>-115</v>
      </c>
      <c r="F50">
        <v>140</v>
      </c>
      <c r="G50">
        <v>111</v>
      </c>
      <c r="H50" t="s">
        <v>66</v>
      </c>
      <c r="J50">
        <v>0.94935400000000003</v>
      </c>
      <c r="K50">
        <v>11.42868003570335</v>
      </c>
      <c r="L50">
        <v>-9.7983805673263422</v>
      </c>
      <c r="M50">
        <v>-8.0039491900454234</v>
      </c>
      <c r="N50">
        <v>-0.25116386704838861</v>
      </c>
      <c r="O50">
        <v>0.33698277243747649</v>
      </c>
      <c r="P50">
        <v>-2.0304993010065239E-13</v>
      </c>
      <c r="Q50">
        <v>8.6660948563756172E-3</v>
      </c>
      <c r="R50">
        <v>0.42028642261004429</v>
      </c>
      <c r="S50">
        <v>8.6660948563756172E-3</v>
      </c>
      <c r="T50">
        <v>12.65193520292399</v>
      </c>
      <c r="U50">
        <v>91.041626693101861</v>
      </c>
      <c r="V50">
        <v>4.6722708485502586</v>
      </c>
      <c r="X50">
        <f t="shared" si="0"/>
        <v>0.201416015625</v>
      </c>
      <c r="Y50">
        <f t="shared" si="1"/>
        <v>4.2682926829268295</v>
      </c>
    </row>
    <row r="51" spans="1:25" x14ac:dyDescent="0.45">
      <c r="A51">
        <v>50</v>
      </c>
      <c r="B51">
        <v>4068</v>
      </c>
      <c r="C51">
        <v>273</v>
      </c>
      <c r="D51">
        <v>876</v>
      </c>
      <c r="E51">
        <v>-70</v>
      </c>
      <c r="F51">
        <v>184</v>
      </c>
      <c r="G51">
        <v>137</v>
      </c>
      <c r="H51" t="s">
        <v>67</v>
      </c>
      <c r="J51">
        <v>0.95950800000000003</v>
      </c>
      <c r="K51">
        <v>12.15245673704209</v>
      </c>
      <c r="L51">
        <v>-9.7949976823938609</v>
      </c>
      <c r="M51">
        <v>-8.0161133050555442</v>
      </c>
      <c r="N51">
        <v>-0.25112951723478422</v>
      </c>
      <c r="O51">
        <v>0.33685925801366379</v>
      </c>
      <c r="P51">
        <v>-2.042564240794195E-13</v>
      </c>
      <c r="Q51">
        <v>8.6658105930338264E-3</v>
      </c>
      <c r="R51">
        <v>0.4201668646336737</v>
      </c>
      <c r="S51">
        <v>8.6658105930338264E-3</v>
      </c>
      <c r="T51">
        <v>12.65701592467947</v>
      </c>
      <c r="U51">
        <v>91.830748665265546</v>
      </c>
      <c r="V51">
        <v>4.7127687144212143</v>
      </c>
      <c r="X51">
        <f t="shared" si="0"/>
        <v>0.2138671875</v>
      </c>
      <c r="Y51">
        <f t="shared" si="1"/>
        <v>5.6097560975609762</v>
      </c>
    </row>
    <row r="52" spans="1:25" x14ac:dyDescent="0.45">
      <c r="A52">
        <v>51</v>
      </c>
      <c r="B52">
        <v>4043</v>
      </c>
      <c r="C52">
        <v>194</v>
      </c>
      <c r="D52">
        <v>918</v>
      </c>
      <c r="E52">
        <v>-212</v>
      </c>
      <c r="F52">
        <v>232</v>
      </c>
      <c r="G52">
        <v>119</v>
      </c>
      <c r="H52" t="s">
        <v>68</v>
      </c>
      <c r="J52">
        <v>0.96948500000000004</v>
      </c>
      <c r="K52">
        <v>12.79262755635826</v>
      </c>
      <c r="L52">
        <v>-9.7837078502459462</v>
      </c>
      <c r="M52">
        <v>-8.1648103818841591</v>
      </c>
      <c r="N52">
        <v>-0.25101687857944449</v>
      </c>
      <c r="O52">
        <v>0.3353757072781447</v>
      </c>
      <c r="P52">
        <v>-2.0521927256143671E-13</v>
      </c>
      <c r="Q52">
        <v>8.6639839867427154E-3</v>
      </c>
      <c r="R52">
        <v>0.41891089549459493</v>
      </c>
      <c r="S52">
        <v>8.6639839867427154E-3</v>
      </c>
      <c r="T52">
        <v>12.743039977614741</v>
      </c>
      <c r="U52">
        <v>93.304258249816996</v>
      </c>
      <c r="V52">
        <v>4.7883894620619278</v>
      </c>
      <c r="X52">
        <f t="shared" si="0"/>
        <v>0.22412109375</v>
      </c>
      <c r="Y52">
        <f t="shared" si="1"/>
        <v>7.073170731707318</v>
      </c>
    </row>
    <row r="53" spans="1:25" x14ac:dyDescent="0.45">
      <c r="A53">
        <v>52</v>
      </c>
      <c r="B53">
        <v>4019</v>
      </c>
      <c r="C53">
        <v>333</v>
      </c>
      <c r="D53">
        <v>936</v>
      </c>
      <c r="E53">
        <v>-335</v>
      </c>
      <c r="F53">
        <v>258</v>
      </c>
      <c r="G53">
        <v>111</v>
      </c>
      <c r="H53" t="s">
        <v>69</v>
      </c>
      <c r="J53">
        <v>0.97937600000000002</v>
      </c>
      <c r="K53">
        <v>13.11013442054365</v>
      </c>
      <c r="L53">
        <v>-9.7670065058538711</v>
      </c>
      <c r="M53">
        <v>-8.3564642528153943</v>
      </c>
      <c r="N53">
        <v>-0.2508516855820625</v>
      </c>
      <c r="O53">
        <v>0.33348005884076393</v>
      </c>
      <c r="P53">
        <v>-2.056267968174576E-13</v>
      </c>
      <c r="Q53">
        <v>8.661718735885237E-3</v>
      </c>
      <c r="R53">
        <v>0.41729548021012791</v>
      </c>
      <c r="S53">
        <v>8.661718735885237E-3</v>
      </c>
      <c r="T53">
        <v>12.853984242015139</v>
      </c>
      <c r="U53">
        <v>94.702845077847385</v>
      </c>
      <c r="V53">
        <v>4.8601651618503414</v>
      </c>
      <c r="X53">
        <f t="shared" si="0"/>
        <v>0.228515625</v>
      </c>
      <c r="Y53">
        <f t="shared" si="1"/>
        <v>7.8658536585365857</v>
      </c>
    </row>
    <row r="54" spans="1:25" x14ac:dyDescent="0.45">
      <c r="A54">
        <v>53</v>
      </c>
      <c r="B54">
        <v>4062</v>
      </c>
      <c r="C54">
        <v>280</v>
      </c>
      <c r="D54">
        <v>1009</v>
      </c>
      <c r="E54">
        <v>-234</v>
      </c>
      <c r="F54">
        <v>255</v>
      </c>
      <c r="G54">
        <v>136</v>
      </c>
      <c r="H54" t="s">
        <v>69</v>
      </c>
      <c r="J54">
        <v>0.97937600000000002</v>
      </c>
      <c r="K54">
        <v>13.949919709742939</v>
      </c>
      <c r="L54">
        <v>-9.7944409333786275</v>
      </c>
      <c r="M54">
        <v>-7.7145591147634924</v>
      </c>
      <c r="N54">
        <v>-0.2508516855820625</v>
      </c>
      <c r="O54">
        <v>0.33348005884076393</v>
      </c>
      <c r="P54">
        <v>-2.056267968174576E-13</v>
      </c>
      <c r="Q54">
        <v>8.661718735885237E-3</v>
      </c>
      <c r="R54">
        <v>0.41729548021012791</v>
      </c>
      <c r="S54">
        <v>8.661718735885237E-3</v>
      </c>
      <c r="T54">
        <v>12.46777829176567</v>
      </c>
      <c r="U54">
        <v>91.929950151778343</v>
      </c>
      <c r="V54">
        <v>4.7178597505812894</v>
      </c>
      <c r="X54">
        <f t="shared" si="0"/>
        <v>0.246337890625</v>
      </c>
      <c r="Y54">
        <f t="shared" si="1"/>
        <v>7.7743902439024399</v>
      </c>
    </row>
    <row r="55" spans="1:25" x14ac:dyDescent="0.45">
      <c r="A55">
        <v>54</v>
      </c>
      <c r="B55">
        <v>4040</v>
      </c>
      <c r="C55">
        <v>223</v>
      </c>
      <c r="D55">
        <v>1048</v>
      </c>
      <c r="E55">
        <v>-343</v>
      </c>
      <c r="F55">
        <v>228</v>
      </c>
      <c r="G55">
        <v>106</v>
      </c>
      <c r="H55" t="s">
        <v>70</v>
      </c>
      <c r="J55">
        <v>0.99953199999999998</v>
      </c>
      <c r="K55">
        <v>14.542329709321979</v>
      </c>
      <c r="L55">
        <v>-9.7860388648816077</v>
      </c>
      <c r="M55">
        <v>-7.8119190516985153</v>
      </c>
      <c r="N55">
        <v>-0.25068233348943658</v>
      </c>
      <c r="O55">
        <v>0.33151767195190152</v>
      </c>
      <c r="P55">
        <v>-2.0930370766777411E-13</v>
      </c>
      <c r="Q55">
        <v>8.6560196994662202E-3</v>
      </c>
      <c r="R55">
        <v>0.41562675460094922</v>
      </c>
      <c r="S55">
        <v>8.6560196994662202E-3</v>
      </c>
      <c r="T55">
        <v>12.521686625022349</v>
      </c>
      <c r="U55">
        <v>93.0586975915664</v>
      </c>
      <c r="V55">
        <v>4.7757872497908016</v>
      </c>
      <c r="X55">
        <f t="shared" si="0"/>
        <v>0.255859375</v>
      </c>
      <c r="Y55">
        <f t="shared" si="1"/>
        <v>6.9512195121951228</v>
      </c>
    </row>
    <row r="56" spans="1:25" x14ac:dyDescent="0.45">
      <c r="A56">
        <v>55</v>
      </c>
      <c r="B56">
        <v>4029</v>
      </c>
      <c r="C56">
        <v>328</v>
      </c>
      <c r="D56">
        <v>1039</v>
      </c>
      <c r="E56">
        <v>-155</v>
      </c>
      <c r="F56">
        <v>167</v>
      </c>
      <c r="G56">
        <v>105</v>
      </c>
      <c r="H56" t="s">
        <v>71</v>
      </c>
      <c r="J56">
        <v>1.009673</v>
      </c>
      <c r="K56">
        <v>14.460401504453881</v>
      </c>
      <c r="L56">
        <v>-9.7796875317590857</v>
      </c>
      <c r="M56">
        <v>-7.9395920761804799</v>
      </c>
      <c r="N56">
        <v>-0.25061792462024107</v>
      </c>
      <c r="O56">
        <v>0.33022293981062989</v>
      </c>
      <c r="P56">
        <v>-2.0909063390256209E-13</v>
      </c>
      <c r="Q56">
        <v>8.6544322687852355E-3</v>
      </c>
      <c r="R56">
        <v>0.41455582750473041</v>
      </c>
      <c r="S56">
        <v>8.6544322687852355E-3</v>
      </c>
      <c r="T56">
        <v>12.59680160020757</v>
      </c>
      <c r="U56">
        <v>93.689614499248052</v>
      </c>
      <c r="V56">
        <v>4.8081660064397296</v>
      </c>
      <c r="X56">
        <f t="shared" si="0"/>
        <v>0.253662109375</v>
      </c>
      <c r="Y56">
        <f t="shared" si="1"/>
        <v>5.0914634146341466</v>
      </c>
    </row>
    <row r="57" spans="1:25" x14ac:dyDescent="0.45">
      <c r="A57">
        <v>56</v>
      </c>
      <c r="B57">
        <v>4087</v>
      </c>
      <c r="C57">
        <v>147</v>
      </c>
      <c r="D57">
        <v>1097</v>
      </c>
      <c r="E57">
        <v>-26</v>
      </c>
      <c r="F57">
        <v>85</v>
      </c>
      <c r="G57">
        <v>102</v>
      </c>
      <c r="H57" t="s">
        <v>72</v>
      </c>
      <c r="J57">
        <v>1.0195209999999999</v>
      </c>
      <c r="K57">
        <v>15.02473980264504</v>
      </c>
      <c r="L57">
        <v>-9.7996702043467163</v>
      </c>
      <c r="M57">
        <v>-7.2556518581653631</v>
      </c>
      <c r="N57">
        <v>-0.25081471397988397</v>
      </c>
      <c r="O57">
        <v>0.33695838307764259</v>
      </c>
      <c r="P57">
        <v>-2.1038794130501501E-13</v>
      </c>
      <c r="Q57">
        <v>8.6626523985661417E-3</v>
      </c>
      <c r="R57">
        <v>0.42005829675785528</v>
      </c>
      <c r="S57">
        <v>8.6626523985661417E-3</v>
      </c>
      <c r="T57">
        <v>12.193359668313709</v>
      </c>
      <c r="U57">
        <v>90.470055118677109</v>
      </c>
      <c r="V57">
        <v>4.6429377038993289</v>
      </c>
      <c r="X57">
        <f t="shared" si="0"/>
        <v>0.267822265625</v>
      </c>
      <c r="Y57">
        <f t="shared" si="1"/>
        <v>2.5914634146341466</v>
      </c>
    </row>
    <row r="58" spans="1:25" x14ac:dyDescent="0.45">
      <c r="A58">
        <v>57</v>
      </c>
      <c r="B58">
        <v>4056</v>
      </c>
      <c r="C58">
        <v>220</v>
      </c>
      <c r="D58">
        <v>1054</v>
      </c>
      <c r="E58">
        <v>-109</v>
      </c>
      <c r="F58">
        <v>34</v>
      </c>
      <c r="G58">
        <v>82</v>
      </c>
      <c r="H58" t="s">
        <v>73</v>
      </c>
      <c r="J58">
        <v>1.0296749999999999</v>
      </c>
      <c r="K58">
        <v>14.56680619154759</v>
      </c>
      <c r="L58">
        <v>-9.7929503754178509</v>
      </c>
      <c r="M58">
        <v>-7.6480562846140838</v>
      </c>
      <c r="N58">
        <v>-0.25074648083694029</v>
      </c>
      <c r="O58">
        <v>0.33297390853148229</v>
      </c>
      <c r="P58">
        <v>-2.0936374925324841E-13</v>
      </c>
      <c r="Q58">
        <v>8.6576011136820161E-3</v>
      </c>
      <c r="R58">
        <v>0.41682780787135842</v>
      </c>
      <c r="S58">
        <v>8.6576011136820161E-3</v>
      </c>
      <c r="T58">
        <v>12.425564051101331</v>
      </c>
      <c r="U58">
        <v>92.173369901719838</v>
      </c>
      <c r="V58">
        <v>4.7303520910954466</v>
      </c>
      <c r="X58">
        <f t="shared" si="0"/>
        <v>0.25732421875</v>
      </c>
      <c r="Y58">
        <f t="shared" si="1"/>
        <v>1.0365853658536586</v>
      </c>
    </row>
    <row r="59" spans="1:25" x14ac:dyDescent="0.45">
      <c r="A59">
        <v>58</v>
      </c>
      <c r="B59">
        <v>4054</v>
      </c>
      <c r="C59">
        <v>242</v>
      </c>
      <c r="D59">
        <v>961</v>
      </c>
      <c r="E59">
        <v>-14</v>
      </c>
      <c r="F59">
        <v>30</v>
      </c>
      <c r="G59">
        <v>96</v>
      </c>
      <c r="H59" t="s">
        <v>74</v>
      </c>
      <c r="J59">
        <v>1.049866</v>
      </c>
      <c r="K59">
        <v>13.33580018665535</v>
      </c>
      <c r="L59">
        <v>-9.7906539898176632</v>
      </c>
      <c r="M59">
        <v>-7.9264329663305686</v>
      </c>
      <c r="N59">
        <v>-0.25070011451528701</v>
      </c>
      <c r="O59">
        <v>0.32735320495094478</v>
      </c>
      <c r="P59">
        <v>-2.0060055084273381E-13</v>
      </c>
      <c r="Q59">
        <v>8.6457186020575498E-3</v>
      </c>
      <c r="R59">
        <v>0.41232349946326519</v>
      </c>
      <c r="S59">
        <v>8.6457186020575498E-3</v>
      </c>
      <c r="T59">
        <v>12.59703318714627</v>
      </c>
      <c r="U59">
        <v>92.502489443889885</v>
      </c>
      <c r="V59">
        <v>4.7472425586587397</v>
      </c>
      <c r="X59">
        <f t="shared" si="0"/>
        <v>0.234619140625</v>
      </c>
      <c r="Y59">
        <f t="shared" si="1"/>
        <v>0.91463414634146345</v>
      </c>
    </row>
    <row r="60" spans="1:25" x14ac:dyDescent="0.45">
      <c r="A60">
        <v>59</v>
      </c>
      <c r="B60">
        <v>4017</v>
      </c>
      <c r="C60">
        <v>361</v>
      </c>
      <c r="D60">
        <v>852</v>
      </c>
      <c r="E60">
        <v>-45</v>
      </c>
      <c r="F60">
        <v>109</v>
      </c>
      <c r="G60">
        <v>135</v>
      </c>
      <c r="H60" t="s">
        <v>75</v>
      </c>
      <c r="J60">
        <v>1.069456</v>
      </c>
      <c r="K60">
        <v>11.97489160661382</v>
      </c>
      <c r="L60">
        <v>-9.7581416946979687</v>
      </c>
      <c r="M60">
        <v>-8.6575834553611557</v>
      </c>
      <c r="N60">
        <v>-0.25006319865389209</v>
      </c>
      <c r="O60">
        <v>0.31302996687083562</v>
      </c>
      <c r="P60">
        <v>-1.9099054041940059E-13</v>
      </c>
      <c r="Q60">
        <v>8.6181793150929779E-3</v>
      </c>
      <c r="R60">
        <v>0.40064867837067958</v>
      </c>
      <c r="S60">
        <v>8.6181793150929779E-3</v>
      </c>
      <c r="T60">
        <v>13.045117117923709</v>
      </c>
      <c r="U60">
        <v>95.29748968123171</v>
      </c>
      <c r="V60">
        <v>4.8906824180391606</v>
      </c>
      <c r="X60">
        <f t="shared" si="0"/>
        <v>0.2080078125</v>
      </c>
      <c r="Y60">
        <f t="shared" si="1"/>
        <v>3.3231707317073176</v>
      </c>
    </row>
    <row r="61" spans="1:25" x14ac:dyDescent="0.45">
      <c r="A61">
        <v>60</v>
      </c>
      <c r="B61">
        <v>4030</v>
      </c>
      <c r="C61">
        <v>335</v>
      </c>
      <c r="D61">
        <v>891</v>
      </c>
      <c r="E61">
        <v>129</v>
      </c>
      <c r="F61">
        <v>209</v>
      </c>
      <c r="G61">
        <v>201</v>
      </c>
      <c r="H61" t="s">
        <v>76</v>
      </c>
      <c r="J61">
        <v>1.0795079999999999</v>
      </c>
      <c r="K61">
        <v>12.467073083851821</v>
      </c>
      <c r="L61">
        <v>-9.7732239941122643</v>
      </c>
      <c r="M61">
        <v>-8.3863148881194753</v>
      </c>
      <c r="N61">
        <v>-0.25021480592760459</v>
      </c>
      <c r="O61">
        <v>0.3157567585087489</v>
      </c>
      <c r="P61">
        <v>-1.9189449756531779E-13</v>
      </c>
      <c r="Q61">
        <v>8.6207130293333885E-3</v>
      </c>
      <c r="R61">
        <v>0.40287687902055291</v>
      </c>
      <c r="S61">
        <v>8.6207130293333885E-3</v>
      </c>
      <c r="T61">
        <v>12.878128149765629</v>
      </c>
      <c r="U61">
        <v>94.236394816750533</v>
      </c>
      <c r="V61">
        <v>4.8362268598188081</v>
      </c>
      <c r="X61">
        <f t="shared" si="0"/>
        <v>0.217529296875</v>
      </c>
      <c r="Y61">
        <f t="shared" si="1"/>
        <v>6.3719512195121952</v>
      </c>
    </row>
    <row r="62" spans="1:25" x14ac:dyDescent="0.45">
      <c r="A62">
        <v>61</v>
      </c>
      <c r="B62">
        <v>3981</v>
      </c>
      <c r="C62">
        <v>190</v>
      </c>
      <c r="D62">
        <v>930</v>
      </c>
      <c r="E62">
        <v>119</v>
      </c>
      <c r="F62">
        <v>303</v>
      </c>
      <c r="G62">
        <v>222</v>
      </c>
      <c r="H62" t="s">
        <v>77</v>
      </c>
      <c r="J62">
        <v>1.0994809999999999</v>
      </c>
      <c r="K62">
        <v>13.149035495149301</v>
      </c>
      <c r="L62">
        <v>-9.7259235940510482</v>
      </c>
      <c r="M62">
        <v>-8.7606231113574147</v>
      </c>
      <c r="N62">
        <v>-0.24927007503718199</v>
      </c>
      <c r="O62">
        <v>0.30828070036601751</v>
      </c>
      <c r="P62">
        <v>-1.954914809349719E-13</v>
      </c>
      <c r="Q62">
        <v>8.6020364916487048E-3</v>
      </c>
      <c r="R62">
        <v>0.39644994706419701</v>
      </c>
      <c r="S62">
        <v>8.6020364916487048E-3</v>
      </c>
      <c r="T62">
        <v>13.0897710849567</v>
      </c>
      <c r="U62">
        <v>97.049178185715022</v>
      </c>
      <c r="V62">
        <v>4.9805793523594053</v>
      </c>
      <c r="X62">
        <f t="shared" si="0"/>
        <v>0.22705078125</v>
      </c>
      <c r="Y62">
        <f t="shared" si="1"/>
        <v>9.2378048780487809</v>
      </c>
    </row>
    <row r="63" spans="1:25" x14ac:dyDescent="0.45">
      <c r="A63">
        <v>62</v>
      </c>
      <c r="B63">
        <v>4088</v>
      </c>
      <c r="C63">
        <v>173</v>
      </c>
      <c r="D63">
        <v>1000</v>
      </c>
      <c r="E63">
        <v>28</v>
      </c>
      <c r="F63">
        <v>374</v>
      </c>
      <c r="G63">
        <v>217</v>
      </c>
      <c r="H63" t="s">
        <v>78</v>
      </c>
      <c r="J63">
        <v>1.11978</v>
      </c>
      <c r="K63">
        <v>13.74567262153897</v>
      </c>
      <c r="L63">
        <v>-9.7996864157379395</v>
      </c>
      <c r="M63">
        <v>-7.4857428079499906</v>
      </c>
      <c r="N63">
        <v>-0.25076738655460418</v>
      </c>
      <c r="O63">
        <v>0.3341594956448849</v>
      </c>
      <c r="P63">
        <v>-2.0210260716309141E-13</v>
      </c>
      <c r="Q63">
        <v>8.6613590366517185E-3</v>
      </c>
      <c r="R63">
        <v>0.41778804517251339</v>
      </c>
      <c r="S63">
        <v>8.6613590366517185E-3</v>
      </c>
      <c r="T63">
        <v>12.33167463216467</v>
      </c>
      <c r="U63">
        <v>90.458356474982821</v>
      </c>
      <c r="V63">
        <v>4.6423373276331548</v>
      </c>
      <c r="X63">
        <f t="shared" si="0"/>
        <v>0.244140625</v>
      </c>
      <c r="Y63">
        <f t="shared" si="1"/>
        <v>11.402439024390246</v>
      </c>
    </row>
    <row r="64" spans="1:25" x14ac:dyDescent="0.45">
      <c r="A64">
        <v>63</v>
      </c>
      <c r="B64">
        <v>4016</v>
      </c>
      <c r="C64">
        <v>88</v>
      </c>
      <c r="D64">
        <v>1077</v>
      </c>
      <c r="E64">
        <v>7</v>
      </c>
      <c r="F64">
        <v>399</v>
      </c>
      <c r="G64">
        <v>197</v>
      </c>
      <c r="H64" t="s">
        <v>79</v>
      </c>
      <c r="J64">
        <v>1.139418</v>
      </c>
      <c r="K64">
        <v>15.012192921201841</v>
      </c>
      <c r="L64">
        <v>-9.7730752315842082</v>
      </c>
      <c r="M64">
        <v>-7.9420422950175986</v>
      </c>
      <c r="N64">
        <v>-0.25024479612019318</v>
      </c>
      <c r="O64">
        <v>0.3251986863178512</v>
      </c>
      <c r="P64">
        <v>-2.0901120417485509E-13</v>
      </c>
      <c r="Q64">
        <v>8.6380027428832312E-3</v>
      </c>
      <c r="R64">
        <v>0.41033723151585122</v>
      </c>
      <c r="S64">
        <v>8.6380027428832312E-3</v>
      </c>
      <c r="T64">
        <v>12.593213858981869</v>
      </c>
      <c r="U64">
        <v>94.248152218587691</v>
      </c>
      <c r="V64">
        <v>4.8368302515622759</v>
      </c>
      <c r="X64">
        <f t="shared" si="0"/>
        <v>0.262939453125</v>
      </c>
      <c r="Y64">
        <f t="shared" si="1"/>
        <v>12.164634146341465</v>
      </c>
    </row>
    <row r="65" spans="1:25" x14ac:dyDescent="0.45">
      <c r="A65">
        <v>64</v>
      </c>
      <c r="B65">
        <v>4024</v>
      </c>
      <c r="C65">
        <v>131</v>
      </c>
      <c r="D65">
        <v>1134</v>
      </c>
      <c r="E65">
        <v>-144</v>
      </c>
      <c r="F65">
        <v>399</v>
      </c>
      <c r="G65">
        <v>178</v>
      </c>
      <c r="H65" t="s">
        <v>80</v>
      </c>
      <c r="J65">
        <v>1.169651</v>
      </c>
      <c r="K65">
        <v>15.73832177109465</v>
      </c>
      <c r="L65">
        <v>-9.7803064364059633</v>
      </c>
      <c r="M65">
        <v>-7.702324996824597</v>
      </c>
      <c r="N65">
        <v>-0.2504634171355693</v>
      </c>
      <c r="O65">
        <v>0.3324460593941202</v>
      </c>
      <c r="P65">
        <v>-2.211157257888419E-13</v>
      </c>
      <c r="Q65">
        <v>8.6629630224210538E-3</v>
      </c>
      <c r="R65">
        <v>0.41623587751406671</v>
      </c>
      <c r="S65">
        <v>8.6629630224210538E-3</v>
      </c>
      <c r="T65">
        <v>12.449104560036149</v>
      </c>
      <c r="U65">
        <v>93.632950757066567</v>
      </c>
      <c r="V65">
        <v>4.805258014124778</v>
      </c>
      <c r="X65">
        <f t="shared" si="0"/>
        <v>0.27685546875</v>
      </c>
      <c r="Y65">
        <f t="shared" si="1"/>
        <v>12.164634146341465</v>
      </c>
    </row>
    <row r="66" spans="1:25" x14ac:dyDescent="0.45">
      <c r="A66">
        <v>65</v>
      </c>
      <c r="B66">
        <v>4008</v>
      </c>
      <c r="C66">
        <v>113</v>
      </c>
      <c r="D66">
        <v>1189</v>
      </c>
      <c r="E66">
        <v>-123</v>
      </c>
      <c r="F66">
        <v>357</v>
      </c>
      <c r="G66">
        <v>148</v>
      </c>
      <c r="H66" t="s">
        <v>81</v>
      </c>
      <c r="J66">
        <v>1.1994480000000001</v>
      </c>
      <c r="K66">
        <v>16.523341876492609</v>
      </c>
      <c r="L66">
        <v>-9.7732688308983295</v>
      </c>
      <c r="M66">
        <v>-7.6707807490375464</v>
      </c>
      <c r="N66">
        <v>-0.25025371760425841</v>
      </c>
      <c r="O66">
        <v>0.33338598334543101</v>
      </c>
      <c r="P66">
        <v>-2.3253257780248771E-13</v>
      </c>
      <c r="Q66">
        <v>8.6628681316482867E-3</v>
      </c>
      <c r="R66">
        <v>0.41686105246946709</v>
      </c>
      <c r="S66">
        <v>8.6628681316482867E-3</v>
      </c>
      <c r="T66">
        <v>12.4240758586228</v>
      </c>
      <c r="U66">
        <v>94.232844782396867</v>
      </c>
      <c r="V66">
        <v>4.8360446714877732</v>
      </c>
      <c r="X66">
        <f t="shared" si="0"/>
        <v>0.290283203125</v>
      </c>
      <c r="Y66">
        <f t="shared" si="1"/>
        <v>10.884146341463415</v>
      </c>
    </row>
    <row r="67" spans="1:25" x14ac:dyDescent="0.45">
      <c r="A67">
        <v>66</v>
      </c>
      <c r="B67">
        <v>4013</v>
      </c>
      <c r="C67">
        <v>99</v>
      </c>
      <c r="D67">
        <v>1181</v>
      </c>
      <c r="E67">
        <v>-200</v>
      </c>
      <c r="F67">
        <v>312</v>
      </c>
      <c r="G67">
        <v>118</v>
      </c>
      <c r="H67" t="s">
        <v>82</v>
      </c>
      <c r="J67">
        <v>1.229903</v>
      </c>
      <c r="K67">
        <v>16.398815751248179</v>
      </c>
      <c r="L67">
        <v>-9.7758872197315423</v>
      </c>
      <c r="M67">
        <v>-7.6544393737537089</v>
      </c>
      <c r="N67">
        <v>-0.25033346063617379</v>
      </c>
      <c r="O67">
        <v>0.33388365992970021</v>
      </c>
      <c r="P67">
        <v>-2.3079128804646342E-13</v>
      </c>
      <c r="Q67">
        <v>8.6656732845730357E-3</v>
      </c>
      <c r="R67">
        <v>0.41730700914570618</v>
      </c>
      <c r="S67">
        <v>8.6656732845730357E-3</v>
      </c>
      <c r="T67">
        <v>12.41605464950044</v>
      </c>
      <c r="U67">
        <v>94.020104410532284</v>
      </c>
      <c r="V67">
        <v>4.8251268015652222</v>
      </c>
      <c r="X67">
        <f t="shared" ref="X67:X130" si="2">D67/4096</f>
        <v>0.288330078125</v>
      </c>
      <c r="Y67">
        <f t="shared" ref="Y67:Y130" si="3">F67/32.8</f>
        <v>9.5121951219512209</v>
      </c>
    </row>
    <row r="68" spans="1:25" x14ac:dyDescent="0.45">
      <c r="A68">
        <v>67</v>
      </c>
      <c r="B68">
        <v>4048</v>
      </c>
      <c r="C68">
        <v>151</v>
      </c>
      <c r="D68">
        <v>1223</v>
      </c>
      <c r="E68">
        <v>-178</v>
      </c>
      <c r="F68">
        <v>266</v>
      </c>
      <c r="G68">
        <v>112</v>
      </c>
      <c r="H68" t="s">
        <v>83</v>
      </c>
      <c r="J68">
        <v>1.2694730000000001</v>
      </c>
      <c r="K68">
        <v>16.810853351868982</v>
      </c>
      <c r="L68">
        <v>-9.7924608182274824</v>
      </c>
      <c r="M68">
        <v>-7.2559562118849783</v>
      </c>
      <c r="N68">
        <v>-0.25098927792865822</v>
      </c>
      <c r="O68">
        <v>0.34965163864484589</v>
      </c>
      <c r="P68">
        <v>-2.4606843521397741E-13</v>
      </c>
      <c r="Q68">
        <v>8.7509813960984662E-3</v>
      </c>
      <c r="R68">
        <v>0.43040897532715933</v>
      </c>
      <c r="S68">
        <v>8.7509813960984662E-3</v>
      </c>
      <c r="T68">
        <v>12.18774751237129</v>
      </c>
      <c r="U68">
        <v>92.247576958007059</v>
      </c>
      <c r="V68">
        <v>4.7341604090972362</v>
      </c>
      <c r="X68">
        <f t="shared" si="2"/>
        <v>0.298583984375</v>
      </c>
      <c r="Y68">
        <f t="shared" si="3"/>
        <v>8.109756097560977</v>
      </c>
    </row>
    <row r="69" spans="1:25" x14ac:dyDescent="0.45">
      <c r="A69">
        <v>68</v>
      </c>
      <c r="B69">
        <v>3973</v>
      </c>
      <c r="C69">
        <v>144</v>
      </c>
      <c r="D69">
        <v>1162</v>
      </c>
      <c r="E69">
        <v>-56</v>
      </c>
      <c r="F69">
        <v>228</v>
      </c>
      <c r="G69">
        <v>114</v>
      </c>
      <c r="H69" t="s">
        <v>84</v>
      </c>
      <c r="J69">
        <v>1.3093939999999999</v>
      </c>
      <c r="K69">
        <v>16.302836315728229</v>
      </c>
      <c r="L69">
        <v>-9.7455543650913405</v>
      </c>
      <c r="M69">
        <v>-8.0358783911837435</v>
      </c>
      <c r="N69">
        <v>-0.2491167254130103</v>
      </c>
      <c r="O69">
        <v>0.31851636532506011</v>
      </c>
      <c r="P69">
        <v>-2.2355561583500969E-13</v>
      </c>
      <c r="Q69">
        <v>8.5807794002733338E-3</v>
      </c>
      <c r="R69">
        <v>0.40436594547561527</v>
      </c>
      <c r="S69">
        <v>8.5807794002733338E-3</v>
      </c>
      <c r="T69">
        <v>12.631356673012</v>
      </c>
      <c r="U69">
        <v>96.042371190068991</v>
      </c>
      <c r="V69">
        <v>4.9289098562537319</v>
      </c>
      <c r="X69">
        <f t="shared" si="2"/>
        <v>0.28369140625</v>
      </c>
      <c r="Y69">
        <f t="shared" si="3"/>
        <v>6.9512195121951228</v>
      </c>
    </row>
    <row r="70" spans="1:25" x14ac:dyDescent="0.45">
      <c r="A70">
        <v>69</v>
      </c>
      <c r="B70">
        <v>4014</v>
      </c>
      <c r="C70">
        <v>131</v>
      </c>
      <c r="D70">
        <v>1228</v>
      </c>
      <c r="E70">
        <v>-59</v>
      </c>
      <c r="F70">
        <v>191</v>
      </c>
      <c r="G70">
        <v>126</v>
      </c>
      <c r="H70" t="s">
        <v>85</v>
      </c>
      <c r="J70">
        <v>1.3495440000000001</v>
      </c>
      <c r="K70">
        <v>17.01040390914098</v>
      </c>
      <c r="L70">
        <v>-9.7782240239938663</v>
      </c>
      <c r="M70">
        <v>-7.5083142846125606</v>
      </c>
      <c r="N70">
        <v>-0.25042841221794671</v>
      </c>
      <c r="O70">
        <v>0.33969806420389309</v>
      </c>
      <c r="P70">
        <v>-2.4831904106040351E-13</v>
      </c>
      <c r="Q70">
        <v>8.6930123223299804E-3</v>
      </c>
      <c r="R70">
        <v>0.42202981466938339</v>
      </c>
      <c r="S70">
        <v>8.6930123223299804E-3</v>
      </c>
      <c r="T70">
        <v>12.32835952022522</v>
      </c>
      <c r="U70">
        <v>93.820268320641304</v>
      </c>
      <c r="V70">
        <v>4.8148711814582441</v>
      </c>
      <c r="X70">
        <f t="shared" si="2"/>
        <v>0.2998046875</v>
      </c>
      <c r="Y70">
        <f t="shared" si="3"/>
        <v>5.8231707317073171</v>
      </c>
    </row>
    <row r="71" spans="1:25" x14ac:dyDescent="0.45">
      <c r="A71">
        <v>70</v>
      </c>
      <c r="B71">
        <v>4031</v>
      </c>
      <c r="C71">
        <v>159</v>
      </c>
      <c r="D71">
        <v>1174</v>
      </c>
      <c r="E71">
        <v>-40</v>
      </c>
      <c r="F71">
        <v>204</v>
      </c>
      <c r="G71">
        <v>131</v>
      </c>
      <c r="H71" t="s">
        <v>86</v>
      </c>
      <c r="J71">
        <v>1.379739</v>
      </c>
      <c r="K71">
        <v>16.23782397508862</v>
      </c>
      <c r="L71">
        <v>-9.7850138696069884</v>
      </c>
      <c r="M71">
        <v>-7.5285710761230256</v>
      </c>
      <c r="N71">
        <v>-0.25063343160623491</v>
      </c>
      <c r="O71">
        <v>0.33908641038423459</v>
      </c>
      <c r="P71">
        <v>-2.3677817289013018E-13</v>
      </c>
      <c r="Q71">
        <v>8.6939290654797809E-3</v>
      </c>
      <c r="R71">
        <v>0.42165947249644797</v>
      </c>
      <c r="S71">
        <v>8.6939290654797809E-3</v>
      </c>
      <c r="T71">
        <v>12.34608759391563</v>
      </c>
      <c r="U71">
        <v>93.169018083039703</v>
      </c>
      <c r="V71">
        <v>4.781448915064491</v>
      </c>
      <c r="X71">
        <f t="shared" si="2"/>
        <v>0.28662109375</v>
      </c>
      <c r="Y71">
        <f t="shared" si="3"/>
        <v>6.2195121951219514</v>
      </c>
    </row>
    <row r="72" spans="1:25" x14ac:dyDescent="0.45">
      <c r="A72">
        <v>71</v>
      </c>
      <c r="B72">
        <v>4018</v>
      </c>
      <c r="C72">
        <v>132</v>
      </c>
      <c r="D72">
        <v>1215</v>
      </c>
      <c r="E72">
        <v>-3</v>
      </c>
      <c r="F72">
        <v>220</v>
      </c>
      <c r="G72">
        <v>157</v>
      </c>
      <c r="H72" t="s">
        <v>87</v>
      </c>
      <c r="J72">
        <v>1.41462</v>
      </c>
      <c r="K72">
        <v>16.824752190045331</v>
      </c>
      <c r="L72">
        <v>-9.7798677255309237</v>
      </c>
      <c r="M72">
        <v>-7.5148767938377423</v>
      </c>
      <c r="N72">
        <v>-0.25045392895471769</v>
      </c>
      <c r="O72">
        <v>0.33956408064462762</v>
      </c>
      <c r="P72">
        <v>-2.4846656541635468E-13</v>
      </c>
      <c r="Q72">
        <v>8.6927696760583321E-3</v>
      </c>
      <c r="R72">
        <v>0.42193712255842808</v>
      </c>
      <c r="S72">
        <v>8.6927696760583321E-3</v>
      </c>
      <c r="T72">
        <v>12.333660687542951</v>
      </c>
      <c r="U72">
        <v>93.673206967758816</v>
      </c>
      <c r="V72">
        <v>4.8073239692984977</v>
      </c>
      <c r="X72">
        <f t="shared" si="2"/>
        <v>0.296630859375</v>
      </c>
      <c r="Y72">
        <f t="shared" si="3"/>
        <v>6.7073170731707323</v>
      </c>
    </row>
    <row r="73" spans="1:25" x14ac:dyDescent="0.45">
      <c r="A73">
        <v>72</v>
      </c>
      <c r="B73">
        <v>4017</v>
      </c>
      <c r="C73">
        <v>105</v>
      </c>
      <c r="D73">
        <v>1303</v>
      </c>
      <c r="E73">
        <v>-11</v>
      </c>
      <c r="F73">
        <v>189</v>
      </c>
      <c r="G73">
        <v>150</v>
      </c>
      <c r="H73" t="s">
        <v>88</v>
      </c>
      <c r="J73">
        <v>1.4444729999999999</v>
      </c>
      <c r="K73">
        <v>17.971581349815601</v>
      </c>
      <c r="L73">
        <v>-9.7820375280445901</v>
      </c>
      <c r="M73">
        <v>-7.2698243309590307</v>
      </c>
      <c r="N73">
        <v>-0.25051870406915822</v>
      </c>
      <c r="O73">
        <v>0.34687963181894582</v>
      </c>
      <c r="P73">
        <v>-2.6687495793272708E-13</v>
      </c>
      <c r="Q73">
        <v>8.7198067709214414E-3</v>
      </c>
      <c r="R73">
        <v>0.42788444708745588</v>
      </c>
      <c r="S73">
        <v>8.7198067709214414E-3</v>
      </c>
      <c r="T73">
        <v>12.187641445459271</v>
      </c>
      <c r="U73">
        <v>93.469556889123325</v>
      </c>
      <c r="V73">
        <v>4.7968726146789109</v>
      </c>
      <c r="X73">
        <f t="shared" si="2"/>
        <v>0.318115234375</v>
      </c>
      <c r="Y73">
        <f t="shared" si="3"/>
        <v>5.76219512195122</v>
      </c>
    </row>
    <row r="74" spans="1:25" x14ac:dyDescent="0.45">
      <c r="A74">
        <v>73</v>
      </c>
      <c r="B74">
        <v>3968</v>
      </c>
      <c r="C74">
        <v>44</v>
      </c>
      <c r="D74">
        <v>1230</v>
      </c>
      <c r="E74">
        <v>54</v>
      </c>
      <c r="F74">
        <v>136</v>
      </c>
      <c r="G74">
        <v>150</v>
      </c>
      <c r="H74" t="s">
        <v>89</v>
      </c>
      <c r="J74">
        <v>1.469651</v>
      </c>
      <c r="K74">
        <v>17.222382309288861</v>
      </c>
      <c r="L74">
        <v>-9.747362436860616</v>
      </c>
      <c r="M74">
        <v>-7.8555965281331153</v>
      </c>
      <c r="N74">
        <v>-0.24964565462332811</v>
      </c>
      <c r="O74">
        <v>0.33213105943849658</v>
      </c>
      <c r="P74">
        <v>-2.5606999434320481E-13</v>
      </c>
      <c r="Q74">
        <v>8.6676479591579567E-3</v>
      </c>
      <c r="R74">
        <v>0.41549247107023268</v>
      </c>
      <c r="S74">
        <v>8.6676479591579567E-3</v>
      </c>
      <c r="T74">
        <v>12.51884464670516</v>
      </c>
      <c r="U74">
        <v>95.941102772455693</v>
      </c>
      <c r="V74">
        <v>4.9237127448588707</v>
      </c>
      <c r="X74">
        <f t="shared" si="2"/>
        <v>0.30029296875</v>
      </c>
      <c r="Y74">
        <f t="shared" si="3"/>
        <v>4.1463414634146343</v>
      </c>
    </row>
    <row r="75" spans="1:25" x14ac:dyDescent="0.45">
      <c r="A75">
        <v>74</v>
      </c>
      <c r="B75">
        <v>4020</v>
      </c>
      <c r="C75">
        <v>-13</v>
      </c>
      <c r="D75">
        <v>1145</v>
      </c>
      <c r="E75">
        <v>31</v>
      </c>
      <c r="F75">
        <v>171</v>
      </c>
      <c r="G75">
        <v>120</v>
      </c>
      <c r="H75" t="s">
        <v>90</v>
      </c>
      <c r="J75">
        <v>1.494389</v>
      </c>
      <c r="K75">
        <v>15.89832412718857</v>
      </c>
      <c r="L75">
        <v>-9.7784830785108898</v>
      </c>
      <c r="M75">
        <v>-7.7035221041903679</v>
      </c>
      <c r="N75">
        <v>-0.25041551705647253</v>
      </c>
      <c r="O75">
        <v>0.33589307653799227</v>
      </c>
      <c r="P75">
        <v>-2.4385236194424001E-13</v>
      </c>
      <c r="Q75">
        <v>8.686402392580542E-3</v>
      </c>
      <c r="R75">
        <v>0.4189654998312129</v>
      </c>
      <c r="S75">
        <v>8.686402392580542E-3</v>
      </c>
      <c r="T75">
        <v>12.44841291596939</v>
      </c>
      <c r="U75">
        <v>93.797468342738227</v>
      </c>
      <c r="V75">
        <v>4.8137010829442604</v>
      </c>
      <c r="X75">
        <f t="shared" si="2"/>
        <v>0.279541015625</v>
      </c>
      <c r="Y75">
        <f t="shared" si="3"/>
        <v>5.2134146341463419</v>
      </c>
    </row>
    <row r="76" spans="1:25" x14ac:dyDescent="0.45">
      <c r="A76">
        <v>75</v>
      </c>
      <c r="B76">
        <v>4021</v>
      </c>
      <c r="C76">
        <v>70</v>
      </c>
      <c r="D76">
        <v>1178</v>
      </c>
      <c r="E76">
        <v>-16</v>
      </c>
      <c r="F76">
        <v>251</v>
      </c>
      <c r="G76">
        <v>115</v>
      </c>
      <c r="H76" t="s">
        <v>91</v>
      </c>
      <c r="J76">
        <v>1.5196890000000001</v>
      </c>
      <c r="K76">
        <v>16.328576730848301</v>
      </c>
      <c r="L76">
        <v>-9.7801979504516883</v>
      </c>
      <c r="M76">
        <v>-7.5985145554746527</v>
      </c>
      <c r="N76">
        <v>-0.25045890331657472</v>
      </c>
      <c r="O76">
        <v>0.33854976752049992</v>
      </c>
      <c r="P76">
        <v>-2.4877910534859428E-13</v>
      </c>
      <c r="Q76">
        <v>8.6941513098372E-3</v>
      </c>
      <c r="R76">
        <v>0.42112421841865832</v>
      </c>
      <c r="S76">
        <v>8.6941513098372E-3</v>
      </c>
      <c r="T76">
        <v>12.385059361980449</v>
      </c>
      <c r="U76">
        <v>93.642946799773355</v>
      </c>
      <c r="V76">
        <v>4.8057710126358568</v>
      </c>
      <c r="X76">
        <f t="shared" si="2"/>
        <v>0.28759765625</v>
      </c>
      <c r="Y76">
        <f t="shared" si="3"/>
        <v>7.6524390243902447</v>
      </c>
    </row>
    <row r="77" spans="1:25" x14ac:dyDescent="0.45">
      <c r="A77">
        <v>76</v>
      </c>
      <c r="B77">
        <v>3951</v>
      </c>
      <c r="C77">
        <v>170</v>
      </c>
      <c r="D77">
        <v>1193</v>
      </c>
      <c r="E77">
        <v>-101</v>
      </c>
      <c r="F77">
        <v>307</v>
      </c>
      <c r="G77">
        <v>158</v>
      </c>
      <c r="H77" t="s">
        <v>92</v>
      </c>
      <c r="J77">
        <v>1.539866</v>
      </c>
      <c r="K77">
        <v>16.801631628973659</v>
      </c>
      <c r="L77">
        <v>-9.7284068046938863</v>
      </c>
      <c r="M77">
        <v>-8.1070618597820001</v>
      </c>
      <c r="N77">
        <v>-0.24941391336861959</v>
      </c>
      <c r="O77">
        <v>0.32828880856149062</v>
      </c>
      <c r="P77">
        <v>-2.5025781741689382E-13</v>
      </c>
      <c r="Q77">
        <v>8.6635571623925028E-3</v>
      </c>
      <c r="R77">
        <v>0.41228732943006169</v>
      </c>
      <c r="S77">
        <v>8.6635571623925028E-3</v>
      </c>
      <c r="T77">
        <v>12.66358365376667</v>
      </c>
      <c r="U77">
        <v>96.929872037153871</v>
      </c>
      <c r="V77">
        <v>4.9744565417262638</v>
      </c>
      <c r="X77">
        <f t="shared" si="2"/>
        <v>0.291259765625</v>
      </c>
      <c r="Y77">
        <f t="shared" si="3"/>
        <v>9.359756097560977</v>
      </c>
    </row>
    <row r="78" spans="1:25" x14ac:dyDescent="0.45">
      <c r="A78">
        <v>77</v>
      </c>
      <c r="B78">
        <v>3997</v>
      </c>
      <c r="C78">
        <v>184</v>
      </c>
      <c r="D78">
        <v>1250</v>
      </c>
      <c r="E78">
        <v>61</v>
      </c>
      <c r="F78">
        <v>331</v>
      </c>
      <c r="G78">
        <v>224</v>
      </c>
      <c r="H78" t="s">
        <v>93</v>
      </c>
      <c r="J78">
        <v>1.5694600000000001</v>
      </c>
      <c r="K78">
        <v>17.366266978480859</v>
      </c>
      <c r="L78">
        <v>-9.7694079095756052</v>
      </c>
      <c r="M78">
        <v>-7.5736492530523876</v>
      </c>
      <c r="N78">
        <v>-0.25062730006648909</v>
      </c>
      <c r="O78">
        <v>0.34407462124504679</v>
      </c>
      <c r="P78">
        <v>-2.6187745927799549E-13</v>
      </c>
      <c r="Q78">
        <v>8.7271703125481586E-3</v>
      </c>
      <c r="R78">
        <v>0.42567756403590312</v>
      </c>
      <c r="S78">
        <v>8.7271703125481586E-3</v>
      </c>
      <c r="T78">
        <v>12.361290139461151</v>
      </c>
      <c r="U78">
        <v>94.528373255958016</v>
      </c>
      <c r="V78">
        <v>4.8512112400354859</v>
      </c>
      <c r="X78">
        <f t="shared" si="2"/>
        <v>0.30517578125</v>
      </c>
      <c r="Y78">
        <f t="shared" si="3"/>
        <v>10.091463414634147</v>
      </c>
    </row>
    <row r="79" spans="1:25" x14ac:dyDescent="0.45">
      <c r="A79">
        <v>78</v>
      </c>
      <c r="B79">
        <v>3950</v>
      </c>
      <c r="C79">
        <v>59</v>
      </c>
      <c r="D79">
        <v>1275</v>
      </c>
      <c r="E79">
        <v>199</v>
      </c>
      <c r="F79">
        <v>336</v>
      </c>
      <c r="G79">
        <v>264</v>
      </c>
      <c r="H79" t="s">
        <v>94</v>
      </c>
      <c r="J79">
        <v>1.5895030000000001</v>
      </c>
      <c r="K79">
        <v>17.889291232864771</v>
      </c>
      <c r="L79">
        <v>-9.7363738183870119</v>
      </c>
      <c r="M79">
        <v>-7.8444382102635277</v>
      </c>
      <c r="N79">
        <v>-0.24996519777679621</v>
      </c>
      <c r="O79">
        <v>0.33864719817566391</v>
      </c>
      <c r="P79">
        <v>-2.6427801423287732E-13</v>
      </c>
      <c r="Q79">
        <v>8.7092820188385857E-3</v>
      </c>
      <c r="R79">
        <v>0.42090916470400153</v>
      </c>
      <c r="S79">
        <v>8.7092820188385857E-3</v>
      </c>
      <c r="T79">
        <v>12.50328700646412</v>
      </c>
      <c r="U79">
        <v>96.532475303496142</v>
      </c>
      <c r="V79">
        <v>4.9540620777714706</v>
      </c>
      <c r="X79">
        <f t="shared" si="2"/>
        <v>0.311279296875</v>
      </c>
      <c r="Y79">
        <f t="shared" si="3"/>
        <v>10.24390243902439</v>
      </c>
    </row>
    <row r="80" spans="1:25" x14ac:dyDescent="0.45">
      <c r="A80">
        <v>79</v>
      </c>
      <c r="B80">
        <v>4000</v>
      </c>
      <c r="C80">
        <v>-5</v>
      </c>
      <c r="D80">
        <v>1355</v>
      </c>
      <c r="E80">
        <v>174</v>
      </c>
      <c r="F80">
        <v>321</v>
      </c>
      <c r="G80">
        <v>251</v>
      </c>
      <c r="H80" t="s">
        <v>95</v>
      </c>
      <c r="J80">
        <v>1.6194550000000001</v>
      </c>
      <c r="K80">
        <v>18.71381039600243</v>
      </c>
      <c r="L80">
        <v>-9.7754964661210941</v>
      </c>
      <c r="M80">
        <v>-7.2425115965256239</v>
      </c>
      <c r="N80">
        <v>-0.25113699932172739</v>
      </c>
      <c r="O80">
        <v>0.35667610411034162</v>
      </c>
      <c r="P80">
        <v>-2.8109059277503528E-13</v>
      </c>
      <c r="Q80">
        <v>8.787191370896166E-3</v>
      </c>
      <c r="R80">
        <v>0.43621971031998602</v>
      </c>
      <c r="S80">
        <v>8.787191370896166E-3</v>
      </c>
      <c r="T80">
        <v>12.166112994089531</v>
      </c>
      <c r="U80">
        <v>94.05256038806975</v>
      </c>
      <c r="V80">
        <v>4.8267924475254018</v>
      </c>
      <c r="X80">
        <f t="shared" si="2"/>
        <v>0.330810546875</v>
      </c>
      <c r="Y80">
        <f t="shared" si="3"/>
        <v>9.786585365853659</v>
      </c>
    </row>
    <row r="81" spans="1:25" x14ac:dyDescent="0.45">
      <c r="A81">
        <v>80</v>
      </c>
      <c r="B81">
        <v>3922</v>
      </c>
      <c r="C81">
        <v>-57</v>
      </c>
      <c r="D81">
        <v>1419</v>
      </c>
      <c r="E81">
        <v>140</v>
      </c>
      <c r="F81">
        <v>275</v>
      </c>
      <c r="G81">
        <v>215</v>
      </c>
      <c r="H81" t="s">
        <v>96</v>
      </c>
      <c r="J81">
        <v>1.644428</v>
      </c>
      <c r="K81">
        <v>19.8903873927242</v>
      </c>
      <c r="L81">
        <v>-9.7271439437161735</v>
      </c>
      <c r="M81">
        <v>-7.5722602775940979</v>
      </c>
      <c r="N81">
        <v>-0.2499294917797093</v>
      </c>
      <c r="O81">
        <v>0.34844129029801862</v>
      </c>
      <c r="P81">
        <v>-2.9068644516906511E-13</v>
      </c>
      <c r="Q81">
        <v>8.7480503613379858E-3</v>
      </c>
      <c r="R81">
        <v>0.42880774671851701</v>
      </c>
      <c r="S81">
        <v>8.7480503613379858E-3</v>
      </c>
      <c r="T81">
        <v>12.3270618970379</v>
      </c>
      <c r="U81">
        <v>96.990799534107353</v>
      </c>
      <c r="V81">
        <v>4.9775833506183149</v>
      </c>
      <c r="X81">
        <f t="shared" si="2"/>
        <v>0.346435546875</v>
      </c>
      <c r="Y81">
        <f t="shared" si="3"/>
        <v>8.3841463414634152</v>
      </c>
    </row>
    <row r="82" spans="1:25" x14ac:dyDescent="0.45">
      <c r="A82">
        <v>81</v>
      </c>
      <c r="B82">
        <v>4012</v>
      </c>
      <c r="C82">
        <v>-71</v>
      </c>
      <c r="D82">
        <v>1447</v>
      </c>
      <c r="E82">
        <v>57</v>
      </c>
      <c r="F82">
        <v>212</v>
      </c>
      <c r="G82">
        <v>150</v>
      </c>
      <c r="H82" t="s">
        <v>97</v>
      </c>
      <c r="J82">
        <v>1.6696260000000001</v>
      </c>
      <c r="K82">
        <v>19.8327513596168</v>
      </c>
      <c r="L82">
        <v>-9.7835289380664463</v>
      </c>
      <c r="M82">
        <v>-6.900055914001241</v>
      </c>
      <c r="N82">
        <v>-0.25135028086734751</v>
      </c>
      <c r="O82">
        <v>0.36537949585183138</v>
      </c>
      <c r="P82">
        <v>-2.9473609327385121E-13</v>
      </c>
      <c r="Q82">
        <v>8.8195711232280684E-3</v>
      </c>
      <c r="R82">
        <v>0.44348521923625928</v>
      </c>
      <c r="S82">
        <v>8.8195711232280684E-3</v>
      </c>
      <c r="T82">
        <v>11.97197603147981</v>
      </c>
      <c r="U82">
        <v>93.322356658110863</v>
      </c>
      <c r="V82">
        <v>4.7893182752713148</v>
      </c>
      <c r="X82">
        <f t="shared" si="2"/>
        <v>0.353271484375</v>
      </c>
      <c r="Y82">
        <f t="shared" si="3"/>
        <v>6.4634146341463419</v>
      </c>
    </row>
    <row r="83" spans="1:25" x14ac:dyDescent="0.45">
      <c r="A83">
        <v>82</v>
      </c>
      <c r="B83">
        <v>3952</v>
      </c>
      <c r="C83">
        <v>-58</v>
      </c>
      <c r="D83">
        <v>1398</v>
      </c>
      <c r="E83">
        <v>-63</v>
      </c>
      <c r="F83">
        <v>174</v>
      </c>
      <c r="G83">
        <v>119</v>
      </c>
      <c r="H83" t="s">
        <v>98</v>
      </c>
      <c r="J83">
        <v>1.689432</v>
      </c>
      <c r="K83">
        <v>19.48097554489032</v>
      </c>
      <c r="L83">
        <v>-9.7484216378302815</v>
      </c>
      <c r="M83">
        <v>-7.4416077706103483</v>
      </c>
      <c r="N83">
        <v>-0.25065494567886998</v>
      </c>
      <c r="O83">
        <v>0.35465351977983139</v>
      </c>
      <c r="P83">
        <v>-2.902426168637859E-13</v>
      </c>
      <c r="Q83">
        <v>8.7853201020290702E-3</v>
      </c>
      <c r="R83">
        <v>0.43428909828074269</v>
      </c>
      <c r="S83">
        <v>8.7853201020290702E-3</v>
      </c>
      <c r="T83">
        <v>12.264144920887309</v>
      </c>
      <c r="U83">
        <v>95.880970927131571</v>
      </c>
      <c r="V83">
        <v>4.9206267689357404</v>
      </c>
      <c r="X83">
        <f t="shared" si="2"/>
        <v>0.34130859375</v>
      </c>
      <c r="Y83">
        <f t="shared" si="3"/>
        <v>5.3048780487804885</v>
      </c>
    </row>
    <row r="84" spans="1:25" x14ac:dyDescent="0.45">
      <c r="A84">
        <v>83</v>
      </c>
      <c r="B84">
        <v>3964</v>
      </c>
      <c r="C84">
        <v>13</v>
      </c>
      <c r="D84">
        <v>1369</v>
      </c>
      <c r="E84">
        <v>-48</v>
      </c>
      <c r="F84">
        <v>161</v>
      </c>
      <c r="G84">
        <v>93</v>
      </c>
      <c r="H84" t="s">
        <v>99</v>
      </c>
      <c r="J84">
        <v>1.7195260000000001</v>
      </c>
      <c r="K84">
        <v>19.05277394600358</v>
      </c>
      <c r="L84">
        <v>-9.7547600982596077</v>
      </c>
      <c r="M84">
        <v>-7.4499311964800583</v>
      </c>
      <c r="N84">
        <v>-0.25084569530703021</v>
      </c>
      <c r="O84">
        <v>0.35440303460170841</v>
      </c>
      <c r="P84">
        <v>-2.8399038969222528E-13</v>
      </c>
      <c r="Q84">
        <v>8.7872256421641093E-3</v>
      </c>
      <c r="R84">
        <v>0.43419474177950063</v>
      </c>
      <c r="S84">
        <v>8.7872256421641093E-3</v>
      </c>
      <c r="T84">
        <v>12.274233964157791</v>
      </c>
      <c r="U84">
        <v>95.507476281234261</v>
      </c>
      <c r="V84">
        <v>4.901458963949147</v>
      </c>
      <c r="X84">
        <f t="shared" si="2"/>
        <v>0.334228515625</v>
      </c>
      <c r="Y84">
        <f t="shared" si="3"/>
        <v>4.9085365853658542</v>
      </c>
    </row>
    <row r="85" spans="1:25" x14ac:dyDescent="0.45">
      <c r="A85">
        <v>84</v>
      </c>
      <c r="B85">
        <v>3954</v>
      </c>
      <c r="C85">
        <v>36</v>
      </c>
      <c r="D85">
        <v>1331</v>
      </c>
      <c r="E85">
        <v>-16</v>
      </c>
      <c r="F85">
        <v>174</v>
      </c>
      <c r="G85">
        <v>102</v>
      </c>
      <c r="H85" t="s">
        <v>100</v>
      </c>
      <c r="J85">
        <v>1.739412</v>
      </c>
      <c r="K85">
        <v>18.6043211368928</v>
      </c>
      <c r="L85">
        <v>-9.7446995733196928</v>
      </c>
      <c r="M85">
        <v>-7.6370364587198107</v>
      </c>
      <c r="N85">
        <v>-0.25064563170807502</v>
      </c>
      <c r="O85">
        <v>0.35068225935680869</v>
      </c>
      <c r="P85">
        <v>-2.804482067322462E-13</v>
      </c>
      <c r="Q85">
        <v>8.7769461384327088E-3</v>
      </c>
      <c r="R85">
        <v>0.43104672568288471</v>
      </c>
      <c r="S85">
        <v>8.7769461384327088E-3</v>
      </c>
      <c r="T85">
        <v>12.380771205626599</v>
      </c>
      <c r="U85">
        <v>96.089663180396442</v>
      </c>
      <c r="V85">
        <v>4.9313368887640543</v>
      </c>
      <c r="X85">
        <f t="shared" si="2"/>
        <v>0.324951171875</v>
      </c>
      <c r="Y85">
        <f t="shared" si="3"/>
        <v>5.3048780487804885</v>
      </c>
    </row>
    <row r="86" spans="1:25" x14ac:dyDescent="0.45">
      <c r="A86">
        <v>85</v>
      </c>
      <c r="B86">
        <v>3928</v>
      </c>
      <c r="C86">
        <v>27</v>
      </c>
      <c r="D86">
        <v>1326</v>
      </c>
      <c r="E86">
        <v>61</v>
      </c>
      <c r="F86">
        <v>201</v>
      </c>
      <c r="G86">
        <v>114</v>
      </c>
      <c r="H86" t="s">
        <v>101</v>
      </c>
      <c r="J86">
        <v>1.7694810000000001</v>
      </c>
      <c r="K86">
        <v>18.65346713959368</v>
      </c>
      <c r="L86">
        <v>-9.7222792163562772</v>
      </c>
      <c r="M86">
        <v>-7.833861669494997</v>
      </c>
      <c r="N86">
        <v>-0.24997147399454209</v>
      </c>
      <c r="O86">
        <v>0.34476392209400958</v>
      </c>
      <c r="P86">
        <v>-2.7944079071259731E-13</v>
      </c>
      <c r="Q86">
        <v>8.748569896900751E-3</v>
      </c>
      <c r="R86">
        <v>0.42584962109722302</v>
      </c>
      <c r="S86">
        <v>8.748569896900751E-3</v>
      </c>
      <c r="T86">
        <v>12.485675865469849</v>
      </c>
      <c r="U86">
        <v>97.220721923208771</v>
      </c>
      <c r="V86">
        <v>4.9893830044145817</v>
      </c>
      <c r="X86">
        <f t="shared" si="2"/>
        <v>0.32373046875</v>
      </c>
      <c r="Y86">
        <f t="shared" si="3"/>
        <v>6.1280487804878057</v>
      </c>
    </row>
    <row r="87" spans="1:25" x14ac:dyDescent="0.45">
      <c r="A87">
        <v>86</v>
      </c>
      <c r="B87">
        <v>3961</v>
      </c>
      <c r="C87">
        <v>-33</v>
      </c>
      <c r="D87">
        <v>1412</v>
      </c>
      <c r="E87">
        <v>107</v>
      </c>
      <c r="F87">
        <v>211</v>
      </c>
      <c r="G87">
        <v>117</v>
      </c>
      <c r="H87" t="s">
        <v>102</v>
      </c>
      <c r="J87">
        <v>1.7894540000000001</v>
      </c>
      <c r="K87">
        <v>19.61991256040195</v>
      </c>
      <c r="L87">
        <v>-9.7555134042282123</v>
      </c>
      <c r="M87">
        <v>-7.3389895625355663</v>
      </c>
      <c r="N87">
        <v>-0.25063526042890832</v>
      </c>
      <c r="O87">
        <v>0.35464800268631042</v>
      </c>
      <c r="P87">
        <v>-2.8752753708603531E-13</v>
      </c>
      <c r="Q87">
        <v>8.7769033252562099E-3</v>
      </c>
      <c r="R87">
        <v>0.43427323147950969</v>
      </c>
      <c r="S87">
        <v>8.7769033252562099E-3</v>
      </c>
      <c r="T87">
        <v>12.20781756003432</v>
      </c>
      <c r="U87">
        <v>95.461395264830216</v>
      </c>
      <c r="V87">
        <v>4.8990940788143291</v>
      </c>
      <c r="X87">
        <f t="shared" si="2"/>
        <v>0.3447265625</v>
      </c>
      <c r="Y87">
        <f t="shared" si="3"/>
        <v>6.4329268292682933</v>
      </c>
    </row>
    <row r="88" spans="1:25" x14ac:dyDescent="0.45">
      <c r="A88">
        <v>87</v>
      </c>
      <c r="B88">
        <v>3920</v>
      </c>
      <c r="C88">
        <v>-65</v>
      </c>
      <c r="D88">
        <v>1433</v>
      </c>
      <c r="E88">
        <v>85</v>
      </c>
      <c r="F88">
        <v>85</v>
      </c>
      <c r="G88">
        <v>85</v>
      </c>
      <c r="H88" t="s">
        <v>103</v>
      </c>
      <c r="J88">
        <v>1.819671</v>
      </c>
      <c r="K88">
        <v>20.080452491520809</v>
      </c>
      <c r="L88">
        <v>-9.7269114546354309</v>
      </c>
      <c r="M88">
        <v>-7.5403251983518897</v>
      </c>
      <c r="N88">
        <v>-0.24977099531806321</v>
      </c>
      <c r="O88">
        <v>0.34856424377884848</v>
      </c>
      <c r="P88">
        <v>-2.9219890677658041E-13</v>
      </c>
      <c r="Q88">
        <v>8.7425688821747907E-3</v>
      </c>
      <c r="R88">
        <v>0.42881532405371953</v>
      </c>
      <c r="S88">
        <v>8.7425688821747907E-3</v>
      </c>
      <c r="T88">
        <v>12.30728688798707</v>
      </c>
      <c r="U88">
        <v>97.001958610640543</v>
      </c>
      <c r="V88">
        <v>4.978156036211451</v>
      </c>
      <c r="X88">
        <f t="shared" si="2"/>
        <v>0.349853515625</v>
      </c>
      <c r="Y88">
        <f t="shared" si="3"/>
        <v>2.5914634146341466</v>
      </c>
    </row>
    <row r="89" spans="1:25" x14ac:dyDescent="0.45">
      <c r="A89">
        <v>88</v>
      </c>
      <c r="B89">
        <v>3910</v>
      </c>
      <c r="C89">
        <v>-53</v>
      </c>
      <c r="D89">
        <v>1505</v>
      </c>
      <c r="E89">
        <v>-19</v>
      </c>
      <c r="F89">
        <v>67</v>
      </c>
      <c r="G89">
        <v>36</v>
      </c>
      <c r="H89" t="s">
        <v>104</v>
      </c>
      <c r="J89">
        <v>1.8297680000000001</v>
      </c>
      <c r="K89">
        <v>21.052238759196179</v>
      </c>
      <c r="L89">
        <v>-9.7260039740537714</v>
      </c>
      <c r="M89">
        <v>-7.373792358656436</v>
      </c>
      <c r="N89">
        <v>-0.2497618324866302</v>
      </c>
      <c r="O89">
        <v>0.35024572586125352</v>
      </c>
      <c r="P89">
        <v>-2.9395372889447932E-13</v>
      </c>
      <c r="Q89">
        <v>8.7445118324658757E-3</v>
      </c>
      <c r="R89">
        <v>0.43017791836768637</v>
      </c>
      <c r="S89">
        <v>8.7445118324658757E-3</v>
      </c>
      <c r="T89">
        <v>12.20524342452414</v>
      </c>
      <c r="U89">
        <v>97.045347822708607</v>
      </c>
      <c r="V89">
        <v>4.9803827775170566</v>
      </c>
      <c r="X89">
        <f t="shared" si="2"/>
        <v>0.367431640625</v>
      </c>
      <c r="Y89">
        <f t="shared" si="3"/>
        <v>2.0426829268292686</v>
      </c>
    </row>
    <row r="90" spans="1:25" x14ac:dyDescent="0.45">
      <c r="A90">
        <v>89</v>
      </c>
      <c r="B90">
        <v>3945</v>
      </c>
      <c r="C90">
        <v>-29</v>
      </c>
      <c r="D90">
        <v>1512</v>
      </c>
      <c r="E90">
        <v>-94</v>
      </c>
      <c r="F90">
        <v>44</v>
      </c>
      <c r="G90">
        <v>28</v>
      </c>
      <c r="H90" t="s">
        <v>105</v>
      </c>
      <c r="J90">
        <v>1.859917</v>
      </c>
      <c r="K90">
        <v>20.970327632731589</v>
      </c>
      <c r="L90">
        <v>-9.7514920921446926</v>
      </c>
      <c r="M90">
        <v>-7.1382858945937642</v>
      </c>
      <c r="N90">
        <v>-0.25053027375895343</v>
      </c>
      <c r="O90">
        <v>0.35734601024627899</v>
      </c>
      <c r="P90">
        <v>-2.9536068688973762E-13</v>
      </c>
      <c r="Q90">
        <v>8.7827688680940166E-3</v>
      </c>
      <c r="R90">
        <v>0.43641905218341448</v>
      </c>
      <c r="S90">
        <v>8.7827688680940166E-3</v>
      </c>
      <c r="T90">
        <v>12.084979252614239</v>
      </c>
      <c r="U90">
        <v>95.703089288112139</v>
      </c>
      <c r="V90">
        <v>4.9114978547602011</v>
      </c>
      <c r="X90">
        <f t="shared" si="2"/>
        <v>0.369140625</v>
      </c>
      <c r="Y90">
        <f t="shared" si="3"/>
        <v>1.3414634146341464</v>
      </c>
    </row>
    <row r="91" spans="1:25" x14ac:dyDescent="0.45">
      <c r="A91">
        <v>90</v>
      </c>
      <c r="B91">
        <v>3935</v>
      </c>
      <c r="C91">
        <v>28</v>
      </c>
      <c r="D91">
        <v>1466</v>
      </c>
      <c r="E91">
        <v>-75</v>
      </c>
      <c r="F91">
        <v>34</v>
      </c>
      <c r="G91">
        <v>39</v>
      </c>
      <c r="H91" t="s">
        <v>106</v>
      </c>
      <c r="J91">
        <v>1.879697</v>
      </c>
      <c r="K91">
        <v>20.433079387838809</v>
      </c>
      <c r="L91">
        <v>-9.7414303116076066</v>
      </c>
      <c r="M91">
        <v>-7.3412214074553104</v>
      </c>
      <c r="N91">
        <v>-0.25033125173992982</v>
      </c>
      <c r="O91">
        <v>0.3533319458018776</v>
      </c>
      <c r="P91">
        <v>-2.9107672679178709E-13</v>
      </c>
      <c r="Q91">
        <v>8.7707795193046056E-3</v>
      </c>
      <c r="R91">
        <v>0.43302332445472391</v>
      </c>
      <c r="S91">
        <v>8.7707795193046056E-3</v>
      </c>
      <c r="T91">
        <v>12.197909504057961</v>
      </c>
      <c r="U91">
        <v>96.267258201599276</v>
      </c>
      <c r="V91">
        <v>4.9404510936673871</v>
      </c>
      <c r="X91">
        <f t="shared" si="2"/>
        <v>0.35791015625</v>
      </c>
      <c r="Y91">
        <f t="shared" si="3"/>
        <v>1.0365853658536586</v>
      </c>
    </row>
    <row r="92" spans="1:25" x14ac:dyDescent="0.45">
      <c r="A92">
        <v>91</v>
      </c>
      <c r="B92">
        <v>3933</v>
      </c>
      <c r="C92">
        <v>-11</v>
      </c>
      <c r="D92">
        <v>1420</v>
      </c>
      <c r="E92">
        <v>-72</v>
      </c>
      <c r="F92">
        <v>48</v>
      </c>
      <c r="G92">
        <v>33</v>
      </c>
      <c r="H92" t="s">
        <v>107</v>
      </c>
      <c r="J92">
        <v>1.909645</v>
      </c>
      <c r="K92">
        <v>19.8519924520301</v>
      </c>
      <c r="L92">
        <v>-9.7360665039333263</v>
      </c>
      <c r="M92">
        <v>-7.4978198067953654</v>
      </c>
      <c r="N92">
        <v>-0.25017061642770039</v>
      </c>
      <c r="O92">
        <v>0.34864213693844159</v>
      </c>
      <c r="P92">
        <v>-2.8126171930355512E-13</v>
      </c>
      <c r="Q92">
        <v>8.751768988043189E-3</v>
      </c>
      <c r="R92">
        <v>0.42911149713427471</v>
      </c>
      <c r="S92">
        <v>8.751768988043189E-3</v>
      </c>
      <c r="T92">
        <v>12.28854315304241</v>
      </c>
      <c r="U92">
        <v>96.54824938596721</v>
      </c>
      <c r="V92">
        <v>4.9548716062077389</v>
      </c>
      <c r="X92">
        <f t="shared" si="2"/>
        <v>0.3466796875</v>
      </c>
      <c r="Y92">
        <f t="shared" si="3"/>
        <v>1.4634146341463417</v>
      </c>
    </row>
    <row r="93" spans="1:25" x14ac:dyDescent="0.45">
      <c r="A93">
        <v>92</v>
      </c>
      <c r="B93">
        <v>3927</v>
      </c>
      <c r="C93">
        <v>-15</v>
      </c>
      <c r="D93">
        <v>1477</v>
      </c>
      <c r="E93">
        <v>-70</v>
      </c>
      <c r="F93">
        <v>51</v>
      </c>
      <c r="G93">
        <v>38</v>
      </c>
      <c r="H93" t="s">
        <v>108</v>
      </c>
      <c r="J93">
        <v>1.9296819999999999</v>
      </c>
      <c r="K93">
        <v>20.61198718918866</v>
      </c>
      <c r="L93">
        <v>-9.7364713728280723</v>
      </c>
      <c r="M93">
        <v>-7.3571624880680186</v>
      </c>
      <c r="N93">
        <v>-0.25017872878574449</v>
      </c>
      <c r="O93">
        <v>0.3514604876337814</v>
      </c>
      <c r="P93">
        <v>-2.8671981956384531E-13</v>
      </c>
      <c r="Q93">
        <v>8.7585325784708314E-3</v>
      </c>
      <c r="R93">
        <v>0.4314091685449285</v>
      </c>
      <c r="S93">
        <v>8.7585325784708314E-3</v>
      </c>
      <c r="T93">
        <v>12.20355336243242</v>
      </c>
      <c r="U93">
        <v>96.52746002442737</v>
      </c>
      <c r="V93">
        <v>4.9538046928472168</v>
      </c>
      <c r="X93">
        <f t="shared" si="2"/>
        <v>0.360595703125</v>
      </c>
      <c r="Y93">
        <f t="shared" si="3"/>
        <v>1.5548780487804879</v>
      </c>
    </row>
    <row r="94" spans="1:25" x14ac:dyDescent="0.45">
      <c r="A94">
        <v>93</v>
      </c>
      <c r="B94">
        <v>3928</v>
      </c>
      <c r="C94">
        <v>-14</v>
      </c>
      <c r="D94">
        <v>1466</v>
      </c>
      <c r="E94">
        <v>-60</v>
      </c>
      <c r="F94">
        <v>53</v>
      </c>
      <c r="G94">
        <v>50</v>
      </c>
      <c r="H94" t="s">
        <v>109</v>
      </c>
      <c r="J94">
        <v>1.959743</v>
      </c>
      <c r="K94">
        <v>20.46647565614936</v>
      </c>
      <c r="L94">
        <v>-9.7362772263848765</v>
      </c>
      <c r="M94">
        <v>-7.3852776354668226</v>
      </c>
      <c r="N94">
        <v>-0.25017289254951558</v>
      </c>
      <c r="O94">
        <v>0.35061531818782588</v>
      </c>
      <c r="P94">
        <v>-2.8434588618438251E-13</v>
      </c>
      <c r="Q94">
        <v>8.7553727919912668E-3</v>
      </c>
      <c r="R94">
        <v>0.43071751475246728</v>
      </c>
      <c r="S94">
        <v>8.7553727919912668E-3</v>
      </c>
      <c r="T94">
        <v>12.220369060791381</v>
      </c>
      <c r="U94">
        <v>96.537437344465317</v>
      </c>
      <c r="V94">
        <v>4.9543167305079354</v>
      </c>
      <c r="X94">
        <f t="shared" si="2"/>
        <v>0.35791015625</v>
      </c>
      <c r="Y94">
        <f t="shared" si="3"/>
        <v>1.6158536585365855</v>
      </c>
    </row>
    <row r="95" spans="1:25" x14ac:dyDescent="0.45">
      <c r="A95">
        <v>94</v>
      </c>
      <c r="B95">
        <v>3939</v>
      </c>
      <c r="C95">
        <v>-13</v>
      </c>
      <c r="D95">
        <v>1476</v>
      </c>
      <c r="E95">
        <v>-55</v>
      </c>
      <c r="F95">
        <v>57</v>
      </c>
      <c r="G95">
        <v>39</v>
      </c>
      <c r="H95" t="s">
        <v>110</v>
      </c>
      <c r="J95">
        <v>1.9846539999999999</v>
      </c>
      <c r="K95">
        <v>20.541697365764922</v>
      </c>
      <c r="L95">
        <v>-9.7450261258621484</v>
      </c>
      <c r="M95">
        <v>-7.2851974486376614</v>
      </c>
      <c r="N95">
        <v>-0.25039083638439391</v>
      </c>
      <c r="O95">
        <v>0.35310841572192719</v>
      </c>
      <c r="P95">
        <v>-2.8580303170297881E-13</v>
      </c>
      <c r="Q95">
        <v>8.7656218051522499E-3</v>
      </c>
      <c r="R95">
        <v>0.43287541417701891</v>
      </c>
      <c r="S95">
        <v>8.7656218051522499E-3</v>
      </c>
      <c r="T95">
        <v>12.167153983548189</v>
      </c>
      <c r="U95">
        <v>96.071639745803353</v>
      </c>
      <c r="V95">
        <v>4.9304119232169876</v>
      </c>
      <c r="X95">
        <f t="shared" si="2"/>
        <v>0.3603515625</v>
      </c>
      <c r="Y95">
        <f t="shared" si="3"/>
        <v>1.7378048780487807</v>
      </c>
    </row>
    <row r="96" spans="1:25" x14ac:dyDescent="0.45">
      <c r="A96">
        <v>95</v>
      </c>
      <c r="B96">
        <v>3911</v>
      </c>
      <c r="C96">
        <v>-26</v>
      </c>
      <c r="D96">
        <v>1466</v>
      </c>
      <c r="E96">
        <v>-40</v>
      </c>
      <c r="F96">
        <v>58</v>
      </c>
      <c r="G96">
        <v>37</v>
      </c>
      <c r="H96" t="s">
        <v>111</v>
      </c>
      <c r="J96">
        <v>2.0094919999999998</v>
      </c>
      <c r="K96">
        <v>20.548017456370221</v>
      </c>
      <c r="L96">
        <v>-9.7228879915701718</v>
      </c>
      <c r="M96">
        <v>-7.4916298598657312</v>
      </c>
      <c r="N96">
        <v>-0.24984096940484979</v>
      </c>
      <c r="O96">
        <v>0.34798104749184439</v>
      </c>
      <c r="P96">
        <v>-2.8438948200083692E-13</v>
      </c>
      <c r="Q96">
        <v>8.743681483410223E-3</v>
      </c>
      <c r="R96">
        <v>0.42838221182336261</v>
      </c>
      <c r="S96">
        <v>8.743681483410223E-3</v>
      </c>
      <c r="T96">
        <v>12.274325596701891</v>
      </c>
      <c r="U96">
        <v>97.19234957825509</v>
      </c>
      <c r="V96">
        <v>4.9879269311319847</v>
      </c>
      <c r="X96">
        <f t="shared" si="2"/>
        <v>0.35791015625</v>
      </c>
      <c r="Y96">
        <f t="shared" si="3"/>
        <v>1.7682926829268295</v>
      </c>
    </row>
    <row r="97" spans="1:25" x14ac:dyDescent="0.45">
      <c r="A97">
        <v>96</v>
      </c>
      <c r="B97">
        <v>3902</v>
      </c>
      <c r="C97">
        <v>-38</v>
      </c>
      <c r="D97">
        <v>1516</v>
      </c>
      <c r="E97">
        <v>-53</v>
      </c>
      <c r="F97">
        <v>49</v>
      </c>
      <c r="G97">
        <v>37</v>
      </c>
      <c r="H97" t="s">
        <v>112</v>
      </c>
      <c r="J97">
        <v>2.0245500000000001</v>
      </c>
      <c r="K97">
        <v>21.232079697048619</v>
      </c>
      <c r="L97">
        <v>-9.7207303784538777</v>
      </c>
      <c r="M97">
        <v>-7.3872189728007482</v>
      </c>
      <c r="N97">
        <v>-0.2498084800665446</v>
      </c>
      <c r="O97">
        <v>0.34955326662926889</v>
      </c>
      <c r="P97">
        <v>-2.8710676753041001E-13</v>
      </c>
      <c r="Q97">
        <v>8.7462368151800425E-3</v>
      </c>
      <c r="R97">
        <v>0.42964143529733018</v>
      </c>
      <c r="S97">
        <v>8.7462368151800425E-3</v>
      </c>
      <c r="T97">
        <v>12.209160628098211</v>
      </c>
      <c r="U97">
        <v>97.292411448626297</v>
      </c>
      <c r="V97">
        <v>4.9930621223293343</v>
      </c>
      <c r="X97">
        <f t="shared" si="2"/>
        <v>0.3701171875</v>
      </c>
      <c r="Y97">
        <f t="shared" si="3"/>
        <v>1.4939024390243905</v>
      </c>
    </row>
    <row r="98" spans="1:25" x14ac:dyDescent="0.45">
      <c r="A98">
        <v>97</v>
      </c>
      <c r="B98">
        <v>3940</v>
      </c>
      <c r="C98">
        <v>-39</v>
      </c>
      <c r="D98">
        <v>1481</v>
      </c>
      <c r="E98">
        <v>-82</v>
      </c>
      <c r="F98">
        <v>40</v>
      </c>
      <c r="G98">
        <v>21</v>
      </c>
      <c r="H98" t="s">
        <v>113</v>
      </c>
      <c r="J98">
        <v>2.0295830000000001</v>
      </c>
      <c r="K98">
        <v>20.6006544468807</v>
      </c>
      <c r="L98">
        <v>-9.7460812976088178</v>
      </c>
      <c r="M98">
        <v>-7.2635844406125099</v>
      </c>
      <c r="N98">
        <v>-0.24993607124265141</v>
      </c>
      <c r="O98">
        <v>0.35017551922977241</v>
      </c>
      <c r="P98">
        <v>-2.8689136663676738E-13</v>
      </c>
      <c r="Q98">
        <v>8.7469338237838885E-3</v>
      </c>
      <c r="R98">
        <v>0.43022195896543031</v>
      </c>
      <c r="S98">
        <v>8.7469338237838885E-3</v>
      </c>
      <c r="T98">
        <v>12.15507135254699</v>
      </c>
      <c r="U98">
        <v>96.013033656755454</v>
      </c>
      <c r="V98">
        <v>4.9274042493500749</v>
      </c>
      <c r="X98">
        <f t="shared" si="2"/>
        <v>0.361572265625</v>
      </c>
      <c r="Y98">
        <f t="shared" si="3"/>
        <v>1.2195121951219514</v>
      </c>
    </row>
    <row r="99" spans="1:25" x14ac:dyDescent="0.45">
      <c r="A99">
        <v>98</v>
      </c>
      <c r="B99">
        <v>3939</v>
      </c>
      <c r="C99">
        <v>8</v>
      </c>
      <c r="D99">
        <v>1466</v>
      </c>
      <c r="E99">
        <v>-63</v>
      </c>
      <c r="F99">
        <v>51</v>
      </c>
      <c r="G99">
        <v>22</v>
      </c>
      <c r="H99" t="s">
        <v>114</v>
      </c>
      <c r="J99">
        <v>2.0544799999999999</v>
      </c>
      <c r="K99">
        <v>20.41404260755019</v>
      </c>
      <c r="L99">
        <v>-9.7442799893051379</v>
      </c>
      <c r="M99">
        <v>-7.3159789004471341</v>
      </c>
      <c r="N99">
        <v>-0.2498912240698147</v>
      </c>
      <c r="O99">
        <v>0.34887105436326982</v>
      </c>
      <c r="P99">
        <v>-2.8467582861193218E-13</v>
      </c>
      <c r="Q99">
        <v>8.7423425898052534E-3</v>
      </c>
      <c r="R99">
        <v>0.4291347532415079</v>
      </c>
      <c r="S99">
        <v>8.7423425898052534E-3</v>
      </c>
      <c r="T99">
        <v>12.18501291676624</v>
      </c>
      <c r="U99">
        <v>96.112743605550023</v>
      </c>
      <c r="V99">
        <v>4.932521379875805</v>
      </c>
      <c r="X99">
        <f t="shared" si="2"/>
        <v>0.35791015625</v>
      </c>
      <c r="Y99">
        <f t="shared" si="3"/>
        <v>1.5548780487804879</v>
      </c>
    </row>
    <row r="100" spans="1:25" x14ac:dyDescent="0.45">
      <c r="A100">
        <v>99</v>
      </c>
      <c r="B100">
        <v>3942</v>
      </c>
      <c r="C100">
        <v>-42</v>
      </c>
      <c r="D100">
        <v>1503</v>
      </c>
      <c r="E100">
        <v>-20</v>
      </c>
      <c r="F100">
        <v>22</v>
      </c>
      <c r="G100">
        <v>19</v>
      </c>
      <c r="H100" t="s">
        <v>115</v>
      </c>
      <c r="J100">
        <v>2.0595129999999999</v>
      </c>
      <c r="K100">
        <v>20.870775428525249</v>
      </c>
      <c r="L100">
        <v>-9.7489593322173835</v>
      </c>
      <c r="M100">
        <v>-7.1840233582288739</v>
      </c>
      <c r="N100">
        <v>-0.24991477520269209</v>
      </c>
      <c r="O100">
        <v>0.3495351866072543</v>
      </c>
      <c r="P100">
        <v>-2.848992671042017E-13</v>
      </c>
      <c r="Q100">
        <v>8.7428229364377563E-3</v>
      </c>
      <c r="R100">
        <v>0.4296885401557507</v>
      </c>
      <c r="S100">
        <v>8.7428229364377563E-3</v>
      </c>
      <c r="T100">
        <v>12.11001237294192</v>
      </c>
      <c r="U100">
        <v>95.8502098339724</v>
      </c>
      <c r="V100">
        <v>4.9190481047130374</v>
      </c>
      <c r="X100">
        <f t="shared" si="2"/>
        <v>0.366943359375</v>
      </c>
      <c r="Y100">
        <f t="shared" si="3"/>
        <v>0.67073170731707321</v>
      </c>
    </row>
    <row r="101" spans="1:25" x14ac:dyDescent="0.45">
      <c r="A101">
        <v>100</v>
      </c>
      <c r="B101">
        <v>3942</v>
      </c>
      <c r="C101">
        <v>-51</v>
      </c>
      <c r="D101">
        <v>1462</v>
      </c>
      <c r="E101">
        <v>-98</v>
      </c>
      <c r="F101">
        <v>18</v>
      </c>
      <c r="G101">
        <v>14</v>
      </c>
      <c r="H101" t="s">
        <v>116</v>
      </c>
      <c r="J101">
        <v>2.0695489999999999</v>
      </c>
      <c r="K101">
        <v>20.34869544276896</v>
      </c>
      <c r="L101">
        <v>-9.7460803597368741</v>
      </c>
      <c r="M101">
        <v>-7.3093034849900977</v>
      </c>
      <c r="N101">
        <v>-0.2498858818348777</v>
      </c>
      <c r="O101">
        <v>0.34827787525507858</v>
      </c>
      <c r="P101">
        <v>-2.8391383720111259E-13</v>
      </c>
      <c r="Q101">
        <v>8.7410839775226377E-3</v>
      </c>
      <c r="R101">
        <v>0.42864954488787987</v>
      </c>
      <c r="S101">
        <v>8.7410839775226377E-3</v>
      </c>
      <c r="T101">
        <v>12.18244638051558</v>
      </c>
      <c r="U101">
        <v>96.013085999689508</v>
      </c>
      <c r="V101">
        <v>4.9274069355978263</v>
      </c>
      <c r="X101">
        <f t="shared" si="2"/>
        <v>0.35693359375</v>
      </c>
      <c r="Y101">
        <f t="shared" si="3"/>
        <v>0.54878048780487809</v>
      </c>
    </row>
    <row r="102" spans="1:25" x14ac:dyDescent="0.45">
      <c r="A102">
        <v>101</v>
      </c>
      <c r="B102">
        <v>3929</v>
      </c>
      <c r="C102">
        <v>31</v>
      </c>
      <c r="D102">
        <v>1446</v>
      </c>
      <c r="E102">
        <v>-54</v>
      </c>
      <c r="F102">
        <v>13</v>
      </c>
      <c r="G102">
        <v>18</v>
      </c>
      <c r="H102" t="s">
        <v>117</v>
      </c>
      <c r="J102">
        <v>2.0894889999999999</v>
      </c>
      <c r="K102">
        <v>20.205259119518189</v>
      </c>
      <c r="L102">
        <v>-9.7352895758703717</v>
      </c>
      <c r="M102">
        <v>-7.4416740598862283</v>
      </c>
      <c r="N102">
        <v>-0.2496707136045796</v>
      </c>
      <c r="O102">
        <v>0.3456384059916498</v>
      </c>
      <c r="P102">
        <v>-2.8241509857599618E-13</v>
      </c>
      <c r="Q102">
        <v>8.7326462898714933E-3</v>
      </c>
      <c r="R102">
        <v>0.42638172208511538</v>
      </c>
      <c r="S102">
        <v>8.7326462898714933E-3</v>
      </c>
      <c r="T102">
        <v>12.253749464536719</v>
      </c>
      <c r="U102">
        <v>96.587960451908145</v>
      </c>
      <c r="V102">
        <v>4.956909584465599</v>
      </c>
      <c r="X102">
        <f t="shared" si="2"/>
        <v>0.35302734375</v>
      </c>
      <c r="Y102">
        <f t="shared" si="3"/>
        <v>0.39634146341463417</v>
      </c>
    </row>
    <row r="103" spans="1:25" x14ac:dyDescent="0.45">
      <c r="A103">
        <v>102</v>
      </c>
      <c r="B103">
        <v>3936</v>
      </c>
      <c r="C103">
        <v>-35</v>
      </c>
      <c r="D103">
        <v>1431</v>
      </c>
      <c r="E103">
        <v>-60</v>
      </c>
      <c r="F103">
        <v>20</v>
      </c>
      <c r="G103">
        <v>21</v>
      </c>
      <c r="H103" t="s">
        <v>118</v>
      </c>
      <c r="J103">
        <v>2.1094650000000001</v>
      </c>
      <c r="K103">
        <v>19.979600052000851</v>
      </c>
      <c r="L103">
        <v>-9.7393112860625379</v>
      </c>
      <c r="M103">
        <v>-7.4438377057084981</v>
      </c>
      <c r="N103">
        <v>-0.24975105128737829</v>
      </c>
      <c r="O103">
        <v>0.34559518500270409</v>
      </c>
      <c r="P103">
        <v>-2.8098147279797612E-13</v>
      </c>
      <c r="Q103">
        <v>8.7333246039224526E-3</v>
      </c>
      <c r="R103">
        <v>0.42639373766063221</v>
      </c>
      <c r="S103">
        <v>8.7333246039224526E-3</v>
      </c>
      <c r="T103">
        <v>12.25825860861781</v>
      </c>
      <c r="U103">
        <v>96.379739423619412</v>
      </c>
      <c r="V103">
        <v>4.9462236479784556</v>
      </c>
      <c r="X103">
        <f t="shared" si="2"/>
        <v>0.349365234375</v>
      </c>
      <c r="Y103">
        <f t="shared" si="3"/>
        <v>0.60975609756097571</v>
      </c>
    </row>
    <row r="104" spans="1:25" x14ac:dyDescent="0.45">
      <c r="A104">
        <v>103</v>
      </c>
      <c r="B104">
        <v>3931</v>
      </c>
      <c r="C104">
        <v>-2</v>
      </c>
      <c r="D104">
        <v>1455</v>
      </c>
      <c r="E104">
        <v>-102</v>
      </c>
      <c r="F104">
        <v>38</v>
      </c>
      <c r="G104">
        <v>25</v>
      </c>
      <c r="H104" t="s">
        <v>119</v>
      </c>
      <c r="J104">
        <v>2.1158980000000001</v>
      </c>
      <c r="K104">
        <v>20.311268161064518</v>
      </c>
      <c r="L104">
        <v>-9.7375871971400194</v>
      </c>
      <c r="M104">
        <v>-7.4007486313535651</v>
      </c>
      <c r="N104">
        <v>-0.2497399602233398</v>
      </c>
      <c r="O104">
        <v>0.34587237701802942</v>
      </c>
      <c r="P104">
        <v>-2.8121858524990589E-13</v>
      </c>
      <c r="Q104">
        <v>8.7335014222489973E-3</v>
      </c>
      <c r="R104">
        <v>0.42661194183526702</v>
      </c>
      <c r="S104">
        <v>8.7335014222489973E-3</v>
      </c>
      <c r="T104">
        <v>12.230767953255709</v>
      </c>
      <c r="U104">
        <v>96.469820003284127</v>
      </c>
      <c r="V104">
        <v>4.9508465977397416</v>
      </c>
      <c r="X104">
        <f t="shared" si="2"/>
        <v>0.355224609375</v>
      </c>
      <c r="Y104">
        <f t="shared" si="3"/>
        <v>1.1585365853658538</v>
      </c>
    </row>
    <row r="105" spans="1:25" x14ac:dyDescent="0.45">
      <c r="A105">
        <v>104</v>
      </c>
      <c r="B105">
        <v>3923</v>
      </c>
      <c r="C105">
        <v>54</v>
      </c>
      <c r="D105">
        <v>1412</v>
      </c>
      <c r="E105">
        <v>-30</v>
      </c>
      <c r="F105">
        <v>57</v>
      </c>
      <c r="G105">
        <v>42</v>
      </c>
      <c r="H105" t="s">
        <v>120</v>
      </c>
      <c r="J105">
        <v>2.1394929999999999</v>
      </c>
      <c r="K105">
        <v>19.795256033317209</v>
      </c>
      <c r="L105">
        <v>-9.7272617802286678</v>
      </c>
      <c r="M105">
        <v>-7.5882136281969768</v>
      </c>
      <c r="N105">
        <v>-0.24949633201131641</v>
      </c>
      <c r="O105">
        <v>0.34144914041750918</v>
      </c>
      <c r="P105">
        <v>-2.7553675105541839E-13</v>
      </c>
      <c r="Q105">
        <v>8.7186764371214795E-3</v>
      </c>
      <c r="R105">
        <v>0.42288997999356398</v>
      </c>
      <c r="S105">
        <v>8.7186764371214795E-3</v>
      </c>
      <c r="T105">
        <v>12.33696104428687</v>
      </c>
      <c r="U105">
        <v>96.985136810123961</v>
      </c>
      <c r="V105">
        <v>4.9772927387174519</v>
      </c>
      <c r="X105">
        <f t="shared" si="2"/>
        <v>0.3447265625</v>
      </c>
      <c r="Y105">
        <f t="shared" si="3"/>
        <v>1.7378048780487807</v>
      </c>
    </row>
    <row r="106" spans="1:25" x14ac:dyDescent="0.45">
      <c r="A106">
        <v>105</v>
      </c>
      <c r="B106">
        <v>3925</v>
      </c>
      <c r="C106">
        <v>-16</v>
      </c>
      <c r="D106">
        <v>1497</v>
      </c>
      <c r="E106">
        <v>-20</v>
      </c>
      <c r="F106">
        <v>64</v>
      </c>
      <c r="G106">
        <v>57</v>
      </c>
      <c r="H106" t="s">
        <v>121</v>
      </c>
      <c r="J106">
        <v>2.1495299999999999</v>
      </c>
      <c r="K106">
        <v>20.87691483668241</v>
      </c>
      <c r="L106">
        <v>-9.7366830697462685</v>
      </c>
      <c r="M106">
        <v>-7.3072253703380694</v>
      </c>
      <c r="N106">
        <v>-0.2495908934942046</v>
      </c>
      <c r="O106">
        <v>0.34426941956163898</v>
      </c>
      <c r="P106">
        <v>-2.775766767070577E-13</v>
      </c>
      <c r="Q106">
        <v>8.7224626184773859E-3</v>
      </c>
      <c r="R106">
        <v>0.42522587804664858</v>
      </c>
      <c r="S106">
        <v>8.7224626184773859E-3</v>
      </c>
      <c r="T106">
        <v>12.173682261895779</v>
      </c>
      <c r="U106">
        <v>96.516563439394545</v>
      </c>
      <c r="V106">
        <v>4.9532454783598787</v>
      </c>
      <c r="X106">
        <f t="shared" si="2"/>
        <v>0.365478515625</v>
      </c>
      <c r="Y106">
        <f t="shared" si="3"/>
        <v>1.9512195121951221</v>
      </c>
    </row>
    <row r="107" spans="1:25" x14ac:dyDescent="0.45">
      <c r="A107">
        <v>106</v>
      </c>
      <c r="B107">
        <v>3944</v>
      </c>
      <c r="C107">
        <v>-50</v>
      </c>
      <c r="D107">
        <v>1461</v>
      </c>
      <c r="E107">
        <v>-90</v>
      </c>
      <c r="F107">
        <v>52</v>
      </c>
      <c r="G107">
        <v>45</v>
      </c>
      <c r="H107" t="s">
        <v>122</v>
      </c>
      <c r="J107">
        <v>2.159529</v>
      </c>
      <c r="K107">
        <v>20.326448782942581</v>
      </c>
      <c r="L107">
        <v>-9.7473892377276687</v>
      </c>
      <c r="M107">
        <v>-7.2996784689335694</v>
      </c>
      <c r="N107">
        <v>-0.2496979444678506</v>
      </c>
      <c r="O107">
        <v>0.34434488102878258</v>
      </c>
      <c r="P107">
        <v>-2.7671116453423979E-13</v>
      </c>
      <c r="Q107">
        <v>8.7230747215514808E-3</v>
      </c>
      <c r="R107">
        <v>0.42534980964165992</v>
      </c>
      <c r="S107">
        <v>8.7230747215514808E-3</v>
      </c>
      <c r="T107">
        <v>12.177721572674489</v>
      </c>
      <c r="U107">
        <v>95.939588751749511</v>
      </c>
      <c r="V107">
        <v>4.9236350450739854</v>
      </c>
      <c r="X107">
        <f t="shared" si="2"/>
        <v>0.356689453125</v>
      </c>
      <c r="Y107">
        <f t="shared" si="3"/>
        <v>1.5853658536585367</v>
      </c>
    </row>
    <row r="108" spans="1:25" x14ac:dyDescent="0.45">
      <c r="A108">
        <v>107</v>
      </c>
      <c r="B108">
        <v>3947</v>
      </c>
      <c r="C108">
        <v>-1</v>
      </c>
      <c r="D108">
        <v>1453</v>
      </c>
      <c r="E108">
        <v>-41</v>
      </c>
      <c r="F108">
        <v>59</v>
      </c>
      <c r="G108">
        <v>46</v>
      </c>
      <c r="H108" t="s">
        <v>123</v>
      </c>
      <c r="J108">
        <v>2.1695959999999999</v>
      </c>
      <c r="K108">
        <v>20.210058496522901</v>
      </c>
      <c r="L108">
        <v>-9.7488755589235669</v>
      </c>
      <c r="M108">
        <v>-7.3050658192315572</v>
      </c>
      <c r="N108">
        <v>-0.2497129072633297</v>
      </c>
      <c r="O108">
        <v>0.3442906465733328</v>
      </c>
      <c r="P108">
        <v>-2.7651709868792788E-13</v>
      </c>
      <c r="Q108">
        <v>8.7230799245242609E-3</v>
      </c>
      <c r="R108">
        <v>0.42531468981424547</v>
      </c>
      <c r="S108">
        <v>8.7230799245242609E-3</v>
      </c>
      <c r="T108">
        <v>12.18214107973974</v>
      </c>
      <c r="U108">
        <v>95.855013030986655</v>
      </c>
      <c r="V108">
        <v>4.919294605552321</v>
      </c>
      <c r="X108">
        <f t="shared" si="2"/>
        <v>0.354736328125</v>
      </c>
      <c r="Y108">
        <f t="shared" si="3"/>
        <v>1.7987804878048783</v>
      </c>
    </row>
    <row r="109" spans="1:25" x14ac:dyDescent="0.45">
      <c r="A109">
        <v>108</v>
      </c>
      <c r="B109">
        <v>3926</v>
      </c>
      <c r="C109">
        <v>-22</v>
      </c>
      <c r="D109">
        <v>1444</v>
      </c>
      <c r="E109">
        <v>-53</v>
      </c>
      <c r="F109">
        <v>62</v>
      </c>
      <c r="G109">
        <v>35</v>
      </c>
      <c r="H109" t="s">
        <v>124</v>
      </c>
      <c r="J109">
        <v>2.184666</v>
      </c>
      <c r="K109">
        <v>20.19374322048386</v>
      </c>
      <c r="L109">
        <v>-9.7327838759088934</v>
      </c>
      <c r="M109">
        <v>-7.4670835870331729</v>
      </c>
      <c r="N109">
        <v>-0.24947040560029859</v>
      </c>
      <c r="O109">
        <v>0.34184903881256251</v>
      </c>
      <c r="P109">
        <v>-2.7604590489603229E-13</v>
      </c>
      <c r="Q109">
        <v>8.7168811817768272E-3</v>
      </c>
      <c r="R109">
        <v>0.4231976472139824</v>
      </c>
      <c r="S109">
        <v>8.7168811817768272E-3</v>
      </c>
      <c r="T109">
        <v>12.267209106838131</v>
      </c>
      <c r="U109">
        <v>96.714441115482259</v>
      </c>
      <c r="V109">
        <v>4.9634005923571278</v>
      </c>
      <c r="X109">
        <f t="shared" si="2"/>
        <v>0.3525390625</v>
      </c>
      <c r="Y109">
        <f t="shared" si="3"/>
        <v>1.8902439024390245</v>
      </c>
    </row>
    <row r="110" spans="1:25" x14ac:dyDescent="0.45">
      <c r="A110">
        <v>109</v>
      </c>
      <c r="B110">
        <v>3932</v>
      </c>
      <c r="C110">
        <v>-50</v>
      </c>
      <c r="D110">
        <v>1485</v>
      </c>
      <c r="E110">
        <v>-54</v>
      </c>
      <c r="F110">
        <v>45</v>
      </c>
      <c r="G110">
        <v>36</v>
      </c>
      <c r="H110" t="s">
        <v>125</v>
      </c>
      <c r="J110">
        <v>2.204774</v>
      </c>
      <c r="K110">
        <v>20.69006646212323</v>
      </c>
      <c r="L110">
        <v>-9.740778384676533</v>
      </c>
      <c r="M110">
        <v>-7.3011694856079794</v>
      </c>
      <c r="N110">
        <v>-0.24963115918259829</v>
      </c>
      <c r="O110">
        <v>0.34518523956402031</v>
      </c>
      <c r="P110">
        <v>-2.7999001534120421E-13</v>
      </c>
      <c r="Q110">
        <v>8.7265270317104116E-3</v>
      </c>
      <c r="R110">
        <v>0.42599127367555051</v>
      </c>
      <c r="S110">
        <v>8.7265270317104116E-3</v>
      </c>
      <c r="T110">
        <v>12.17332491133604</v>
      </c>
      <c r="U110">
        <v>96.302076460600304</v>
      </c>
      <c r="V110">
        <v>4.9422379722902416</v>
      </c>
      <c r="X110">
        <f t="shared" si="2"/>
        <v>0.362548828125</v>
      </c>
      <c r="Y110">
        <f t="shared" si="3"/>
        <v>1.3719512195121952</v>
      </c>
    </row>
    <row r="111" spans="1:25" x14ac:dyDescent="0.45">
      <c r="A111">
        <v>110</v>
      </c>
      <c r="B111">
        <v>3943</v>
      </c>
      <c r="C111">
        <v>-7</v>
      </c>
      <c r="D111">
        <v>1444</v>
      </c>
      <c r="E111">
        <v>-63</v>
      </c>
      <c r="F111">
        <v>50</v>
      </c>
      <c r="G111">
        <v>29</v>
      </c>
      <c r="H111" t="s">
        <v>126</v>
      </c>
      <c r="J111">
        <v>2.2194630000000002</v>
      </c>
      <c r="K111">
        <v>20.11367105797072</v>
      </c>
      <c r="L111">
        <v>-9.7454485257487367</v>
      </c>
      <c r="M111">
        <v>-7.3583636260324568</v>
      </c>
      <c r="N111">
        <v>-0.24969975888480789</v>
      </c>
      <c r="O111">
        <v>0.34434511483532509</v>
      </c>
      <c r="P111">
        <v>-2.7787340668240458E-13</v>
      </c>
      <c r="Q111">
        <v>8.7254989988251007E-3</v>
      </c>
      <c r="R111">
        <v>0.42535106406130502</v>
      </c>
      <c r="S111">
        <v>8.7254989988251007E-3</v>
      </c>
      <c r="T111">
        <v>12.211440628399901</v>
      </c>
      <c r="U111">
        <v>96.048246824799577</v>
      </c>
      <c r="V111">
        <v>4.9292113947682061</v>
      </c>
      <c r="X111">
        <f t="shared" si="2"/>
        <v>0.3525390625</v>
      </c>
      <c r="Y111">
        <f t="shared" si="3"/>
        <v>1.524390243902439</v>
      </c>
    </row>
    <row r="112" spans="1:25" x14ac:dyDescent="0.45">
      <c r="A112">
        <v>111</v>
      </c>
      <c r="B112">
        <v>3934</v>
      </c>
      <c r="C112">
        <v>-31</v>
      </c>
      <c r="D112">
        <v>1483</v>
      </c>
      <c r="E112">
        <v>-39</v>
      </c>
      <c r="F112">
        <v>53</v>
      </c>
      <c r="G112">
        <v>23</v>
      </c>
      <c r="H112" t="s">
        <v>127</v>
      </c>
      <c r="J112">
        <v>2.2295029999999998</v>
      </c>
      <c r="K112">
        <v>20.654938205344049</v>
      </c>
      <c r="L112">
        <v>-9.7420467108868039</v>
      </c>
      <c r="M112">
        <v>-7.2949012236953701</v>
      </c>
      <c r="N112">
        <v>-0.24966560466359411</v>
      </c>
      <c r="O112">
        <v>0.34498227735478942</v>
      </c>
      <c r="P112">
        <v>-2.7881346964321262E-13</v>
      </c>
      <c r="Q112">
        <v>8.7261197798205407E-3</v>
      </c>
      <c r="R112">
        <v>0.42584702164149851</v>
      </c>
      <c r="S112">
        <v>8.7261197798205407E-3</v>
      </c>
      <c r="T112">
        <v>12.17058166155474</v>
      </c>
      <c r="U112">
        <v>96.23415927803282</v>
      </c>
      <c r="V112">
        <v>4.9387524516141283</v>
      </c>
      <c r="X112">
        <f t="shared" si="2"/>
        <v>0.362060546875</v>
      </c>
      <c r="Y112">
        <f t="shared" si="3"/>
        <v>1.6158536585365855</v>
      </c>
    </row>
    <row r="113" spans="1:25" x14ac:dyDescent="0.45">
      <c r="A113">
        <v>112</v>
      </c>
      <c r="B113">
        <v>3918</v>
      </c>
      <c r="C113">
        <v>-25</v>
      </c>
      <c r="D113">
        <v>1459</v>
      </c>
      <c r="E113">
        <v>-51</v>
      </c>
      <c r="F113">
        <v>46</v>
      </c>
      <c r="G113">
        <v>20</v>
      </c>
      <c r="H113" t="s">
        <v>128</v>
      </c>
      <c r="J113">
        <v>2.239528</v>
      </c>
      <c r="K113">
        <v>20.42451907164709</v>
      </c>
      <c r="L113">
        <v>-9.7278709649530821</v>
      </c>
      <c r="M113">
        <v>-7.4701591630248334</v>
      </c>
      <c r="N113">
        <v>-0.24952349281060851</v>
      </c>
      <c r="O113">
        <v>0.34322531651301152</v>
      </c>
      <c r="P113">
        <v>-2.7824357329948532E-13</v>
      </c>
      <c r="Q113">
        <v>8.7233060314037877E-3</v>
      </c>
      <c r="R113">
        <v>0.42434136183014581</v>
      </c>
      <c r="S113">
        <v>8.7233060314037877E-3</v>
      </c>
      <c r="T113">
        <v>12.265184524975609</v>
      </c>
      <c r="U113">
        <v>96.955788818442187</v>
      </c>
      <c r="V113">
        <v>4.9757865950886639</v>
      </c>
      <c r="X113">
        <f t="shared" si="2"/>
        <v>0.356201171875</v>
      </c>
      <c r="Y113">
        <f t="shared" si="3"/>
        <v>1.402439024390244</v>
      </c>
    </row>
    <row r="114" spans="1:25" x14ac:dyDescent="0.45">
      <c r="A114">
        <v>113</v>
      </c>
      <c r="B114">
        <v>3920</v>
      </c>
      <c r="C114">
        <v>-3</v>
      </c>
      <c r="D114">
        <v>1475</v>
      </c>
      <c r="E114">
        <v>-66</v>
      </c>
      <c r="F114">
        <v>33</v>
      </c>
      <c r="G114">
        <v>22</v>
      </c>
      <c r="H114" t="s">
        <v>129</v>
      </c>
      <c r="J114">
        <v>2.2495810000000001</v>
      </c>
      <c r="K114">
        <v>20.62008966179517</v>
      </c>
      <c r="L114">
        <v>-9.7309712784268925</v>
      </c>
      <c r="M114">
        <v>-7.4070324643406398</v>
      </c>
      <c r="N114">
        <v>-0.24955466026196069</v>
      </c>
      <c r="O114">
        <v>0.34385992921488368</v>
      </c>
      <c r="P114">
        <v>-2.7862853924491661E-13</v>
      </c>
      <c r="Q114">
        <v>8.7242106360177329E-3</v>
      </c>
      <c r="R114">
        <v>0.42487313327407222</v>
      </c>
      <c r="S114">
        <v>8.7242106360177329E-3</v>
      </c>
      <c r="T114">
        <v>12.229306274248151</v>
      </c>
      <c r="U114">
        <v>96.804477190542755</v>
      </c>
      <c r="V114">
        <v>4.9680212581350052</v>
      </c>
      <c r="X114">
        <f t="shared" si="2"/>
        <v>0.360107421875</v>
      </c>
      <c r="Y114">
        <f t="shared" si="3"/>
        <v>1.0060975609756098</v>
      </c>
    </row>
    <row r="115" spans="1:25" x14ac:dyDescent="0.45">
      <c r="A115">
        <v>114</v>
      </c>
      <c r="B115">
        <v>3957</v>
      </c>
      <c r="C115">
        <v>-6</v>
      </c>
      <c r="D115">
        <v>1478</v>
      </c>
      <c r="E115">
        <v>-25</v>
      </c>
      <c r="F115">
        <v>29</v>
      </c>
      <c r="G115">
        <v>33</v>
      </c>
      <c r="H115" t="s">
        <v>130</v>
      </c>
      <c r="J115">
        <v>2.2596349999999998</v>
      </c>
      <c r="K115">
        <v>20.481428983064411</v>
      </c>
      <c r="L115">
        <v>-9.756946592498128</v>
      </c>
      <c r="M115">
        <v>-7.1657674762537757</v>
      </c>
      <c r="N115">
        <v>-0.24981581606963291</v>
      </c>
      <c r="O115">
        <v>0.346285607405109</v>
      </c>
      <c r="P115">
        <v>-2.786881304972892E-13</v>
      </c>
      <c r="Q115">
        <v>8.7285274570889186E-3</v>
      </c>
      <c r="R115">
        <v>0.42699140957923493</v>
      </c>
      <c r="S115">
        <v>8.7285274570889186E-3</v>
      </c>
      <c r="T115">
        <v>12.10562804370749</v>
      </c>
      <c r="U115">
        <v>95.372636849793807</v>
      </c>
      <c r="V115">
        <v>4.8945389827533141</v>
      </c>
      <c r="X115">
        <f t="shared" si="2"/>
        <v>0.36083984375</v>
      </c>
      <c r="Y115">
        <f t="shared" si="3"/>
        <v>0.88414634146341475</v>
      </c>
    </row>
    <row r="116" spans="1:25" x14ac:dyDescent="0.45">
      <c r="A116">
        <v>115</v>
      </c>
      <c r="B116">
        <v>3927</v>
      </c>
      <c r="C116">
        <v>-39</v>
      </c>
      <c r="D116">
        <v>1471</v>
      </c>
      <c r="E116">
        <v>-69</v>
      </c>
      <c r="F116">
        <v>12</v>
      </c>
      <c r="G116">
        <v>19</v>
      </c>
      <c r="H116" t="s">
        <v>131</v>
      </c>
      <c r="J116">
        <v>2.2696670000000001</v>
      </c>
      <c r="K116">
        <v>20.535256334522341</v>
      </c>
      <c r="L116">
        <v>-9.7359571468325203</v>
      </c>
      <c r="M116">
        <v>-7.3759095274075337</v>
      </c>
      <c r="N116">
        <v>-0.24960524995071551</v>
      </c>
      <c r="O116">
        <v>0.34417746234793439</v>
      </c>
      <c r="P116">
        <v>-2.785303844614076E-13</v>
      </c>
      <c r="Q116">
        <v>8.7248492408838075E-3</v>
      </c>
      <c r="R116">
        <v>0.42515985980713539</v>
      </c>
      <c r="S116">
        <v>8.7248492408838075E-3</v>
      </c>
      <c r="T116">
        <v>12.214454671472669</v>
      </c>
      <c r="U116">
        <v>96.553853435890304</v>
      </c>
      <c r="V116">
        <v>4.9551592069464396</v>
      </c>
      <c r="X116">
        <f t="shared" si="2"/>
        <v>0.359130859375</v>
      </c>
      <c r="Y116">
        <f t="shared" si="3"/>
        <v>0.36585365853658541</v>
      </c>
    </row>
    <row r="117" spans="1:25" x14ac:dyDescent="0.45">
      <c r="A117">
        <v>116</v>
      </c>
      <c r="B117">
        <v>3933</v>
      </c>
      <c r="C117">
        <v>15</v>
      </c>
      <c r="D117">
        <v>1428</v>
      </c>
      <c r="E117">
        <v>-69</v>
      </c>
      <c r="F117">
        <v>0</v>
      </c>
      <c r="G117">
        <v>21</v>
      </c>
      <c r="H117" t="s">
        <v>132</v>
      </c>
      <c r="J117">
        <v>2.2797499999999999</v>
      </c>
      <c r="K117">
        <v>19.95502896366078</v>
      </c>
      <c r="L117">
        <v>-9.7367739410838023</v>
      </c>
      <c r="M117">
        <v>-7.472623097505104</v>
      </c>
      <c r="N117">
        <v>-0.24961348568715119</v>
      </c>
      <c r="O117">
        <v>0.34320229942064068</v>
      </c>
      <c r="P117">
        <v>-2.7748712262709809E-13</v>
      </c>
      <c r="Q117">
        <v>8.7237241786476041E-3</v>
      </c>
      <c r="R117">
        <v>0.42437567150403988</v>
      </c>
      <c r="S117">
        <v>8.7237241786476041E-3</v>
      </c>
      <c r="T117">
        <v>12.273746890706819</v>
      </c>
      <c r="U117">
        <v>96.511880485725513</v>
      </c>
      <c r="V117">
        <v>4.9530051484283124</v>
      </c>
      <c r="X117">
        <f t="shared" si="2"/>
        <v>0.3486328125</v>
      </c>
      <c r="Y117">
        <f t="shared" si="3"/>
        <v>0</v>
      </c>
    </row>
    <row r="118" spans="1:25" x14ac:dyDescent="0.45">
      <c r="A118">
        <v>117</v>
      </c>
      <c r="B118">
        <v>3938</v>
      </c>
      <c r="C118">
        <v>4</v>
      </c>
      <c r="D118">
        <v>1418</v>
      </c>
      <c r="E118">
        <v>-46</v>
      </c>
      <c r="F118">
        <v>32</v>
      </c>
      <c r="G118">
        <v>23</v>
      </c>
      <c r="H118" t="s">
        <v>133</v>
      </c>
      <c r="J118">
        <v>2.2947649999999999</v>
      </c>
      <c r="K118">
        <v>19.80299791198971</v>
      </c>
      <c r="L118">
        <v>-9.7397250783530644</v>
      </c>
      <c r="M118">
        <v>-7.4715728291605572</v>
      </c>
      <c r="N118">
        <v>-0.24965779701324919</v>
      </c>
      <c r="O118">
        <v>0.34321806919983411</v>
      </c>
      <c r="P118">
        <v>-2.7694777612094158E-13</v>
      </c>
      <c r="Q118">
        <v>8.7240752555690047E-3</v>
      </c>
      <c r="R118">
        <v>0.42441448919042668</v>
      </c>
      <c r="S118">
        <v>8.7240752555690047E-3</v>
      </c>
      <c r="T118">
        <v>12.275448877468801</v>
      </c>
      <c r="U118">
        <v>96.357930394861313</v>
      </c>
      <c r="V118">
        <v>4.9451044051331463</v>
      </c>
      <c r="X118">
        <f t="shared" si="2"/>
        <v>0.34619140625</v>
      </c>
      <c r="Y118">
        <f t="shared" si="3"/>
        <v>0.97560975609756106</v>
      </c>
    </row>
    <row r="119" spans="1:25" x14ac:dyDescent="0.45">
      <c r="A119">
        <v>118</v>
      </c>
      <c r="B119">
        <v>3928</v>
      </c>
      <c r="C119">
        <v>-29</v>
      </c>
      <c r="D119">
        <v>1446</v>
      </c>
      <c r="E119">
        <v>-52</v>
      </c>
      <c r="F119">
        <v>45</v>
      </c>
      <c r="G119">
        <v>31</v>
      </c>
      <c r="H119" t="s">
        <v>134</v>
      </c>
      <c r="J119">
        <v>2.2997879999999999</v>
      </c>
      <c r="K119">
        <v>20.209986896545448</v>
      </c>
      <c r="L119">
        <v>-9.7345200535842054</v>
      </c>
      <c r="M119">
        <v>-7.4480419125632853</v>
      </c>
      <c r="N119">
        <v>-0.24963165217383521</v>
      </c>
      <c r="O119">
        <v>0.34333626499390207</v>
      </c>
      <c r="P119">
        <v>-2.771166183240497E-13</v>
      </c>
      <c r="Q119">
        <v>8.7240807792992574E-3</v>
      </c>
      <c r="R119">
        <v>0.42449470270782141</v>
      </c>
      <c r="S119">
        <v>8.7240807792992574E-3</v>
      </c>
      <c r="T119">
        <v>12.257006527082069</v>
      </c>
      <c r="U119">
        <v>96.627059451012926</v>
      </c>
      <c r="V119">
        <v>4.9589161513554956</v>
      </c>
      <c r="X119">
        <f t="shared" si="2"/>
        <v>0.35302734375</v>
      </c>
      <c r="Y119">
        <f t="shared" si="3"/>
        <v>1.3719512195121952</v>
      </c>
    </row>
    <row r="120" spans="1:25" x14ac:dyDescent="0.45">
      <c r="A120">
        <v>119</v>
      </c>
      <c r="B120">
        <v>3932</v>
      </c>
      <c r="C120">
        <v>-42</v>
      </c>
      <c r="D120">
        <v>1453</v>
      </c>
      <c r="E120">
        <v>-68</v>
      </c>
      <c r="F120">
        <v>48</v>
      </c>
      <c r="G120">
        <v>27</v>
      </c>
      <c r="H120" t="s">
        <v>135</v>
      </c>
      <c r="J120">
        <v>2.3247800000000001</v>
      </c>
      <c r="K120">
        <v>20.280886817294029</v>
      </c>
      <c r="L120">
        <v>-9.7381660462355324</v>
      </c>
      <c r="M120">
        <v>-7.4006560237879864</v>
      </c>
      <c r="N120">
        <v>-0.2497227728221772</v>
      </c>
      <c r="O120">
        <v>0.34452053312617442</v>
      </c>
      <c r="P120">
        <v>-2.7814929717238231E-13</v>
      </c>
      <c r="Q120">
        <v>8.7286948824030382E-3</v>
      </c>
      <c r="R120">
        <v>0.42550659338198288</v>
      </c>
      <c r="S120">
        <v>8.7286948824030382E-3</v>
      </c>
      <c r="T120">
        <v>12.231172778048879</v>
      </c>
      <c r="U120">
        <v>96.439716090230334</v>
      </c>
      <c r="V120">
        <v>4.9493016601051956</v>
      </c>
      <c r="X120">
        <f t="shared" si="2"/>
        <v>0.354736328125</v>
      </c>
      <c r="Y120">
        <f t="shared" si="3"/>
        <v>1.4634146341463417</v>
      </c>
    </row>
    <row r="121" spans="1:25" x14ac:dyDescent="0.45">
      <c r="A121">
        <v>120</v>
      </c>
      <c r="B121">
        <v>3914</v>
      </c>
      <c r="C121">
        <v>-19</v>
      </c>
      <c r="D121">
        <v>1452</v>
      </c>
      <c r="E121">
        <v>-62</v>
      </c>
      <c r="F121">
        <v>38</v>
      </c>
      <c r="G121">
        <v>12</v>
      </c>
      <c r="H121" t="s">
        <v>136</v>
      </c>
      <c r="J121">
        <v>2.3396539999999999</v>
      </c>
      <c r="K121">
        <v>20.353644242445139</v>
      </c>
      <c r="L121">
        <v>-9.7239105162028423</v>
      </c>
      <c r="M121">
        <v>-7.5176296418440112</v>
      </c>
      <c r="N121">
        <v>-0.24951073606847091</v>
      </c>
      <c r="O121">
        <v>0.34278066753120912</v>
      </c>
      <c r="P121">
        <v>-2.7810980128930618E-13</v>
      </c>
      <c r="Q121">
        <v>8.7241354591418054E-3</v>
      </c>
      <c r="R121">
        <v>0.42397428394487741</v>
      </c>
      <c r="S121">
        <v>8.7241354591418054E-3</v>
      </c>
      <c r="T121">
        <v>12.29102075334071</v>
      </c>
      <c r="U121">
        <v>97.144441957008084</v>
      </c>
      <c r="V121">
        <v>4.9854683043443684</v>
      </c>
      <c r="X121">
        <f t="shared" si="2"/>
        <v>0.3544921875</v>
      </c>
      <c r="Y121">
        <f t="shared" si="3"/>
        <v>1.1585365853658538</v>
      </c>
    </row>
    <row r="122" spans="1:25" x14ac:dyDescent="0.45">
      <c r="A122">
        <v>121</v>
      </c>
      <c r="B122">
        <v>3929</v>
      </c>
      <c r="C122">
        <v>-21</v>
      </c>
      <c r="D122">
        <v>1453</v>
      </c>
      <c r="E122">
        <v>-85</v>
      </c>
      <c r="F122">
        <v>29</v>
      </c>
      <c r="G122">
        <v>15</v>
      </c>
      <c r="H122" t="s">
        <v>137</v>
      </c>
      <c r="J122">
        <v>2.349685</v>
      </c>
      <c r="K122">
        <v>20.295109583328891</v>
      </c>
      <c r="L122">
        <v>-9.7359054856152074</v>
      </c>
      <c r="M122">
        <v>-7.4196902300896248</v>
      </c>
      <c r="N122">
        <v>-0.24963105760664639</v>
      </c>
      <c r="O122">
        <v>0.34376309777051739</v>
      </c>
      <c r="P122">
        <v>-2.7812881462195028E-13</v>
      </c>
      <c r="Q122">
        <v>8.7258704320393437E-3</v>
      </c>
      <c r="R122">
        <v>0.42483965482355229</v>
      </c>
      <c r="S122">
        <v>8.7258704320393437E-3</v>
      </c>
      <c r="T122">
        <v>12.24090105896293</v>
      </c>
      <c r="U122">
        <v>96.556499176095642</v>
      </c>
      <c r="V122">
        <v>4.9552949867570968</v>
      </c>
      <c r="X122">
        <f t="shared" si="2"/>
        <v>0.354736328125</v>
      </c>
      <c r="Y122">
        <f t="shared" si="3"/>
        <v>0.88414634146341475</v>
      </c>
    </row>
    <row r="123" spans="1:25" x14ac:dyDescent="0.45">
      <c r="A123">
        <v>122</v>
      </c>
      <c r="B123">
        <v>3934</v>
      </c>
      <c r="C123">
        <v>2</v>
      </c>
      <c r="D123">
        <v>1449</v>
      </c>
      <c r="E123">
        <v>-79</v>
      </c>
      <c r="F123">
        <v>12</v>
      </c>
      <c r="G123">
        <v>11</v>
      </c>
      <c r="H123" t="s">
        <v>138</v>
      </c>
      <c r="J123">
        <v>2.359642</v>
      </c>
      <c r="K123">
        <v>20.22013478918339</v>
      </c>
      <c r="L123">
        <v>-9.7393206220836781</v>
      </c>
      <c r="M123">
        <v>-7.4004227809544521</v>
      </c>
      <c r="N123">
        <v>-0.24966506212046291</v>
      </c>
      <c r="O123">
        <v>0.34395494376155628</v>
      </c>
      <c r="P123">
        <v>-2.7803272389304638E-13</v>
      </c>
      <c r="Q123">
        <v>8.7262625027708773E-3</v>
      </c>
      <c r="R123">
        <v>0.42501487807090937</v>
      </c>
      <c r="S123">
        <v>8.7262625027708773E-3</v>
      </c>
      <c r="T123">
        <v>12.23195092847474</v>
      </c>
      <c r="U123">
        <v>96.379248185707084</v>
      </c>
      <c r="V123">
        <v>4.9461984375701977</v>
      </c>
      <c r="X123">
        <f t="shared" si="2"/>
        <v>0.353759765625</v>
      </c>
      <c r="Y123">
        <f t="shared" si="3"/>
        <v>0.36585365853658541</v>
      </c>
    </row>
    <row r="124" spans="1:25" x14ac:dyDescent="0.45">
      <c r="A124">
        <v>123</v>
      </c>
      <c r="B124">
        <v>3941</v>
      </c>
      <c r="C124">
        <v>-29</v>
      </c>
      <c r="D124">
        <v>1454</v>
      </c>
      <c r="E124">
        <v>-50</v>
      </c>
      <c r="F124">
        <v>12</v>
      </c>
      <c r="G124">
        <v>19</v>
      </c>
      <c r="H124" t="s">
        <v>139</v>
      </c>
      <c r="J124">
        <v>2.3746659999999999</v>
      </c>
      <c r="K124">
        <v>20.25113046785869</v>
      </c>
      <c r="L124">
        <v>-9.7447861186087348</v>
      </c>
      <c r="M124">
        <v>-7.3402988345038818</v>
      </c>
      <c r="N124">
        <v>-0.2497471757402554</v>
      </c>
      <c r="O124">
        <v>0.34485824593302972</v>
      </c>
      <c r="P124">
        <v>-2.7829640540308098E-13</v>
      </c>
      <c r="Q124">
        <v>8.728503013366213E-3</v>
      </c>
      <c r="R124">
        <v>0.42579438885246013</v>
      </c>
      <c r="S124">
        <v>8.728503013366213E-3</v>
      </c>
      <c r="T124">
        <v>12.20003456869072</v>
      </c>
      <c r="U124">
        <v>96.084891664336041</v>
      </c>
      <c r="V124">
        <v>4.9310920137963921</v>
      </c>
      <c r="X124">
        <f t="shared" si="2"/>
        <v>0.35498046875</v>
      </c>
      <c r="Y124">
        <f t="shared" si="3"/>
        <v>0.36585365853658541</v>
      </c>
    </row>
    <row r="125" spans="1:25" x14ac:dyDescent="0.45">
      <c r="A125">
        <v>124</v>
      </c>
      <c r="B125">
        <v>3939</v>
      </c>
      <c r="C125">
        <v>-8</v>
      </c>
      <c r="D125">
        <v>1421</v>
      </c>
      <c r="E125">
        <v>-69</v>
      </c>
      <c r="F125">
        <v>17</v>
      </c>
      <c r="G125">
        <v>10</v>
      </c>
      <c r="H125" t="s">
        <v>140</v>
      </c>
      <c r="J125">
        <v>2.3796930000000001</v>
      </c>
      <c r="K125">
        <v>19.83698290716708</v>
      </c>
      <c r="L125">
        <v>-9.7407275057210736</v>
      </c>
      <c r="M125">
        <v>-7.4556681851980171</v>
      </c>
      <c r="N125">
        <v>-0.2497267730932691</v>
      </c>
      <c r="O125">
        <v>0.34427828420709028</v>
      </c>
      <c r="P125">
        <v>-2.7809816068120472E-13</v>
      </c>
      <c r="Q125">
        <v>8.728104281804424E-3</v>
      </c>
      <c r="R125">
        <v>0.42531282390277758</v>
      </c>
      <c r="S125">
        <v>8.728104281804424E-3</v>
      </c>
      <c r="T125">
        <v>12.266570850424539</v>
      </c>
      <c r="U125">
        <v>96.304785756129519</v>
      </c>
      <c r="V125">
        <v>4.9423770137702876</v>
      </c>
      <c r="X125">
        <f t="shared" si="2"/>
        <v>0.346923828125</v>
      </c>
      <c r="Y125">
        <f t="shared" si="3"/>
        <v>0.51829268292682928</v>
      </c>
    </row>
    <row r="126" spans="1:25" x14ac:dyDescent="0.45">
      <c r="A126">
        <v>125</v>
      </c>
      <c r="B126">
        <v>3936</v>
      </c>
      <c r="C126">
        <v>-29</v>
      </c>
      <c r="D126">
        <v>1456</v>
      </c>
      <c r="E126">
        <v>-73</v>
      </c>
      <c r="F126">
        <v>22</v>
      </c>
      <c r="G126">
        <v>10</v>
      </c>
      <c r="H126" t="s">
        <v>141</v>
      </c>
      <c r="J126">
        <v>2.41073</v>
      </c>
      <c r="K126">
        <v>20.30037632903846</v>
      </c>
      <c r="L126">
        <v>-9.7413589764322221</v>
      </c>
      <c r="M126">
        <v>-7.3659147267446263</v>
      </c>
      <c r="N126">
        <v>-0.24974637204973099</v>
      </c>
      <c r="O126">
        <v>0.34706396229710818</v>
      </c>
      <c r="P126">
        <v>-2.8612968674998628E-13</v>
      </c>
      <c r="Q126">
        <v>8.7386973589000955E-3</v>
      </c>
      <c r="R126">
        <v>0.42758232456144768</v>
      </c>
      <c r="S126">
        <v>8.7386973589000955E-3</v>
      </c>
      <c r="T126">
        <v>12.21273001705147</v>
      </c>
      <c r="U126">
        <v>96.271077467574784</v>
      </c>
      <c r="V126">
        <v>4.9406470990083333</v>
      </c>
      <c r="X126">
        <f t="shared" si="2"/>
        <v>0.35546875</v>
      </c>
      <c r="Y126">
        <f t="shared" si="3"/>
        <v>0.67073170731707321</v>
      </c>
    </row>
    <row r="127" spans="1:25" x14ac:dyDescent="0.45">
      <c r="A127">
        <v>126</v>
      </c>
      <c r="B127">
        <v>3922</v>
      </c>
      <c r="C127">
        <v>-4</v>
      </c>
      <c r="D127">
        <v>1442</v>
      </c>
      <c r="E127">
        <v>-77</v>
      </c>
      <c r="F127">
        <v>16</v>
      </c>
      <c r="G127">
        <v>9</v>
      </c>
      <c r="H127" t="s">
        <v>142</v>
      </c>
      <c r="J127">
        <v>2.4195690000000001</v>
      </c>
      <c r="K127">
        <v>20.186938535035431</v>
      </c>
      <c r="L127">
        <v>-9.7294246821836303</v>
      </c>
      <c r="M127">
        <v>-7.4988842708138641</v>
      </c>
      <c r="N127">
        <v>-0.2496408848228677</v>
      </c>
      <c r="O127">
        <v>0.34588864449708018</v>
      </c>
      <c r="P127">
        <v>-2.8587278194542561E-13</v>
      </c>
      <c r="Q127">
        <v>8.7370169390519753E-3</v>
      </c>
      <c r="R127">
        <v>0.42656714098389231</v>
      </c>
      <c r="S127">
        <v>8.7370169390519753E-3</v>
      </c>
      <c r="T127">
        <v>12.28393137205445</v>
      </c>
      <c r="U127">
        <v>96.880373193230611</v>
      </c>
      <c r="V127">
        <v>4.9719162531363059</v>
      </c>
      <c r="X127">
        <f t="shared" si="2"/>
        <v>0.35205078125</v>
      </c>
      <c r="Y127">
        <f t="shared" si="3"/>
        <v>0.48780487804878053</v>
      </c>
    </row>
    <row r="128" spans="1:25" x14ac:dyDescent="0.45">
      <c r="A128">
        <v>127</v>
      </c>
      <c r="B128">
        <v>3963</v>
      </c>
      <c r="C128">
        <v>11</v>
      </c>
      <c r="D128">
        <v>1455</v>
      </c>
      <c r="E128">
        <v>-50</v>
      </c>
      <c r="F128">
        <v>21</v>
      </c>
      <c r="G128">
        <v>10</v>
      </c>
      <c r="H128" t="s">
        <v>143</v>
      </c>
      <c r="J128">
        <v>2.4395639999999998</v>
      </c>
      <c r="K128">
        <v>20.1605138122389</v>
      </c>
      <c r="L128">
        <v>-9.7593123934482531</v>
      </c>
      <c r="M128">
        <v>-7.1963736839436621</v>
      </c>
      <c r="N128">
        <v>-0.25023848960960388</v>
      </c>
      <c r="O128">
        <v>0.35193734368154977</v>
      </c>
      <c r="P128">
        <v>-2.8705710838979011E-13</v>
      </c>
      <c r="Q128">
        <v>8.7575675118558294E-3</v>
      </c>
      <c r="R128">
        <v>0.43183236974516059</v>
      </c>
      <c r="S128">
        <v>8.7575675118558294E-3</v>
      </c>
      <c r="T128">
        <v>12.1256741087607</v>
      </c>
      <c r="U128">
        <v>95.222831837903016</v>
      </c>
      <c r="V128">
        <v>4.8868509655742773</v>
      </c>
      <c r="X128">
        <f t="shared" si="2"/>
        <v>0.355224609375</v>
      </c>
      <c r="Y128">
        <f t="shared" si="3"/>
        <v>0.6402439024390244</v>
      </c>
    </row>
    <row r="129" spans="1:25" x14ac:dyDescent="0.45">
      <c r="A129">
        <v>128</v>
      </c>
      <c r="B129">
        <v>3931</v>
      </c>
      <c r="C129">
        <v>-36</v>
      </c>
      <c r="D129">
        <v>1459</v>
      </c>
      <c r="E129">
        <v>-68</v>
      </c>
      <c r="F129">
        <v>-1</v>
      </c>
      <c r="G129">
        <v>12</v>
      </c>
      <c r="H129" t="s">
        <v>144</v>
      </c>
      <c r="J129">
        <v>2.463562</v>
      </c>
      <c r="K129">
        <v>20.36252776468039</v>
      </c>
      <c r="L129">
        <v>-9.737925710208474</v>
      </c>
      <c r="M129">
        <v>-7.3882499359636</v>
      </c>
      <c r="N129">
        <v>-0.24972525198521561</v>
      </c>
      <c r="O129">
        <v>0.34733269738557532</v>
      </c>
      <c r="P129">
        <v>-2.8766631145002262E-13</v>
      </c>
      <c r="Q129">
        <v>8.7378396907016563E-3</v>
      </c>
      <c r="R129">
        <v>0.42778815335656389</v>
      </c>
      <c r="S129">
        <v>8.7378396907016563E-3</v>
      </c>
      <c r="T129">
        <v>12.22347881144338</v>
      </c>
      <c r="U129">
        <v>96.452232104612008</v>
      </c>
      <c r="V129">
        <v>4.9499439839658246</v>
      </c>
      <c r="X129">
        <f t="shared" si="2"/>
        <v>0.356201171875</v>
      </c>
      <c r="Y129">
        <f t="shared" si="3"/>
        <v>-3.0487804878048783E-2</v>
      </c>
    </row>
    <row r="130" spans="1:25" x14ac:dyDescent="0.45">
      <c r="A130">
        <v>129</v>
      </c>
      <c r="B130">
        <v>3947</v>
      </c>
      <c r="C130">
        <v>-2</v>
      </c>
      <c r="D130">
        <v>1427</v>
      </c>
      <c r="E130">
        <v>-65</v>
      </c>
      <c r="F130">
        <v>-10</v>
      </c>
      <c r="G130">
        <v>14</v>
      </c>
      <c r="H130" t="s">
        <v>145</v>
      </c>
      <c r="J130">
        <v>2.4755639999999999</v>
      </c>
      <c r="K130">
        <v>19.876970953683749</v>
      </c>
      <c r="L130">
        <v>-9.7470108286684471</v>
      </c>
      <c r="M130">
        <v>-7.3849625653300972</v>
      </c>
      <c r="N130">
        <v>-0.24983429157697221</v>
      </c>
      <c r="O130">
        <v>0.34737215240791858</v>
      </c>
      <c r="P130">
        <v>-2.8656173862345449E-13</v>
      </c>
      <c r="Q130">
        <v>8.7385317710944026E-3</v>
      </c>
      <c r="R130">
        <v>0.42788384582299638</v>
      </c>
      <c r="S130">
        <v>8.7385317710944026E-3</v>
      </c>
      <c r="T130">
        <v>12.228732239504909</v>
      </c>
      <c r="U130">
        <v>95.960930289853351</v>
      </c>
      <c r="V130">
        <v>4.9247302962241202</v>
      </c>
      <c r="X130">
        <f t="shared" si="2"/>
        <v>0.348388671875</v>
      </c>
      <c r="Y130">
        <f t="shared" si="3"/>
        <v>-0.30487804878048785</v>
      </c>
    </row>
    <row r="131" spans="1:25" x14ac:dyDescent="0.45">
      <c r="A131">
        <v>130</v>
      </c>
      <c r="B131">
        <v>3928</v>
      </c>
      <c r="C131">
        <v>-12</v>
      </c>
      <c r="D131">
        <v>1428</v>
      </c>
      <c r="E131">
        <v>-62</v>
      </c>
      <c r="F131">
        <v>2</v>
      </c>
      <c r="G131">
        <v>-1</v>
      </c>
      <c r="H131" t="s">
        <v>146</v>
      </c>
      <c r="J131">
        <v>2.4875630000000002</v>
      </c>
      <c r="K131">
        <v>19.978421670427</v>
      </c>
      <c r="L131">
        <v>-9.7328759230914699</v>
      </c>
      <c r="M131">
        <v>-7.5048796181286974</v>
      </c>
      <c r="N131">
        <v>-0.2496646868449541</v>
      </c>
      <c r="O131">
        <v>0.34593326769138821</v>
      </c>
      <c r="P131">
        <v>-2.8660441736429258E-13</v>
      </c>
      <c r="Q131">
        <v>8.7355139187184384E-3</v>
      </c>
      <c r="R131">
        <v>0.42661725416704682</v>
      </c>
      <c r="S131">
        <v>8.7355139187184384E-3</v>
      </c>
      <c r="T131">
        <v>12.29032513064228</v>
      </c>
      <c r="U131">
        <v>96.709836825912959</v>
      </c>
      <c r="V131">
        <v>4.9631642994797449</v>
      </c>
      <c r="X131">
        <f t="shared" ref="X131:X194" si="4">D131/4096</f>
        <v>0.3486328125</v>
      </c>
      <c r="Y131">
        <f t="shared" ref="Y131:Y194" si="5">F131/32.8</f>
        <v>6.0975609756097567E-2</v>
      </c>
    </row>
    <row r="132" spans="1:25" x14ac:dyDescent="0.45">
      <c r="A132">
        <v>131</v>
      </c>
      <c r="B132">
        <v>3942</v>
      </c>
      <c r="C132">
        <v>20</v>
      </c>
      <c r="D132">
        <v>1405</v>
      </c>
      <c r="E132">
        <v>-48</v>
      </c>
      <c r="F132">
        <v>18</v>
      </c>
      <c r="G132">
        <v>7</v>
      </c>
      <c r="H132" t="s">
        <v>147</v>
      </c>
      <c r="J132">
        <v>2.5115630000000002</v>
      </c>
      <c r="K132">
        <v>19.616985605710578</v>
      </c>
      <c r="L132">
        <v>-9.7416564257457985</v>
      </c>
      <c r="M132">
        <v>-7.48606375387687</v>
      </c>
      <c r="N132">
        <v>-0.249875418908658</v>
      </c>
      <c r="O132">
        <v>0.34638484843343198</v>
      </c>
      <c r="P132">
        <v>-2.8343217089878221E-13</v>
      </c>
      <c r="Q132">
        <v>8.7392227581830906E-3</v>
      </c>
      <c r="R132">
        <v>0.42710676440326839</v>
      </c>
      <c r="S132">
        <v>8.7392227581830906E-3</v>
      </c>
      <c r="T132">
        <v>12.2858056489749</v>
      </c>
      <c r="U132">
        <v>96.255136758817557</v>
      </c>
      <c r="V132">
        <v>4.9398290192843994</v>
      </c>
      <c r="X132">
        <f t="shared" si="4"/>
        <v>0.343017578125</v>
      </c>
      <c r="Y132">
        <f t="shared" si="5"/>
        <v>0.54878048780487809</v>
      </c>
    </row>
    <row r="133" spans="1:25" x14ac:dyDescent="0.45">
      <c r="A133">
        <v>132</v>
      </c>
      <c r="B133">
        <v>3952</v>
      </c>
      <c r="C133">
        <v>-15</v>
      </c>
      <c r="D133">
        <v>1443</v>
      </c>
      <c r="E133">
        <v>-57</v>
      </c>
      <c r="F133">
        <v>19</v>
      </c>
      <c r="G133">
        <v>7</v>
      </c>
      <c r="H133" t="s">
        <v>148</v>
      </c>
      <c r="J133">
        <v>2.5195630000000002</v>
      </c>
      <c r="K133">
        <v>20.058734490604841</v>
      </c>
      <c r="L133">
        <v>-9.7515649862046505</v>
      </c>
      <c r="M133">
        <v>-7.3034907529694966</v>
      </c>
      <c r="N133">
        <v>-0.24995468739232879</v>
      </c>
      <c r="O133">
        <v>0.34784543244069099</v>
      </c>
      <c r="P133">
        <v>-2.840082078946628E-13</v>
      </c>
      <c r="Q133">
        <v>8.7409302854115616E-3</v>
      </c>
      <c r="R133">
        <v>0.42833840665909018</v>
      </c>
      <c r="S133">
        <v>8.7409302854115616E-3</v>
      </c>
      <c r="T133">
        <v>12.18334916428498</v>
      </c>
      <c r="U133">
        <v>95.698799047045952</v>
      </c>
      <c r="V133">
        <v>4.9112776789022456</v>
      </c>
      <c r="X133">
        <f t="shared" si="4"/>
        <v>0.352294921875</v>
      </c>
      <c r="Y133">
        <f t="shared" si="5"/>
        <v>0.5792682926829269</v>
      </c>
    </row>
    <row r="134" spans="1:25" x14ac:dyDescent="0.45">
      <c r="A134">
        <v>133</v>
      </c>
      <c r="B134">
        <v>3964</v>
      </c>
      <c r="C134">
        <v>18</v>
      </c>
      <c r="D134">
        <v>1411</v>
      </c>
      <c r="E134">
        <v>-33</v>
      </c>
      <c r="F134">
        <v>7</v>
      </c>
      <c r="G134">
        <v>13</v>
      </c>
      <c r="H134" t="s">
        <v>149</v>
      </c>
      <c r="J134">
        <v>2.5405859999999998</v>
      </c>
      <c r="K134">
        <v>19.593369072290791</v>
      </c>
      <c r="L134">
        <v>-9.7573959723706558</v>
      </c>
      <c r="M134">
        <v>-7.3221428106376196</v>
      </c>
      <c r="N134">
        <v>-0.25007727221449672</v>
      </c>
      <c r="O134">
        <v>0.34745331023233411</v>
      </c>
      <c r="P134">
        <v>-2.8063104397670669E-13</v>
      </c>
      <c r="Q134">
        <v>8.7411605011931213E-3</v>
      </c>
      <c r="R134">
        <v>0.42809163139408613</v>
      </c>
      <c r="S134">
        <v>8.7411605011931213E-3</v>
      </c>
      <c r="T134">
        <v>12.19920290432974</v>
      </c>
      <c r="U134">
        <v>95.344503773126291</v>
      </c>
      <c r="V134">
        <v>4.893095188757445</v>
      </c>
      <c r="X134">
        <f t="shared" si="4"/>
        <v>0.344482421875</v>
      </c>
      <c r="Y134">
        <f t="shared" si="5"/>
        <v>0.21341463414634149</v>
      </c>
    </row>
    <row r="135" spans="1:25" x14ac:dyDescent="0.45">
      <c r="A135">
        <v>134</v>
      </c>
      <c r="B135">
        <v>3952</v>
      </c>
      <c r="C135">
        <v>-9</v>
      </c>
      <c r="D135">
        <v>1442</v>
      </c>
      <c r="E135">
        <v>-31</v>
      </c>
      <c r="F135">
        <v>9</v>
      </c>
      <c r="G135">
        <v>6</v>
      </c>
      <c r="H135" t="s">
        <v>150</v>
      </c>
      <c r="J135">
        <v>2.548584</v>
      </c>
      <c r="K135">
        <v>20.045941027152999</v>
      </c>
      <c r="L135">
        <v>-9.7514982834177442</v>
      </c>
      <c r="M135">
        <v>-7.3065396838150587</v>
      </c>
      <c r="N135">
        <v>-0.25003010249825131</v>
      </c>
      <c r="O135">
        <v>0.34757810404066097</v>
      </c>
      <c r="P135">
        <v>-2.8110461121132548E-13</v>
      </c>
      <c r="Q135">
        <v>8.7411009424214151E-3</v>
      </c>
      <c r="R135">
        <v>0.42816537758649592</v>
      </c>
      <c r="S135">
        <v>8.7411009424214151E-3</v>
      </c>
      <c r="T135">
        <v>12.185123754917861</v>
      </c>
      <c r="U135">
        <v>95.702725017708701</v>
      </c>
      <c r="V135">
        <v>4.9114791603448138</v>
      </c>
      <c r="X135">
        <f t="shared" si="4"/>
        <v>0.35205078125</v>
      </c>
      <c r="Y135">
        <f t="shared" si="5"/>
        <v>0.27439024390243905</v>
      </c>
    </row>
    <row r="136" spans="1:25" x14ac:dyDescent="0.45">
      <c r="A136">
        <v>135</v>
      </c>
      <c r="B136">
        <v>3926</v>
      </c>
      <c r="C136">
        <v>-18</v>
      </c>
      <c r="D136">
        <v>1396</v>
      </c>
      <c r="E136">
        <v>-55</v>
      </c>
      <c r="F136">
        <v>0</v>
      </c>
      <c r="G136">
        <v>12</v>
      </c>
      <c r="H136" t="s">
        <v>151</v>
      </c>
      <c r="J136">
        <v>2.5605859999999998</v>
      </c>
      <c r="K136">
        <v>19.57427747332213</v>
      </c>
      <c r="L136">
        <v>-9.7281336938404657</v>
      </c>
      <c r="M136">
        <v>-7.6199446129224278</v>
      </c>
      <c r="N136">
        <v>-0.2497496806941448</v>
      </c>
      <c r="O136">
        <v>0.34381661808151442</v>
      </c>
      <c r="P136">
        <v>-2.7954162818754949E-13</v>
      </c>
      <c r="Q136">
        <v>8.7341991861393017E-3</v>
      </c>
      <c r="R136">
        <v>0.4249526678064714</v>
      </c>
      <c r="S136">
        <v>8.7341991861393017E-3</v>
      </c>
      <c r="T136">
        <v>12.357189853248981</v>
      </c>
      <c r="U136">
        <v>96.9430935296635</v>
      </c>
      <c r="V136">
        <v>4.9751350708372959</v>
      </c>
      <c r="X136">
        <f t="shared" si="4"/>
        <v>0.3408203125</v>
      </c>
      <c r="Y136">
        <f t="shared" si="5"/>
        <v>0</v>
      </c>
    </row>
    <row r="137" spans="1:25" x14ac:dyDescent="0.45">
      <c r="A137">
        <v>136</v>
      </c>
      <c r="B137">
        <v>3945</v>
      </c>
      <c r="C137">
        <v>32</v>
      </c>
      <c r="D137">
        <v>1401</v>
      </c>
      <c r="E137">
        <v>-35</v>
      </c>
      <c r="F137">
        <v>10</v>
      </c>
      <c r="G137">
        <v>2</v>
      </c>
      <c r="H137" t="s">
        <v>152</v>
      </c>
      <c r="J137">
        <v>2.5725859999999998</v>
      </c>
      <c r="K137">
        <v>19.551633577555432</v>
      </c>
      <c r="L137">
        <v>-9.7435700143576653</v>
      </c>
      <c r="M137">
        <v>-7.4787484021191339</v>
      </c>
      <c r="N137">
        <v>-0.24993491654035119</v>
      </c>
      <c r="O137">
        <v>0.34551097261115388</v>
      </c>
      <c r="P137">
        <v>-2.7970440997559849E-13</v>
      </c>
      <c r="Q137">
        <v>8.7375717028280158E-3</v>
      </c>
      <c r="R137">
        <v>0.42643322419898028</v>
      </c>
      <c r="S137">
        <v>8.7375717028280158E-3</v>
      </c>
      <c r="T137">
        <v>12.282867510760241</v>
      </c>
      <c r="U137">
        <v>96.151601321246147</v>
      </c>
      <c r="V137">
        <v>4.934515564062564</v>
      </c>
      <c r="X137">
        <f t="shared" si="4"/>
        <v>0.342041015625</v>
      </c>
      <c r="Y137">
        <f t="shared" si="5"/>
        <v>0.30487804878048785</v>
      </c>
    </row>
    <row r="138" spans="1:25" x14ac:dyDescent="0.45">
      <c r="A138">
        <v>137</v>
      </c>
      <c r="B138">
        <v>3919</v>
      </c>
      <c r="C138">
        <v>1</v>
      </c>
      <c r="D138">
        <v>1397</v>
      </c>
      <c r="E138">
        <v>-26</v>
      </c>
      <c r="F138">
        <v>1</v>
      </c>
      <c r="G138">
        <v>-1</v>
      </c>
      <c r="H138" t="s">
        <v>153</v>
      </c>
      <c r="J138">
        <v>2.592584</v>
      </c>
      <c r="K138">
        <v>19.619549052616239</v>
      </c>
      <c r="L138">
        <v>-9.7222752896496889</v>
      </c>
      <c r="M138">
        <v>-7.6626602742247556</v>
      </c>
      <c r="N138">
        <v>-0.2495090646356411</v>
      </c>
      <c r="O138">
        <v>0.34183310299278558</v>
      </c>
      <c r="P138">
        <v>-2.7935542566398962E-13</v>
      </c>
      <c r="Q138">
        <v>8.7252109827223139E-3</v>
      </c>
      <c r="R138">
        <v>0.42320756566610301</v>
      </c>
      <c r="S138">
        <v>8.7252109827223139E-3</v>
      </c>
      <c r="T138">
        <v>12.37897408050906</v>
      </c>
      <c r="U138">
        <v>97.220904572421603</v>
      </c>
      <c r="V138">
        <v>4.9893923780014076</v>
      </c>
      <c r="X138">
        <f t="shared" si="4"/>
        <v>0.341064453125</v>
      </c>
      <c r="Y138">
        <f t="shared" si="5"/>
        <v>3.0487804878048783E-2</v>
      </c>
    </row>
    <row r="139" spans="1:25" x14ac:dyDescent="0.45">
      <c r="A139">
        <v>138</v>
      </c>
      <c r="B139">
        <v>3973</v>
      </c>
      <c r="C139">
        <v>8</v>
      </c>
      <c r="D139">
        <v>1376</v>
      </c>
      <c r="E139">
        <v>-46</v>
      </c>
      <c r="F139">
        <v>11</v>
      </c>
      <c r="G139">
        <v>-16</v>
      </c>
      <c r="H139" t="s">
        <v>154</v>
      </c>
      <c r="J139">
        <v>2.6005829999999999</v>
      </c>
      <c r="K139">
        <v>19.10290245514436</v>
      </c>
      <c r="L139">
        <v>-9.7610796944334393</v>
      </c>
      <c r="M139">
        <v>-7.3672239533673167</v>
      </c>
      <c r="N139">
        <v>-0.24981946106950631</v>
      </c>
      <c r="O139">
        <v>0.34419629812332431</v>
      </c>
      <c r="P139">
        <v>-2.7902706649499851E-13</v>
      </c>
      <c r="Q139">
        <v>8.7285777133355499E-3</v>
      </c>
      <c r="R139">
        <v>0.425300899094816</v>
      </c>
      <c r="S139">
        <v>8.7285777133355499E-3</v>
      </c>
      <c r="T139">
        <v>12.229254498134789</v>
      </c>
      <c r="U139">
        <v>95.108066652125444</v>
      </c>
      <c r="V139">
        <v>4.8809611978777427</v>
      </c>
      <c r="X139">
        <f t="shared" si="4"/>
        <v>0.3359375</v>
      </c>
      <c r="Y139">
        <f t="shared" si="5"/>
        <v>0.33536585365853661</v>
      </c>
    </row>
    <row r="140" spans="1:25" x14ac:dyDescent="0.45">
      <c r="A140">
        <v>139</v>
      </c>
      <c r="B140">
        <v>3952</v>
      </c>
      <c r="C140">
        <v>8</v>
      </c>
      <c r="D140">
        <v>1381</v>
      </c>
      <c r="E140">
        <v>-42</v>
      </c>
      <c r="F140">
        <v>-2</v>
      </c>
      <c r="G140">
        <v>-8</v>
      </c>
      <c r="H140" t="s">
        <v>155</v>
      </c>
      <c r="J140">
        <v>2.6295199999999999</v>
      </c>
      <c r="K140">
        <v>19.261626660742941</v>
      </c>
      <c r="L140">
        <v>-9.7471542870747463</v>
      </c>
      <c r="M140">
        <v>-7.4942935160662092</v>
      </c>
      <c r="N140">
        <v>-0.24941650155676781</v>
      </c>
      <c r="O140">
        <v>0.34051928618750638</v>
      </c>
      <c r="P140">
        <v>-2.8006733949086648E-13</v>
      </c>
      <c r="Q140">
        <v>8.7103553724393289E-3</v>
      </c>
      <c r="R140">
        <v>0.42209237793931559</v>
      </c>
      <c r="S140">
        <v>8.7103553724393289E-3</v>
      </c>
      <c r="T140">
        <v>12.295180031255811</v>
      </c>
      <c r="U140">
        <v>95.952848483507395</v>
      </c>
      <c r="V140">
        <v>4.9243155366293569</v>
      </c>
      <c r="X140">
        <f t="shared" si="4"/>
        <v>0.337158203125</v>
      </c>
      <c r="Y140">
        <f t="shared" si="5"/>
        <v>-6.0975609756097567E-2</v>
      </c>
    </row>
    <row r="141" spans="1:25" x14ac:dyDescent="0.45">
      <c r="A141">
        <v>140</v>
      </c>
      <c r="B141">
        <v>3972</v>
      </c>
      <c r="C141">
        <v>-19</v>
      </c>
      <c r="D141">
        <v>1387</v>
      </c>
      <c r="E141">
        <v>-41</v>
      </c>
      <c r="F141">
        <v>27</v>
      </c>
      <c r="G141">
        <v>-17</v>
      </c>
      <c r="H141" t="s">
        <v>156</v>
      </c>
      <c r="J141">
        <v>2.645524</v>
      </c>
      <c r="K141">
        <v>19.24891363288128</v>
      </c>
      <c r="L141">
        <v>-9.7610692619121586</v>
      </c>
      <c r="M141">
        <v>-7.3409137947532273</v>
      </c>
      <c r="N141">
        <v>-0.24963919681406571</v>
      </c>
      <c r="O141">
        <v>0.34297397524739942</v>
      </c>
      <c r="P141">
        <v>-2.8041710133222272E-13</v>
      </c>
      <c r="Q141">
        <v>8.7167468926471654E-3</v>
      </c>
      <c r="R141">
        <v>0.42420617190580279</v>
      </c>
      <c r="S141">
        <v>8.7167468926471654E-3</v>
      </c>
      <c r="T141">
        <v>12.21341428421408</v>
      </c>
      <c r="U141">
        <v>95.108751664907146</v>
      </c>
      <c r="V141">
        <v>4.8809963528433018</v>
      </c>
      <c r="X141">
        <f t="shared" si="4"/>
        <v>0.338623046875</v>
      </c>
      <c r="Y141">
        <f t="shared" si="5"/>
        <v>0.82317073170731714</v>
      </c>
    </row>
    <row r="142" spans="1:25" x14ac:dyDescent="0.45">
      <c r="A142">
        <v>141</v>
      </c>
      <c r="B142">
        <v>3950</v>
      </c>
      <c r="C142">
        <v>41</v>
      </c>
      <c r="D142">
        <v>1397</v>
      </c>
      <c r="E142">
        <v>-59</v>
      </c>
      <c r="F142">
        <v>7</v>
      </c>
      <c r="G142">
        <v>-19</v>
      </c>
      <c r="H142" t="s">
        <v>157</v>
      </c>
      <c r="J142">
        <v>2.661521</v>
      </c>
      <c r="K142">
        <v>19.477204412967851</v>
      </c>
      <c r="L142">
        <v>-9.746915338917967</v>
      </c>
      <c r="M142">
        <v>-7.4580113071596177</v>
      </c>
      <c r="N142">
        <v>-0.24941277650792759</v>
      </c>
      <c r="O142">
        <v>0.34110076634143432</v>
      </c>
      <c r="P142">
        <v>-2.8103958748786532E-13</v>
      </c>
      <c r="Q142">
        <v>8.7114078613622064E-3</v>
      </c>
      <c r="R142">
        <v>0.42255942290298909</v>
      </c>
      <c r="S142">
        <v>8.7114078613622064E-3</v>
      </c>
      <c r="T142">
        <v>12.272908835388421</v>
      </c>
      <c r="U142">
        <v>95.966303706903176</v>
      </c>
      <c r="V142">
        <v>4.9250060608468642</v>
      </c>
      <c r="X142">
        <f t="shared" si="4"/>
        <v>0.341064453125</v>
      </c>
      <c r="Y142">
        <f t="shared" si="5"/>
        <v>0.21341463414634149</v>
      </c>
    </row>
    <row r="143" spans="1:25" x14ac:dyDescent="0.45">
      <c r="A143">
        <v>142</v>
      </c>
      <c r="B143">
        <v>3897</v>
      </c>
      <c r="C143">
        <v>12</v>
      </c>
      <c r="D143">
        <v>1599</v>
      </c>
      <c r="E143">
        <v>50</v>
      </c>
      <c r="F143">
        <v>68</v>
      </c>
      <c r="G143">
        <v>-15</v>
      </c>
      <c r="H143" t="s">
        <v>158</v>
      </c>
      <c r="J143">
        <v>2.677524</v>
      </c>
      <c r="K143">
        <v>22.309109101035979</v>
      </c>
      <c r="L143">
        <v>-9.7249767560451605</v>
      </c>
      <c r="M143">
        <v>-7.155054424911075</v>
      </c>
      <c r="N143">
        <v>-0.24906169336621409</v>
      </c>
      <c r="O143">
        <v>0.34594898532805768</v>
      </c>
      <c r="P143">
        <v>-2.934549224126586E-13</v>
      </c>
      <c r="Q143">
        <v>8.7183103599101138E-3</v>
      </c>
      <c r="R143">
        <v>0.42627740680448778</v>
      </c>
      <c r="S143">
        <v>8.7183103599101138E-3</v>
      </c>
      <c r="T143">
        <v>12.07352379088467</v>
      </c>
      <c r="U143">
        <v>97.094143422955085</v>
      </c>
      <c r="V143">
        <v>4.9828869755290031</v>
      </c>
      <c r="X143">
        <f t="shared" si="4"/>
        <v>0.390380859375</v>
      </c>
      <c r="Y143">
        <f t="shared" si="5"/>
        <v>2.0731707317073171</v>
      </c>
    </row>
    <row r="144" spans="1:25" x14ac:dyDescent="0.45">
      <c r="A144">
        <v>143</v>
      </c>
      <c r="B144">
        <v>3983</v>
      </c>
      <c r="C144">
        <v>-50</v>
      </c>
      <c r="D144">
        <v>1362</v>
      </c>
      <c r="E144">
        <v>-122</v>
      </c>
      <c r="F144">
        <v>24</v>
      </c>
      <c r="G144">
        <v>-48</v>
      </c>
      <c r="H144" t="s">
        <v>159</v>
      </c>
      <c r="J144">
        <v>2.697673</v>
      </c>
      <c r="K144">
        <v>18.878292490249361</v>
      </c>
      <c r="L144">
        <v>-9.7664444996240363</v>
      </c>
      <c r="M144">
        <v>-7.3403974440112236</v>
      </c>
      <c r="N144">
        <v>-0.24989722693158489</v>
      </c>
      <c r="O144">
        <v>0.34221450883620891</v>
      </c>
      <c r="P144">
        <v>-2.7037101558784808E-13</v>
      </c>
      <c r="Q144">
        <v>8.7169218647719891E-3</v>
      </c>
      <c r="R144">
        <v>0.42374449151122162</v>
      </c>
      <c r="S144">
        <v>8.7169218647719891E-3</v>
      </c>
      <c r="T144">
        <v>12.21740041090097</v>
      </c>
      <c r="U144">
        <v>94.742752441827193</v>
      </c>
      <c r="V144">
        <v>4.8622132141549628</v>
      </c>
      <c r="X144">
        <f t="shared" si="4"/>
        <v>0.33251953125</v>
      </c>
      <c r="Y144">
        <f t="shared" si="5"/>
        <v>0.73170731707317083</v>
      </c>
    </row>
    <row r="145" spans="1:25" x14ac:dyDescent="0.45">
      <c r="A145">
        <v>144</v>
      </c>
      <c r="B145">
        <v>3973</v>
      </c>
      <c r="C145">
        <v>-24</v>
      </c>
      <c r="D145">
        <v>1354</v>
      </c>
      <c r="E145">
        <v>-77</v>
      </c>
      <c r="F145">
        <v>63</v>
      </c>
      <c r="G145">
        <v>-33</v>
      </c>
      <c r="H145" t="s">
        <v>160</v>
      </c>
      <c r="J145">
        <v>2.7097099999999998</v>
      </c>
      <c r="K145">
        <v>18.819130846655451</v>
      </c>
      <c r="L145">
        <v>-9.7598124855421045</v>
      </c>
      <c r="M145">
        <v>-7.4337102733713651</v>
      </c>
      <c r="N145">
        <v>-0.2498173973780807</v>
      </c>
      <c r="O145">
        <v>0.34109130230920082</v>
      </c>
      <c r="P145">
        <v>-2.7010073943328689E-13</v>
      </c>
      <c r="Q145">
        <v>8.7148335356923203E-3</v>
      </c>
      <c r="R145">
        <v>0.42279073847914939</v>
      </c>
      <c r="S145">
        <v>8.7148335356923203E-3</v>
      </c>
      <c r="T145">
        <v>12.26841424884938</v>
      </c>
      <c r="U145">
        <v>95.190613531090833</v>
      </c>
      <c r="V145">
        <v>4.8851975169137472</v>
      </c>
      <c r="X145">
        <f t="shared" si="4"/>
        <v>0.33056640625</v>
      </c>
      <c r="Y145">
        <f t="shared" si="5"/>
        <v>1.9207317073170733</v>
      </c>
    </row>
    <row r="146" spans="1:25" x14ac:dyDescent="0.45">
      <c r="A146">
        <v>145</v>
      </c>
      <c r="B146">
        <v>3994</v>
      </c>
      <c r="C146">
        <v>-10</v>
      </c>
      <c r="D146">
        <v>1293</v>
      </c>
      <c r="E146">
        <v>-74</v>
      </c>
      <c r="F146">
        <v>78</v>
      </c>
      <c r="G146">
        <v>-9</v>
      </c>
      <c r="H146" t="s">
        <v>161</v>
      </c>
      <c r="J146">
        <v>2.7256779999999998</v>
      </c>
      <c r="K146">
        <v>17.93861362287128</v>
      </c>
      <c r="L146">
        <v>-9.7696486407755838</v>
      </c>
      <c r="M146">
        <v>-7.4674771317786623</v>
      </c>
      <c r="N146">
        <v>-0.24997446110484889</v>
      </c>
      <c r="O146">
        <v>0.34055211311415312</v>
      </c>
      <c r="P146">
        <v>-2.6641949277522561E-13</v>
      </c>
      <c r="Q146">
        <v>8.7150457160555805E-3</v>
      </c>
      <c r="R146">
        <v>0.42244878145305909</v>
      </c>
      <c r="S146">
        <v>8.7150457160555805E-3</v>
      </c>
      <c r="T146">
        <v>12.296717012188481</v>
      </c>
      <c r="U146">
        <v>94.51051179009859</v>
      </c>
      <c r="V146">
        <v>4.8502945867497456</v>
      </c>
      <c r="X146">
        <f t="shared" si="4"/>
        <v>0.315673828125</v>
      </c>
      <c r="Y146">
        <f t="shared" si="5"/>
        <v>2.3780487804878052</v>
      </c>
    </row>
    <row r="147" spans="1:25" x14ac:dyDescent="0.45">
      <c r="A147">
        <v>146</v>
      </c>
      <c r="B147">
        <v>3952</v>
      </c>
      <c r="C147">
        <v>65</v>
      </c>
      <c r="D147">
        <v>1384</v>
      </c>
      <c r="E147">
        <v>-14</v>
      </c>
      <c r="F147">
        <v>52</v>
      </c>
      <c r="G147">
        <v>-13</v>
      </c>
      <c r="H147" t="s">
        <v>162</v>
      </c>
      <c r="J147">
        <v>2.7456749999999999</v>
      </c>
      <c r="K147">
        <v>19.300378163825929</v>
      </c>
      <c r="L147">
        <v>-9.7473812988521029</v>
      </c>
      <c r="M147">
        <v>-7.4849749356797677</v>
      </c>
      <c r="N147">
        <v>-0.24952918106840499</v>
      </c>
      <c r="O147">
        <v>0.34020220952954272</v>
      </c>
      <c r="P147">
        <v>-2.7505514717020328E-13</v>
      </c>
      <c r="Q147">
        <v>8.7099042547270772E-3</v>
      </c>
      <c r="R147">
        <v>0.42190325380761379</v>
      </c>
      <c r="S147">
        <v>8.7099042547270772E-3</v>
      </c>
      <c r="T147">
        <v>12.289682338163431</v>
      </c>
      <c r="U147">
        <v>95.940037270312118</v>
      </c>
      <c r="V147">
        <v>4.9236580631183822</v>
      </c>
      <c r="X147">
        <f t="shared" si="4"/>
        <v>0.337890625</v>
      </c>
      <c r="Y147">
        <f t="shared" si="5"/>
        <v>1.5853658536585367</v>
      </c>
    </row>
    <row r="148" spans="1:25" x14ac:dyDescent="0.45">
      <c r="A148">
        <v>147</v>
      </c>
      <c r="B148">
        <v>3984</v>
      </c>
      <c r="C148">
        <v>-3</v>
      </c>
      <c r="D148">
        <v>1384</v>
      </c>
      <c r="E148">
        <v>-9</v>
      </c>
      <c r="F148">
        <v>27</v>
      </c>
      <c r="G148">
        <v>-8</v>
      </c>
      <c r="H148" t="s">
        <v>163</v>
      </c>
      <c r="J148">
        <v>2.7617080000000001</v>
      </c>
      <c r="K148">
        <v>19.156693114071381</v>
      </c>
      <c r="L148">
        <v>-9.7680674780633563</v>
      </c>
      <c r="M148">
        <v>-7.268326354682821</v>
      </c>
      <c r="N148">
        <v>-0.24986084257969901</v>
      </c>
      <c r="O148">
        <v>0.34367573622866682</v>
      </c>
      <c r="P148">
        <v>-2.7503208760173618E-13</v>
      </c>
      <c r="Q148">
        <v>8.719195753331084E-3</v>
      </c>
      <c r="R148">
        <v>0.42490405073022458</v>
      </c>
      <c r="S148">
        <v>8.719195753331084E-3</v>
      </c>
      <c r="T148">
        <v>12.175537370242671</v>
      </c>
      <c r="U148">
        <v>94.626570727136425</v>
      </c>
      <c r="V148">
        <v>4.8562507499679581</v>
      </c>
      <c r="X148">
        <f t="shared" si="4"/>
        <v>0.337890625</v>
      </c>
      <c r="Y148">
        <f t="shared" si="5"/>
        <v>0.82317073170731714</v>
      </c>
    </row>
    <row r="149" spans="1:25" x14ac:dyDescent="0.45">
      <c r="A149">
        <v>148</v>
      </c>
      <c r="B149">
        <v>3936</v>
      </c>
      <c r="C149">
        <v>111</v>
      </c>
      <c r="D149">
        <v>1479</v>
      </c>
      <c r="E149">
        <v>48</v>
      </c>
      <c r="F149">
        <v>-6</v>
      </c>
      <c r="G149">
        <v>-17</v>
      </c>
      <c r="H149" t="s">
        <v>164</v>
      </c>
      <c r="J149">
        <v>2.7777069999999999</v>
      </c>
      <c r="K149">
        <v>20.594322147701529</v>
      </c>
      <c r="L149">
        <v>-9.7431529385432949</v>
      </c>
      <c r="M149">
        <v>-7.2947566397281216</v>
      </c>
      <c r="N149">
        <v>-0.2494622348619176</v>
      </c>
      <c r="O149">
        <v>0.34325287809822702</v>
      </c>
      <c r="P149">
        <v>-2.8085013684908079E-13</v>
      </c>
      <c r="Q149">
        <v>8.7152627848322145E-3</v>
      </c>
      <c r="R149">
        <v>0.42432763867678808</v>
      </c>
      <c r="S149">
        <v>8.7152627848322145E-3</v>
      </c>
      <c r="T149">
        <v>12.171380514005071</v>
      </c>
      <c r="U149">
        <v>96.174314757209373</v>
      </c>
      <c r="V149">
        <v>4.9356812212303467</v>
      </c>
      <c r="X149">
        <f t="shared" si="4"/>
        <v>0.361083984375</v>
      </c>
      <c r="Y149">
        <f t="shared" si="5"/>
        <v>-0.18292682926829271</v>
      </c>
    </row>
    <row r="150" spans="1:25" x14ac:dyDescent="0.45">
      <c r="A150">
        <v>149</v>
      </c>
      <c r="B150">
        <v>3948</v>
      </c>
      <c r="C150">
        <v>-34</v>
      </c>
      <c r="D150">
        <v>1464</v>
      </c>
      <c r="E150">
        <v>31</v>
      </c>
      <c r="F150">
        <v>-43</v>
      </c>
      <c r="G150">
        <v>-13</v>
      </c>
      <c r="H150" t="s">
        <v>165</v>
      </c>
      <c r="J150">
        <v>2.7977080000000001</v>
      </c>
      <c r="K150">
        <v>20.345821492106499</v>
      </c>
      <c r="L150">
        <v>-9.7503037008219042</v>
      </c>
      <c r="M150">
        <v>-7.2650989890904434</v>
      </c>
      <c r="N150">
        <v>-0.249605257258252</v>
      </c>
      <c r="O150">
        <v>0.34384606076863122</v>
      </c>
      <c r="P150">
        <v>-2.7940314951550758E-13</v>
      </c>
      <c r="Q150">
        <v>8.7181324921530197E-3</v>
      </c>
      <c r="R150">
        <v>0.42489163083904508</v>
      </c>
      <c r="S150">
        <v>8.7181324921530197E-3</v>
      </c>
      <c r="T150">
        <v>12.15936205479318</v>
      </c>
      <c r="U150">
        <v>95.772584778044632</v>
      </c>
      <c r="V150">
        <v>4.9150643744228146</v>
      </c>
      <c r="X150">
        <f t="shared" si="4"/>
        <v>0.357421875</v>
      </c>
      <c r="Y150">
        <f t="shared" si="5"/>
        <v>-1.3109756097560976</v>
      </c>
    </row>
    <row r="151" spans="1:25" x14ac:dyDescent="0.45">
      <c r="A151">
        <v>150</v>
      </c>
      <c r="B151">
        <v>3958</v>
      </c>
      <c r="C151">
        <v>52</v>
      </c>
      <c r="D151">
        <v>1395</v>
      </c>
      <c r="E151">
        <v>-48</v>
      </c>
      <c r="F151">
        <v>-27</v>
      </c>
      <c r="G151">
        <v>-16</v>
      </c>
      <c r="H151" t="s">
        <v>166</v>
      </c>
      <c r="J151">
        <v>2.813672</v>
      </c>
      <c r="K151">
        <v>19.41504328317961</v>
      </c>
      <c r="L151">
        <v>-9.7523971996703462</v>
      </c>
      <c r="M151">
        <v>-7.4108152753403811</v>
      </c>
      <c r="N151">
        <v>-0.24963867787386859</v>
      </c>
      <c r="O151">
        <v>0.34151984597493718</v>
      </c>
      <c r="P151">
        <v>-2.7521524796794398E-13</v>
      </c>
      <c r="Q151">
        <v>8.7138458344455157E-3</v>
      </c>
      <c r="R151">
        <v>0.423031056407633</v>
      </c>
      <c r="S151">
        <v>8.7138458344455157E-3</v>
      </c>
      <c r="T151">
        <v>12.24865030055787</v>
      </c>
      <c r="U151">
        <v>95.649588302537381</v>
      </c>
      <c r="V151">
        <v>4.9087521756203474</v>
      </c>
      <c r="X151">
        <f t="shared" si="4"/>
        <v>0.340576171875</v>
      </c>
      <c r="Y151">
        <f t="shared" si="5"/>
        <v>-0.82317073170731714</v>
      </c>
    </row>
    <row r="152" spans="1:25" x14ac:dyDescent="0.45">
      <c r="A152">
        <v>151</v>
      </c>
      <c r="B152">
        <v>3921</v>
      </c>
      <c r="C152">
        <v>92</v>
      </c>
      <c r="D152">
        <v>1359</v>
      </c>
      <c r="E152">
        <v>44</v>
      </c>
      <c r="F152">
        <v>-7</v>
      </c>
      <c r="G152">
        <v>-8</v>
      </c>
      <c r="H152" t="s">
        <v>167</v>
      </c>
      <c r="J152">
        <v>2.8397570000000001</v>
      </c>
      <c r="K152">
        <v>19.116073696924879</v>
      </c>
      <c r="L152">
        <v>-9.7197448751663291</v>
      </c>
      <c r="M152">
        <v>-7.773261629453021</v>
      </c>
      <c r="N152">
        <v>-0.2487869419891813</v>
      </c>
      <c r="O152">
        <v>0.33206543282790901</v>
      </c>
      <c r="P152">
        <v>-2.6948247135332418E-13</v>
      </c>
      <c r="Q152">
        <v>8.6757461404420207E-3</v>
      </c>
      <c r="R152">
        <v>0.41492456444938852</v>
      </c>
      <c r="S152">
        <v>8.6757461404420207E-3</v>
      </c>
      <c r="T152">
        <v>12.44576380935492</v>
      </c>
      <c r="U152">
        <v>97.337663798517283</v>
      </c>
      <c r="V152">
        <v>4.9953844801661154</v>
      </c>
      <c r="X152">
        <f t="shared" si="4"/>
        <v>0.331787109375</v>
      </c>
      <c r="Y152">
        <f t="shared" si="5"/>
        <v>-0.21341463414634149</v>
      </c>
    </row>
    <row r="153" spans="1:25" x14ac:dyDescent="0.45">
      <c r="A153">
        <v>152</v>
      </c>
      <c r="B153">
        <v>3965</v>
      </c>
      <c r="C153">
        <v>81</v>
      </c>
      <c r="D153">
        <v>1398</v>
      </c>
      <c r="E153">
        <v>33</v>
      </c>
      <c r="F153">
        <v>18</v>
      </c>
      <c r="G153">
        <v>-12</v>
      </c>
      <c r="H153" t="s">
        <v>168</v>
      </c>
      <c r="J153">
        <v>2.869777</v>
      </c>
      <c r="K153">
        <v>19.42189201306137</v>
      </c>
      <c r="L153">
        <v>-9.7572559454160572</v>
      </c>
      <c r="M153">
        <v>-7.354829490423012</v>
      </c>
      <c r="N153">
        <v>-0.2499130243180781</v>
      </c>
      <c r="O153">
        <v>0.34462676564158978</v>
      </c>
      <c r="P153">
        <v>-2.7769785137892441E-13</v>
      </c>
      <c r="Q153">
        <v>8.7344004326542872E-3</v>
      </c>
      <c r="R153">
        <v>0.4257042721425186</v>
      </c>
      <c r="S153">
        <v>8.7344004326542872E-3</v>
      </c>
      <c r="T153">
        <v>12.21873808613447</v>
      </c>
      <c r="U153">
        <v>95.35328586070888</v>
      </c>
      <c r="V153">
        <v>4.8935458868973178</v>
      </c>
      <c r="X153">
        <f t="shared" si="4"/>
        <v>0.34130859375</v>
      </c>
      <c r="Y153">
        <f t="shared" si="5"/>
        <v>0.54878048780487809</v>
      </c>
    </row>
    <row r="154" spans="1:25" x14ac:dyDescent="0.45">
      <c r="A154">
        <v>153</v>
      </c>
      <c r="B154">
        <v>3949</v>
      </c>
      <c r="C154">
        <v>47</v>
      </c>
      <c r="D154">
        <v>1387</v>
      </c>
      <c r="E154">
        <v>12</v>
      </c>
      <c r="F154">
        <v>55</v>
      </c>
      <c r="G154">
        <v>3</v>
      </c>
      <c r="H154" t="s">
        <v>169</v>
      </c>
      <c r="J154">
        <v>2.8857759999999999</v>
      </c>
      <c r="K154">
        <v>19.35271113500648</v>
      </c>
      <c r="L154">
        <v>-9.7454194610511653</v>
      </c>
      <c r="M154">
        <v>-7.4957682879511562</v>
      </c>
      <c r="N154">
        <v>-0.24972365240472419</v>
      </c>
      <c r="O154">
        <v>0.34237188581993699</v>
      </c>
      <c r="P154">
        <v>-2.7704230133722189E-13</v>
      </c>
      <c r="Q154">
        <v>8.7286607339433862E-3</v>
      </c>
      <c r="R154">
        <v>0.42376928955536108</v>
      </c>
      <c r="S154">
        <v>8.7286607339433862E-3</v>
      </c>
      <c r="T154">
        <v>12.29470384753081</v>
      </c>
      <c r="U154">
        <v>96.04985934086838</v>
      </c>
      <c r="V154">
        <v>4.9292941493508602</v>
      </c>
      <c r="X154">
        <f t="shared" si="4"/>
        <v>0.338623046875</v>
      </c>
      <c r="Y154">
        <f t="shared" si="5"/>
        <v>1.6768292682926831</v>
      </c>
    </row>
    <row r="155" spans="1:25" x14ac:dyDescent="0.45">
      <c r="A155">
        <v>154</v>
      </c>
      <c r="B155">
        <v>3919</v>
      </c>
      <c r="C155">
        <v>35</v>
      </c>
      <c r="D155">
        <v>1421</v>
      </c>
      <c r="E155">
        <v>2</v>
      </c>
      <c r="F155">
        <v>72</v>
      </c>
      <c r="G155">
        <v>10</v>
      </c>
      <c r="H155" t="s">
        <v>170</v>
      </c>
      <c r="J155">
        <v>2.9097849999999998</v>
      </c>
      <c r="K155">
        <v>19.93026473794507</v>
      </c>
      <c r="L155">
        <v>-9.7248487163365613</v>
      </c>
      <c r="M155">
        <v>-7.5852020383489576</v>
      </c>
      <c r="N155">
        <v>-0.24922976939487129</v>
      </c>
      <c r="O155">
        <v>0.34022467090663622</v>
      </c>
      <c r="P155">
        <v>-2.817465793499288E-13</v>
      </c>
      <c r="Q155">
        <v>8.717057802407684E-3</v>
      </c>
      <c r="R155">
        <v>0.42174435935309151</v>
      </c>
      <c r="S155">
        <v>8.717057802407684E-3</v>
      </c>
      <c r="T155">
        <v>12.33320609242406</v>
      </c>
      <c r="U155">
        <v>97.10020225888907</v>
      </c>
      <c r="V155">
        <v>4.9831979159585487</v>
      </c>
      <c r="X155">
        <f t="shared" si="4"/>
        <v>0.346923828125</v>
      </c>
      <c r="Y155">
        <f t="shared" si="5"/>
        <v>2.1951219512195124</v>
      </c>
    </row>
    <row r="156" spans="1:25" x14ac:dyDescent="0.45">
      <c r="A156">
        <v>155</v>
      </c>
      <c r="B156">
        <v>3917</v>
      </c>
      <c r="C156">
        <v>56</v>
      </c>
      <c r="D156">
        <v>1437</v>
      </c>
      <c r="E156">
        <v>-60</v>
      </c>
      <c r="F156">
        <v>73</v>
      </c>
      <c r="G156">
        <v>-13</v>
      </c>
      <c r="H156" t="s">
        <v>171</v>
      </c>
      <c r="J156">
        <v>2.9377810000000002</v>
      </c>
      <c r="K156">
        <v>20.146188164778032</v>
      </c>
      <c r="L156">
        <v>-9.7248428747342537</v>
      </c>
      <c r="M156">
        <v>-7.546669775885368</v>
      </c>
      <c r="N156">
        <v>-0.24922960585337309</v>
      </c>
      <c r="O156">
        <v>0.34130342012656678</v>
      </c>
      <c r="P156">
        <v>-2.847350780754717E-13</v>
      </c>
      <c r="Q156">
        <v>8.7204364601701119E-3</v>
      </c>
      <c r="R156">
        <v>0.42261497964923039</v>
      </c>
      <c r="S156">
        <v>8.7204364601701119E-3</v>
      </c>
      <c r="T156">
        <v>12.30954075684919</v>
      </c>
      <c r="U156">
        <v>97.100478561559328</v>
      </c>
      <c r="V156">
        <v>4.9832120958557944</v>
      </c>
      <c r="X156">
        <f t="shared" si="4"/>
        <v>0.350830078125</v>
      </c>
      <c r="Y156">
        <f t="shared" si="5"/>
        <v>2.225609756097561</v>
      </c>
    </row>
    <row r="157" spans="1:25" x14ac:dyDescent="0.45">
      <c r="A157">
        <v>156</v>
      </c>
      <c r="B157">
        <v>3941</v>
      </c>
      <c r="C157">
        <v>39</v>
      </c>
      <c r="D157">
        <v>1432</v>
      </c>
      <c r="E157">
        <v>-52</v>
      </c>
      <c r="F157">
        <v>70</v>
      </c>
      <c r="G157">
        <v>-6</v>
      </c>
      <c r="H157" t="s">
        <v>172</v>
      </c>
      <c r="J157">
        <v>2.9617770000000001</v>
      </c>
      <c r="K157">
        <v>19.969097492448238</v>
      </c>
      <c r="L157">
        <v>-9.7430914333723777</v>
      </c>
      <c r="M157">
        <v>-7.40841054379929</v>
      </c>
      <c r="N157">
        <v>-0.24966749826645351</v>
      </c>
      <c r="O157">
        <v>0.34462108865970442</v>
      </c>
      <c r="P157">
        <v>-2.8400592064875668E-13</v>
      </c>
      <c r="Q157">
        <v>8.7347845390324339E-3</v>
      </c>
      <c r="R157">
        <v>0.4255555832551482</v>
      </c>
      <c r="S157">
        <v>8.7347845390324339E-3</v>
      </c>
      <c r="T157">
        <v>12.23978665927355</v>
      </c>
      <c r="U157">
        <v>96.177657212449802</v>
      </c>
      <c r="V157">
        <v>4.9358527565680781</v>
      </c>
      <c r="X157">
        <f t="shared" si="4"/>
        <v>0.349609375</v>
      </c>
      <c r="Y157">
        <f t="shared" si="5"/>
        <v>2.1341463414634148</v>
      </c>
    </row>
    <row r="158" spans="1:25" x14ac:dyDescent="0.45">
      <c r="A158">
        <v>157</v>
      </c>
      <c r="B158">
        <v>3978</v>
      </c>
      <c r="C158">
        <v>60</v>
      </c>
      <c r="D158">
        <v>1397</v>
      </c>
      <c r="E158">
        <v>-99</v>
      </c>
      <c r="F158">
        <v>61</v>
      </c>
      <c r="G158">
        <v>-31</v>
      </c>
      <c r="H158" t="s">
        <v>173</v>
      </c>
      <c r="J158">
        <v>2.9817800000000001</v>
      </c>
      <c r="K158">
        <v>19.350331219147311</v>
      </c>
      <c r="L158">
        <v>-9.7652262969595842</v>
      </c>
      <c r="M158">
        <v>-7.270502635223167</v>
      </c>
      <c r="N158">
        <v>-0.2501102619427884</v>
      </c>
      <c r="O158">
        <v>0.34737966055495262</v>
      </c>
      <c r="P158">
        <v>-2.8063675992472559E-13</v>
      </c>
      <c r="Q158">
        <v>8.7458264144291125E-3</v>
      </c>
      <c r="R158">
        <v>0.42805113210499079</v>
      </c>
      <c r="S158">
        <v>8.7458264144291125E-3</v>
      </c>
      <c r="T158">
        <v>12.174557618230651</v>
      </c>
      <c r="U158">
        <v>94.828125735961251</v>
      </c>
      <c r="V158">
        <v>4.8665945852696497</v>
      </c>
      <c r="X158">
        <f t="shared" si="4"/>
        <v>0.341064453125</v>
      </c>
      <c r="Y158">
        <f t="shared" si="5"/>
        <v>1.8597560975609757</v>
      </c>
    </row>
    <row r="159" spans="1:25" x14ac:dyDescent="0.45">
      <c r="A159">
        <v>158</v>
      </c>
      <c r="B159">
        <v>3947</v>
      </c>
      <c r="C159">
        <v>127</v>
      </c>
      <c r="D159">
        <v>1414</v>
      </c>
      <c r="E159">
        <v>-11</v>
      </c>
      <c r="F159">
        <v>55</v>
      </c>
      <c r="G159">
        <v>0</v>
      </c>
      <c r="H159" t="s">
        <v>174</v>
      </c>
      <c r="J159">
        <v>3.0137809999999998</v>
      </c>
      <c r="K159">
        <v>19.70989904305253</v>
      </c>
      <c r="L159">
        <v>-9.746040078045823</v>
      </c>
      <c r="M159">
        <v>-7.4251508835589721</v>
      </c>
      <c r="N159">
        <v>-0.2494962837513291</v>
      </c>
      <c r="O159">
        <v>0.34243076195995847</v>
      </c>
      <c r="P159">
        <v>-2.8486048991683438E-13</v>
      </c>
      <c r="Q159">
        <v>8.716996172634859E-3</v>
      </c>
      <c r="R159">
        <v>0.42368292665884177</v>
      </c>
      <c r="S159">
        <v>8.716996172634859E-3</v>
      </c>
      <c r="T159">
        <v>12.25227174227261</v>
      </c>
      <c r="U159">
        <v>96.0153337379204</v>
      </c>
      <c r="V159">
        <v>4.9275222898834734</v>
      </c>
      <c r="X159">
        <f t="shared" si="4"/>
        <v>0.34521484375</v>
      </c>
      <c r="Y159">
        <f t="shared" si="5"/>
        <v>1.6768292682926831</v>
      </c>
    </row>
    <row r="160" spans="1:25" x14ac:dyDescent="0.45">
      <c r="A160">
        <v>159</v>
      </c>
      <c r="B160">
        <v>3913</v>
      </c>
      <c r="C160">
        <v>69</v>
      </c>
      <c r="D160">
        <v>1443</v>
      </c>
      <c r="E160">
        <v>-19</v>
      </c>
      <c r="F160">
        <v>59</v>
      </c>
      <c r="G160">
        <v>-5</v>
      </c>
      <c r="H160" t="s">
        <v>175</v>
      </c>
      <c r="J160">
        <v>3.033782</v>
      </c>
      <c r="K160">
        <v>20.242499760615729</v>
      </c>
      <c r="L160">
        <v>-9.7221308883269035</v>
      </c>
      <c r="M160">
        <v>-7.552809302921661</v>
      </c>
      <c r="N160">
        <v>-0.24901807604776099</v>
      </c>
      <c r="O160">
        <v>0.33987746591428541</v>
      </c>
      <c r="P160">
        <v>-2.8766208479104549E-13</v>
      </c>
      <c r="Q160">
        <v>8.7064451152834323E-3</v>
      </c>
      <c r="R160">
        <v>0.42133916745876437</v>
      </c>
      <c r="S160">
        <v>8.7064451152834323E-3</v>
      </c>
      <c r="T160">
        <v>12.311163932628791</v>
      </c>
      <c r="U160">
        <v>97.227618062699122</v>
      </c>
      <c r="V160">
        <v>4.9897369153966098</v>
      </c>
      <c r="X160">
        <f t="shared" si="4"/>
        <v>0.352294921875</v>
      </c>
      <c r="Y160">
        <f t="shared" si="5"/>
        <v>1.7987804878048783</v>
      </c>
    </row>
    <row r="161" spans="1:25" x14ac:dyDescent="0.45">
      <c r="A161">
        <v>160</v>
      </c>
      <c r="B161">
        <v>3918</v>
      </c>
      <c r="C161">
        <v>55</v>
      </c>
      <c r="D161">
        <v>1453</v>
      </c>
      <c r="E161">
        <v>-78</v>
      </c>
      <c r="F161">
        <v>65</v>
      </c>
      <c r="G161">
        <v>-2</v>
      </c>
      <c r="H161" t="s">
        <v>176</v>
      </c>
      <c r="J161">
        <v>3.0577809999999999</v>
      </c>
      <c r="K161">
        <v>20.347423583209931</v>
      </c>
      <c r="L161">
        <v>-9.7272806652802224</v>
      </c>
      <c r="M161">
        <v>-7.4892370409649827</v>
      </c>
      <c r="N161">
        <v>-0.24914166554486369</v>
      </c>
      <c r="O161">
        <v>0.34140313662898369</v>
      </c>
      <c r="P161">
        <v>-2.8902510480493651E-13</v>
      </c>
      <c r="Q161">
        <v>8.7120661099308189E-3</v>
      </c>
      <c r="R161">
        <v>0.42264366931326108</v>
      </c>
      <c r="S161">
        <v>8.7120661099308189E-3</v>
      </c>
      <c r="T161">
        <v>12.276345571744731</v>
      </c>
      <c r="U161">
        <v>96.984228851285408</v>
      </c>
      <c r="V161">
        <v>4.9772461421245833</v>
      </c>
      <c r="X161">
        <f t="shared" si="4"/>
        <v>0.354736328125</v>
      </c>
      <c r="Y161">
        <f t="shared" si="5"/>
        <v>1.9817073170731709</v>
      </c>
    </row>
    <row r="162" spans="1:25" x14ac:dyDescent="0.45">
      <c r="A162">
        <v>161</v>
      </c>
      <c r="B162">
        <v>3825</v>
      </c>
      <c r="C162">
        <v>37</v>
      </c>
      <c r="D162">
        <v>1597</v>
      </c>
      <c r="E162">
        <v>2</v>
      </c>
      <c r="F162">
        <v>139</v>
      </c>
      <c r="G162">
        <v>30</v>
      </c>
      <c r="H162" t="s">
        <v>177</v>
      </c>
      <c r="J162">
        <v>3.0857809999999999</v>
      </c>
      <c r="K162">
        <v>22.66133354301272</v>
      </c>
      <c r="L162">
        <v>-9.6618766793269906</v>
      </c>
      <c r="M162">
        <v>-7.5639841366326941</v>
      </c>
      <c r="N162">
        <v>-0.24731035393817319</v>
      </c>
      <c r="O162">
        <v>0.33931021795028782</v>
      </c>
      <c r="P162">
        <v>-3.1638920690029838E-13</v>
      </c>
      <c r="Q162">
        <v>8.6804154026644369E-3</v>
      </c>
      <c r="R162">
        <v>0.41987359427629678</v>
      </c>
      <c r="S162">
        <v>8.6804154026644369E-3</v>
      </c>
      <c r="T162">
        <v>12.270522278442501</v>
      </c>
      <c r="U162">
        <v>99.630958460153849</v>
      </c>
      <c r="V162">
        <v>5.1130767291284496</v>
      </c>
      <c r="X162">
        <f t="shared" si="4"/>
        <v>0.389892578125</v>
      </c>
      <c r="Y162">
        <f t="shared" si="5"/>
        <v>4.2378048780487809</v>
      </c>
    </row>
    <row r="163" spans="1:25" x14ac:dyDescent="0.45">
      <c r="A163">
        <v>162</v>
      </c>
      <c r="B163">
        <v>3893</v>
      </c>
      <c r="C163">
        <v>19</v>
      </c>
      <c r="D163">
        <v>1546</v>
      </c>
      <c r="E163">
        <v>-56</v>
      </c>
      <c r="F163">
        <v>147</v>
      </c>
      <c r="G163">
        <v>23</v>
      </c>
      <c r="H163" t="s">
        <v>178</v>
      </c>
      <c r="J163">
        <v>3.1098150000000002</v>
      </c>
      <c r="K163">
        <v>21.659167301253881</v>
      </c>
      <c r="L163">
        <v>-9.7165940219815372</v>
      </c>
      <c r="M163">
        <v>-7.3451760261111287</v>
      </c>
      <c r="N163">
        <v>-0.24862543055153261</v>
      </c>
      <c r="O163">
        <v>0.34456905207856309</v>
      </c>
      <c r="P163">
        <v>-3.0912890289151872E-13</v>
      </c>
      <c r="Q163">
        <v>8.7106415344087688E-3</v>
      </c>
      <c r="R163">
        <v>0.42490285521193488</v>
      </c>
      <c r="S163">
        <v>8.7106415344087688E-3</v>
      </c>
      <c r="T163">
        <v>12.18046839175592</v>
      </c>
      <c r="U163">
        <v>97.4805181929718</v>
      </c>
      <c r="V163">
        <v>5.0027157905462234</v>
      </c>
      <c r="X163">
        <f t="shared" si="4"/>
        <v>0.37744140625</v>
      </c>
      <c r="Y163">
        <f t="shared" si="5"/>
        <v>4.4817073170731714</v>
      </c>
    </row>
    <row r="164" spans="1:25" x14ac:dyDescent="0.45">
      <c r="A164">
        <v>163</v>
      </c>
      <c r="B164">
        <v>3983</v>
      </c>
      <c r="C164">
        <v>69</v>
      </c>
      <c r="D164">
        <v>1433</v>
      </c>
      <c r="E164">
        <v>-73</v>
      </c>
      <c r="F164">
        <v>138</v>
      </c>
      <c r="G164">
        <v>12</v>
      </c>
      <c r="H164" t="s">
        <v>179</v>
      </c>
      <c r="J164">
        <v>3.1337769999999998</v>
      </c>
      <c r="K164">
        <v>19.787669061017279</v>
      </c>
      <c r="L164">
        <v>-9.7696721986049706</v>
      </c>
      <c r="M164">
        <v>-7.1311851773618766</v>
      </c>
      <c r="N164">
        <v>-0.24989728981978329</v>
      </c>
      <c r="O164">
        <v>0.34969670079629261</v>
      </c>
      <c r="P164">
        <v>-2.9345351059239012E-13</v>
      </c>
      <c r="Q164">
        <v>8.7409996593093078E-3</v>
      </c>
      <c r="R164">
        <v>0.42980976955751549</v>
      </c>
      <c r="S164">
        <v>8.7409996593093078E-3</v>
      </c>
      <c r="T164">
        <v>12.095465964650581</v>
      </c>
      <c r="U164">
        <v>94.508760090790318</v>
      </c>
      <c r="V164">
        <v>4.8502046892609743</v>
      </c>
      <c r="X164">
        <f t="shared" si="4"/>
        <v>0.349853515625</v>
      </c>
      <c r="Y164">
        <f t="shared" si="5"/>
        <v>4.2073170731707323</v>
      </c>
    </row>
    <row r="165" spans="1:25" x14ac:dyDescent="0.45">
      <c r="A165">
        <v>164</v>
      </c>
      <c r="B165">
        <v>3938</v>
      </c>
      <c r="C165">
        <v>78</v>
      </c>
      <c r="D165">
        <v>1402</v>
      </c>
      <c r="E165">
        <v>-56</v>
      </c>
      <c r="F165">
        <v>168</v>
      </c>
      <c r="G165">
        <v>10</v>
      </c>
      <c r="H165" t="s">
        <v>180</v>
      </c>
      <c r="J165">
        <v>3.1678639999999998</v>
      </c>
      <c r="K165">
        <v>19.596659227142119</v>
      </c>
      <c r="L165">
        <v>-9.7383545088927779</v>
      </c>
      <c r="M165">
        <v>-7.5218466106229194</v>
      </c>
      <c r="N165">
        <v>-0.24882976373056381</v>
      </c>
      <c r="O165">
        <v>0.33638022452072353</v>
      </c>
      <c r="P165">
        <v>-2.850574536968875E-13</v>
      </c>
      <c r="Q165">
        <v>8.6675879923424973E-3</v>
      </c>
      <c r="R165">
        <v>0.41841116950533302</v>
      </c>
      <c r="S165">
        <v>8.6675879923424973E-3</v>
      </c>
      <c r="T165">
        <v>12.305028442657569</v>
      </c>
      <c r="U165">
        <v>96.429884520291367</v>
      </c>
      <c r="V165">
        <v>4.9487971023628763</v>
      </c>
      <c r="X165">
        <f t="shared" si="4"/>
        <v>0.34228515625</v>
      </c>
      <c r="Y165">
        <f t="shared" si="5"/>
        <v>5.1219512195121952</v>
      </c>
    </row>
    <row r="166" spans="1:25" x14ac:dyDescent="0.45">
      <c r="A166">
        <v>165</v>
      </c>
      <c r="B166">
        <v>3922</v>
      </c>
      <c r="C166">
        <v>125</v>
      </c>
      <c r="D166">
        <v>1434</v>
      </c>
      <c r="E166">
        <v>37</v>
      </c>
      <c r="F166">
        <v>168</v>
      </c>
      <c r="G166">
        <v>49</v>
      </c>
      <c r="H166" t="s">
        <v>181</v>
      </c>
      <c r="J166">
        <v>3.187878</v>
      </c>
      <c r="K166">
        <v>20.083917359857249</v>
      </c>
      <c r="L166">
        <v>-9.728643638036246</v>
      </c>
      <c r="M166">
        <v>-7.5243410795747963</v>
      </c>
      <c r="N166">
        <v>-0.24863541036124109</v>
      </c>
      <c r="O166">
        <v>0.33633030021912058</v>
      </c>
      <c r="P166">
        <v>-2.8812355920786309E-13</v>
      </c>
      <c r="Q166">
        <v>8.6655804273580404E-3</v>
      </c>
      <c r="R166">
        <v>0.41825546993552459</v>
      </c>
      <c r="S166">
        <v>8.6655804273580404E-3</v>
      </c>
      <c r="T166">
        <v>12.298870505769219</v>
      </c>
      <c r="U166">
        <v>96.918386424888823</v>
      </c>
      <c r="V166">
        <v>4.9738670982671227</v>
      </c>
      <c r="X166">
        <f t="shared" si="4"/>
        <v>0.35009765625</v>
      </c>
      <c r="Y166">
        <f t="shared" si="5"/>
        <v>5.1219512195121952</v>
      </c>
    </row>
    <row r="167" spans="1:25" x14ac:dyDescent="0.45">
      <c r="A167">
        <v>166</v>
      </c>
      <c r="B167">
        <v>3887</v>
      </c>
      <c r="C167">
        <v>53</v>
      </c>
      <c r="D167">
        <v>1462</v>
      </c>
      <c r="E167">
        <v>19</v>
      </c>
      <c r="F167">
        <v>182</v>
      </c>
      <c r="G167">
        <v>37</v>
      </c>
      <c r="H167" t="s">
        <v>182</v>
      </c>
      <c r="J167">
        <v>3.2240799999999998</v>
      </c>
      <c r="K167">
        <v>20.612562658562421</v>
      </c>
      <c r="L167">
        <v>-9.7013722803792568</v>
      </c>
      <c r="M167">
        <v>-7.6533476262557327</v>
      </c>
      <c r="N167">
        <v>-0.24764813267134281</v>
      </c>
      <c r="O167">
        <v>0.33166000521617728</v>
      </c>
      <c r="P167">
        <v>-2.9702084651421522E-13</v>
      </c>
      <c r="Q167">
        <v>8.6293950054310547E-3</v>
      </c>
      <c r="R167">
        <v>0.41391781391430571</v>
      </c>
      <c r="S167">
        <v>8.6293950054310547E-3</v>
      </c>
      <c r="T167">
        <v>12.356793840265579</v>
      </c>
      <c r="U167">
        <v>98.13558889746119</v>
      </c>
      <c r="V167">
        <v>5.0363341239119324</v>
      </c>
      <c r="X167">
        <f t="shared" si="4"/>
        <v>0.35693359375</v>
      </c>
      <c r="Y167">
        <f t="shared" si="5"/>
        <v>5.5487804878048781</v>
      </c>
    </row>
    <row r="168" spans="1:25" x14ac:dyDescent="0.45">
      <c r="A168">
        <v>167</v>
      </c>
      <c r="B168">
        <v>3928</v>
      </c>
      <c r="C168">
        <v>120</v>
      </c>
      <c r="D168">
        <v>1460</v>
      </c>
      <c r="E168">
        <v>2</v>
      </c>
      <c r="F168">
        <v>229</v>
      </c>
      <c r="G168">
        <v>33</v>
      </c>
      <c r="H168" t="s">
        <v>183</v>
      </c>
      <c r="J168">
        <v>3.2640880000000001</v>
      </c>
      <c r="K168">
        <v>20.389618446771209</v>
      </c>
      <c r="L168">
        <v>-9.7357575507406722</v>
      </c>
      <c r="M168">
        <v>-7.4040648703617258</v>
      </c>
      <c r="N168">
        <v>-0.24902381856796241</v>
      </c>
      <c r="O168">
        <v>0.34163330971398481</v>
      </c>
      <c r="P168">
        <v>-2.9603457407769459E-13</v>
      </c>
      <c r="Q168">
        <v>8.7015895957909036E-3</v>
      </c>
      <c r="R168">
        <v>0.42276019268646958</v>
      </c>
      <c r="S168">
        <v>8.7015895957909036E-3</v>
      </c>
      <c r="T168">
        <v>12.23131847722594</v>
      </c>
      <c r="U168">
        <v>96.564069534687448</v>
      </c>
      <c r="V168">
        <v>4.9556834987712852</v>
      </c>
      <c r="X168">
        <f t="shared" si="4"/>
        <v>0.3564453125</v>
      </c>
      <c r="Y168">
        <f t="shared" si="5"/>
        <v>6.9817073170731714</v>
      </c>
    </row>
    <row r="169" spans="1:25" x14ac:dyDescent="0.45">
      <c r="A169">
        <v>168</v>
      </c>
      <c r="B169">
        <v>3926</v>
      </c>
      <c r="C169">
        <v>68</v>
      </c>
      <c r="D169">
        <v>1507</v>
      </c>
      <c r="E169">
        <v>100</v>
      </c>
      <c r="F169">
        <v>223</v>
      </c>
      <c r="G169">
        <v>63</v>
      </c>
      <c r="H169" t="s">
        <v>184</v>
      </c>
      <c r="J169">
        <v>3.300087</v>
      </c>
      <c r="K169">
        <v>20.999361454119729</v>
      </c>
      <c r="L169">
        <v>-9.7382344281726638</v>
      </c>
      <c r="M169">
        <v>-7.2700558983953911</v>
      </c>
      <c r="N169">
        <v>-0.2491129836786366</v>
      </c>
      <c r="O169">
        <v>0.34645749869580089</v>
      </c>
      <c r="P169">
        <v>-3.1058657255914822E-13</v>
      </c>
      <c r="Q169">
        <v>8.72443851369685E-3</v>
      </c>
      <c r="R169">
        <v>0.42672013901364392</v>
      </c>
      <c r="S169">
        <v>8.72443851369685E-3</v>
      </c>
      <c r="T169">
        <v>12.152650844315451</v>
      </c>
      <c r="U169">
        <v>96.436150527335016</v>
      </c>
      <c r="V169">
        <v>4.9491186748469174</v>
      </c>
      <c r="X169">
        <f t="shared" si="4"/>
        <v>0.367919921875</v>
      </c>
      <c r="Y169">
        <f t="shared" si="5"/>
        <v>6.798780487804879</v>
      </c>
    </row>
    <row r="170" spans="1:25" x14ac:dyDescent="0.45">
      <c r="A170">
        <v>169</v>
      </c>
      <c r="B170">
        <v>3884</v>
      </c>
      <c r="C170">
        <v>45</v>
      </c>
      <c r="D170">
        <v>1600</v>
      </c>
      <c r="E170">
        <v>81</v>
      </c>
      <c r="F170">
        <v>178</v>
      </c>
      <c r="G170">
        <v>33</v>
      </c>
      <c r="H170" t="s">
        <v>185</v>
      </c>
      <c r="J170">
        <v>3.3360789999999998</v>
      </c>
      <c r="K170">
        <v>22.389037906795021</v>
      </c>
      <c r="L170">
        <v>-9.7150907701063733</v>
      </c>
      <c r="M170">
        <v>-7.2256669786283396</v>
      </c>
      <c r="N170">
        <v>-0.2482799971375147</v>
      </c>
      <c r="O170">
        <v>0.34805514469605658</v>
      </c>
      <c r="P170">
        <v>-3.3973246584308691E-13</v>
      </c>
      <c r="Q170">
        <v>8.7172358397692284E-3</v>
      </c>
      <c r="R170">
        <v>0.42753402288940368</v>
      </c>
      <c r="S170">
        <v>8.7172358397692284E-3</v>
      </c>
      <c r="T170">
        <v>12.107570026947849</v>
      </c>
      <c r="U170">
        <v>97.547725792156442</v>
      </c>
      <c r="V170">
        <v>5.0061648952895954</v>
      </c>
      <c r="X170">
        <f t="shared" si="4"/>
        <v>0.390625</v>
      </c>
      <c r="Y170">
        <f t="shared" si="5"/>
        <v>5.4268292682926838</v>
      </c>
    </row>
    <row r="171" spans="1:25" x14ac:dyDescent="0.45">
      <c r="A171">
        <v>170</v>
      </c>
      <c r="B171">
        <v>3909</v>
      </c>
      <c r="C171">
        <v>44</v>
      </c>
      <c r="D171">
        <v>1532</v>
      </c>
      <c r="E171">
        <v>58</v>
      </c>
      <c r="F171">
        <v>147</v>
      </c>
      <c r="G171">
        <v>28</v>
      </c>
      <c r="H171" t="s">
        <v>186</v>
      </c>
      <c r="J171">
        <v>3.3800889999999999</v>
      </c>
      <c r="K171">
        <v>21.401012047001991</v>
      </c>
      <c r="L171">
        <v>-9.7277992720093334</v>
      </c>
      <c r="M171">
        <v>-7.2947662046494726</v>
      </c>
      <c r="N171">
        <v>-0.248839298306264</v>
      </c>
      <c r="O171">
        <v>0.34501408775886649</v>
      </c>
      <c r="P171">
        <v>-3.0787131025184722E-13</v>
      </c>
      <c r="Q171">
        <v>8.7122285270541736E-3</v>
      </c>
      <c r="R171">
        <v>0.4253889010466031</v>
      </c>
      <c r="S171">
        <v>8.7122285270541736E-3</v>
      </c>
      <c r="T171">
        <v>12.15909917127915</v>
      </c>
      <c r="U171">
        <v>96.959249083706482</v>
      </c>
      <c r="V171">
        <v>4.9759641764556708</v>
      </c>
      <c r="X171">
        <f t="shared" si="4"/>
        <v>0.3740234375</v>
      </c>
      <c r="Y171">
        <f t="shared" si="5"/>
        <v>4.4817073170731714</v>
      </c>
    </row>
    <row r="172" spans="1:25" x14ac:dyDescent="0.45">
      <c r="A172">
        <v>171</v>
      </c>
      <c r="B172">
        <v>3920</v>
      </c>
      <c r="C172">
        <v>54</v>
      </c>
      <c r="D172">
        <v>1567</v>
      </c>
      <c r="E172">
        <v>53</v>
      </c>
      <c r="F172">
        <v>107</v>
      </c>
      <c r="G172">
        <v>-6</v>
      </c>
      <c r="H172" t="s">
        <v>187</v>
      </c>
      <c r="J172">
        <v>3.4135249999999999</v>
      </c>
      <c r="K172">
        <v>21.788808149149769</v>
      </c>
      <c r="L172">
        <v>-9.7387652405987062</v>
      </c>
      <c r="M172">
        <v>-7.1210806025772868</v>
      </c>
      <c r="N172">
        <v>-0.24920595643201821</v>
      </c>
      <c r="O172">
        <v>0.35082143954975209</v>
      </c>
      <c r="P172">
        <v>-3.172135119433926E-13</v>
      </c>
      <c r="Q172">
        <v>8.7431354199565704E-3</v>
      </c>
      <c r="R172">
        <v>0.43032463462943582</v>
      </c>
      <c r="S172">
        <v>8.7431354199565704E-3</v>
      </c>
      <c r="T172">
        <v>12.064548783932869</v>
      </c>
      <c r="U172">
        <v>96.408405769998311</v>
      </c>
      <c r="V172">
        <v>4.947694809461237</v>
      </c>
      <c r="X172">
        <f t="shared" si="4"/>
        <v>0.382568359375</v>
      </c>
      <c r="Y172">
        <f t="shared" si="5"/>
        <v>3.26219512195122</v>
      </c>
    </row>
    <row r="173" spans="1:25" x14ac:dyDescent="0.45">
      <c r="A173">
        <v>172</v>
      </c>
      <c r="B173">
        <v>3918</v>
      </c>
      <c r="C173">
        <v>41</v>
      </c>
      <c r="D173">
        <v>1592</v>
      </c>
      <c r="E173">
        <v>13</v>
      </c>
      <c r="F173">
        <v>68</v>
      </c>
      <c r="G173">
        <v>-38</v>
      </c>
      <c r="H173" t="s">
        <v>188</v>
      </c>
      <c r="J173">
        <v>3.4495550000000001</v>
      </c>
      <c r="K173">
        <v>22.113370782005781</v>
      </c>
      <c r="L173">
        <v>-9.7393122303732031</v>
      </c>
      <c r="M173">
        <v>-7.0562242204243848</v>
      </c>
      <c r="N173">
        <v>-0.2492256644735934</v>
      </c>
      <c r="O173">
        <v>0.35315821499872119</v>
      </c>
      <c r="P173">
        <v>-3.2502824750425541E-13</v>
      </c>
      <c r="Q173">
        <v>8.7547678253235735E-3</v>
      </c>
      <c r="R173">
        <v>0.43224316842882221</v>
      </c>
      <c r="S173">
        <v>8.7547678253235735E-3</v>
      </c>
      <c r="T173">
        <v>12.026824309417711</v>
      </c>
      <c r="U173">
        <v>96.379689744451241</v>
      </c>
      <c r="V173">
        <v>4.946221098435597</v>
      </c>
      <c r="X173">
        <f t="shared" si="4"/>
        <v>0.388671875</v>
      </c>
      <c r="Y173">
        <f t="shared" si="5"/>
        <v>2.0731707317073171</v>
      </c>
    </row>
    <row r="174" spans="1:25" x14ac:dyDescent="0.45">
      <c r="A174">
        <v>173</v>
      </c>
      <c r="B174">
        <v>3874</v>
      </c>
      <c r="C174">
        <v>51</v>
      </c>
      <c r="D174">
        <v>1596</v>
      </c>
      <c r="E174">
        <v>-13</v>
      </c>
      <c r="F174">
        <v>61</v>
      </c>
      <c r="G174">
        <v>-58</v>
      </c>
      <c r="H174" t="s">
        <v>189</v>
      </c>
      <c r="J174">
        <v>3.4895109999999998</v>
      </c>
      <c r="K174">
        <v>22.39054841335318</v>
      </c>
      <c r="L174">
        <v>-9.7065478381424448</v>
      </c>
      <c r="M174">
        <v>-7.2948401563869076</v>
      </c>
      <c r="N174">
        <v>-0.24791653041762121</v>
      </c>
      <c r="O174">
        <v>0.34362407666140282</v>
      </c>
      <c r="P174">
        <v>-3.2686946960694598E-13</v>
      </c>
      <c r="Q174">
        <v>8.6798851171747873E-3</v>
      </c>
      <c r="R174">
        <v>0.42372173901714433</v>
      </c>
      <c r="S174">
        <v>8.6798851171747873E-3</v>
      </c>
      <c r="T174">
        <v>12.142148238321861</v>
      </c>
      <c r="U174">
        <v>97.918902456760222</v>
      </c>
      <c r="V174">
        <v>5.0252137411053273</v>
      </c>
      <c r="X174">
        <f t="shared" si="4"/>
        <v>0.3896484375</v>
      </c>
      <c r="Y174">
        <f t="shared" si="5"/>
        <v>1.8597560975609757</v>
      </c>
    </row>
    <row r="175" spans="1:25" x14ac:dyDescent="0.45">
      <c r="A175">
        <v>174</v>
      </c>
      <c r="B175">
        <v>3917</v>
      </c>
      <c r="C175">
        <v>178</v>
      </c>
      <c r="D175">
        <v>1548</v>
      </c>
      <c r="E175">
        <v>72</v>
      </c>
      <c r="F175">
        <v>-2</v>
      </c>
      <c r="G175">
        <v>-67</v>
      </c>
      <c r="H175" t="s">
        <v>190</v>
      </c>
      <c r="J175">
        <v>3.5215580000000002</v>
      </c>
      <c r="K175">
        <v>21.56395203974235</v>
      </c>
      <c r="L175">
        <v>-9.7351318558651201</v>
      </c>
      <c r="M175">
        <v>-7.1973133442429038</v>
      </c>
      <c r="N175">
        <v>-0.24883256243357979</v>
      </c>
      <c r="O175">
        <v>0.3467495184101817</v>
      </c>
      <c r="P175">
        <v>-3.1482930407241708E-13</v>
      </c>
      <c r="Q175">
        <v>8.7068067455760567E-3</v>
      </c>
      <c r="R175">
        <v>0.42679371204945638</v>
      </c>
      <c r="S175">
        <v>8.7068067455760567E-3</v>
      </c>
      <c r="T175">
        <v>12.10677957287969</v>
      </c>
      <c r="U175">
        <v>96.595992921042182</v>
      </c>
      <c r="V175">
        <v>4.9573218120667528</v>
      </c>
      <c r="X175">
        <f t="shared" si="4"/>
        <v>0.3779296875</v>
      </c>
      <c r="Y175">
        <f t="shared" si="5"/>
        <v>-6.0975609756097567E-2</v>
      </c>
    </row>
    <row r="176" spans="1:25" x14ac:dyDescent="0.45">
      <c r="A176">
        <v>175</v>
      </c>
      <c r="B176">
        <v>3910</v>
      </c>
      <c r="C176">
        <v>58</v>
      </c>
      <c r="D176">
        <v>1520</v>
      </c>
      <c r="E176">
        <v>87</v>
      </c>
      <c r="F176">
        <v>-36</v>
      </c>
      <c r="G176">
        <v>-94</v>
      </c>
      <c r="H176" t="s">
        <v>191</v>
      </c>
      <c r="J176">
        <v>3.5418470000000002</v>
      </c>
      <c r="K176">
        <v>21.24343370425618</v>
      </c>
      <c r="L176">
        <v>-9.7274411164010193</v>
      </c>
      <c r="M176">
        <v>-7.326485867384938</v>
      </c>
      <c r="N176">
        <v>-0.24867652502059259</v>
      </c>
      <c r="O176">
        <v>0.34412873708815289</v>
      </c>
      <c r="P176">
        <v>-3.1207724443139941E-13</v>
      </c>
      <c r="Q176">
        <v>8.6985654275692995E-3</v>
      </c>
      <c r="R176">
        <v>0.42457579039107318</v>
      </c>
      <c r="S176">
        <v>8.6985654275692995E-3</v>
      </c>
      <c r="T176">
        <v>12.17786951145562</v>
      </c>
      <c r="U176">
        <v>96.976509900347324</v>
      </c>
      <c r="V176">
        <v>4.9768500043274093</v>
      </c>
      <c r="X176">
        <f t="shared" si="4"/>
        <v>0.37109375</v>
      </c>
      <c r="Y176">
        <f t="shared" si="5"/>
        <v>-1.0975609756097562</v>
      </c>
    </row>
    <row r="177" spans="1:25" x14ac:dyDescent="0.45">
      <c r="A177">
        <v>176</v>
      </c>
      <c r="B177">
        <v>3925</v>
      </c>
      <c r="C177">
        <v>96</v>
      </c>
      <c r="D177">
        <v>1469</v>
      </c>
      <c r="E177">
        <v>42</v>
      </c>
      <c r="F177">
        <v>-37</v>
      </c>
      <c r="G177">
        <v>-117</v>
      </c>
      <c r="H177" t="s">
        <v>192</v>
      </c>
      <c r="J177">
        <v>3.5730879999999998</v>
      </c>
      <c r="K177">
        <v>20.519242286927099</v>
      </c>
      <c r="L177">
        <v>-9.7342708117859118</v>
      </c>
      <c r="M177">
        <v>-7.3946950612972886</v>
      </c>
      <c r="N177">
        <v>-0.24888989153411209</v>
      </c>
      <c r="O177">
        <v>0.34199781366113718</v>
      </c>
      <c r="P177">
        <v>-3.0012841573468988E-13</v>
      </c>
      <c r="Q177">
        <v>8.6937043412484323E-3</v>
      </c>
      <c r="R177">
        <v>0.42297598354618199</v>
      </c>
      <c r="S177">
        <v>8.6937043412484323E-3</v>
      </c>
      <c r="T177">
        <v>12.224464948894971</v>
      </c>
      <c r="U177">
        <v>96.639674144601173</v>
      </c>
      <c r="V177">
        <v>4.9595635394487951</v>
      </c>
      <c r="X177">
        <f t="shared" si="4"/>
        <v>0.358642578125</v>
      </c>
      <c r="Y177">
        <f t="shared" si="5"/>
        <v>-1.128048780487805</v>
      </c>
    </row>
    <row r="178" spans="1:25" x14ac:dyDescent="0.45">
      <c r="A178">
        <v>177</v>
      </c>
      <c r="B178">
        <v>3895</v>
      </c>
      <c r="C178">
        <v>134</v>
      </c>
      <c r="D178">
        <v>1514</v>
      </c>
      <c r="E178">
        <v>91</v>
      </c>
      <c r="F178">
        <v>-20</v>
      </c>
      <c r="G178">
        <v>-131</v>
      </c>
      <c r="H178" t="s">
        <v>193</v>
      </c>
      <c r="J178">
        <v>3.6043479999999999</v>
      </c>
      <c r="K178">
        <v>21.241276622693249</v>
      </c>
      <c r="L178">
        <v>-9.7147604151453759</v>
      </c>
      <c r="M178">
        <v>-7.4355935763376824</v>
      </c>
      <c r="N178">
        <v>-0.24827999653512889</v>
      </c>
      <c r="O178">
        <v>0.34071932608097449</v>
      </c>
      <c r="P178">
        <v>-3.1074390780726422E-13</v>
      </c>
      <c r="Q178">
        <v>8.6796864869518372E-3</v>
      </c>
      <c r="R178">
        <v>0.42158346248940681</v>
      </c>
      <c r="S178">
        <v>8.6796864869518372E-3</v>
      </c>
      <c r="T178">
        <v>12.233749292680059</v>
      </c>
      <c r="U178">
        <v>97.562415753854665</v>
      </c>
      <c r="V178">
        <v>5.0069187864743423</v>
      </c>
      <c r="X178">
        <f t="shared" si="4"/>
        <v>0.36962890625</v>
      </c>
      <c r="Y178">
        <f t="shared" si="5"/>
        <v>-0.60975609756097571</v>
      </c>
    </row>
    <row r="179" spans="1:25" x14ac:dyDescent="0.45">
      <c r="A179">
        <v>178</v>
      </c>
      <c r="B179">
        <v>3916</v>
      </c>
      <c r="C179">
        <v>140</v>
      </c>
      <c r="D179">
        <v>1556</v>
      </c>
      <c r="E179">
        <v>80</v>
      </c>
      <c r="F179">
        <v>-57</v>
      </c>
      <c r="G179">
        <v>-160</v>
      </c>
      <c r="H179" t="s">
        <v>194</v>
      </c>
      <c r="J179">
        <v>3.6254740000000001</v>
      </c>
      <c r="K179">
        <v>21.67011320452383</v>
      </c>
      <c r="L179">
        <v>-9.7350783477470237</v>
      </c>
      <c r="M179">
        <v>-7.1784872250235363</v>
      </c>
      <c r="N179">
        <v>-0.24870923317927129</v>
      </c>
      <c r="O179">
        <v>0.34615095485883718</v>
      </c>
      <c r="P179">
        <v>-3.1520213102399701E-13</v>
      </c>
      <c r="Q179">
        <v>8.6983242170613675E-3</v>
      </c>
      <c r="R179">
        <v>0.42623557596510631</v>
      </c>
      <c r="S179">
        <v>8.6983242170613675E-3</v>
      </c>
      <c r="T179">
        <v>12.095554112011531</v>
      </c>
      <c r="U179">
        <v>96.598715805485085</v>
      </c>
      <c r="V179">
        <v>4.9574615509320239</v>
      </c>
      <c r="X179">
        <f t="shared" si="4"/>
        <v>0.3798828125</v>
      </c>
      <c r="Y179">
        <f t="shared" si="5"/>
        <v>-1.7378048780487807</v>
      </c>
    </row>
    <row r="180" spans="1:25" x14ac:dyDescent="0.45">
      <c r="A180">
        <v>179</v>
      </c>
      <c r="B180">
        <v>3908</v>
      </c>
      <c r="C180">
        <v>112</v>
      </c>
      <c r="D180">
        <v>1556</v>
      </c>
      <c r="E180">
        <v>99</v>
      </c>
      <c r="F180">
        <v>-104</v>
      </c>
      <c r="G180">
        <v>-194</v>
      </c>
      <c r="H180" t="s">
        <v>195</v>
      </c>
      <c r="J180">
        <v>3.6567440000000002</v>
      </c>
      <c r="K180">
        <v>21.710351467917949</v>
      </c>
      <c r="L180">
        <v>-9.7292430340315832</v>
      </c>
      <c r="M180">
        <v>-7.225586256435534</v>
      </c>
      <c r="N180">
        <v>-0.24852676291938949</v>
      </c>
      <c r="O180">
        <v>0.34467816814658409</v>
      </c>
      <c r="P180">
        <v>-3.1523339602738322E-13</v>
      </c>
      <c r="Q180">
        <v>8.6896288273898351E-3</v>
      </c>
      <c r="R180">
        <v>0.42493363185805311</v>
      </c>
      <c r="S180">
        <v>8.6896288273898351E-3</v>
      </c>
      <c r="T180">
        <v>12.118880590402821</v>
      </c>
      <c r="U180">
        <v>96.889232597214871</v>
      </c>
      <c r="V180">
        <v>4.9723709191662833</v>
      </c>
      <c r="X180">
        <f t="shared" si="4"/>
        <v>0.3798828125</v>
      </c>
      <c r="Y180">
        <f t="shared" si="5"/>
        <v>-3.1707317073170733</v>
      </c>
    </row>
    <row r="181" spans="1:25" x14ac:dyDescent="0.45">
      <c r="A181">
        <v>180</v>
      </c>
      <c r="B181">
        <v>3945</v>
      </c>
      <c r="C181">
        <v>136</v>
      </c>
      <c r="D181">
        <v>1554</v>
      </c>
      <c r="E181">
        <v>109</v>
      </c>
      <c r="F181">
        <v>-142</v>
      </c>
      <c r="G181">
        <v>-244</v>
      </c>
      <c r="H181" t="s">
        <v>196</v>
      </c>
      <c r="J181">
        <v>3.6723530000000002</v>
      </c>
      <c r="K181">
        <v>21.500291361348371</v>
      </c>
      <c r="L181">
        <v>-9.7540605495029418</v>
      </c>
      <c r="M181">
        <v>-7.0122107128558522</v>
      </c>
      <c r="N181">
        <v>-0.2489141395183819</v>
      </c>
      <c r="O181">
        <v>0.34800874700631929</v>
      </c>
      <c r="P181">
        <v>-3.1508067414622783E-13</v>
      </c>
      <c r="Q181">
        <v>8.6994407315099682E-3</v>
      </c>
      <c r="R181">
        <v>0.42786485815626979</v>
      </c>
      <c r="S181">
        <v>8.6994407315099682E-3</v>
      </c>
      <c r="T181">
        <v>12.013026108556501</v>
      </c>
      <c r="U181">
        <v>95.549927315734422</v>
      </c>
      <c r="V181">
        <v>4.9036375578318614</v>
      </c>
      <c r="X181">
        <f t="shared" si="4"/>
        <v>0.37939453125</v>
      </c>
      <c r="Y181">
        <f t="shared" si="5"/>
        <v>-4.3292682926829276</v>
      </c>
    </row>
    <row r="182" spans="1:25" x14ac:dyDescent="0.45">
      <c r="A182">
        <v>181</v>
      </c>
      <c r="B182">
        <v>3915</v>
      </c>
      <c r="C182">
        <v>119</v>
      </c>
      <c r="D182">
        <v>1425</v>
      </c>
      <c r="E182">
        <v>83</v>
      </c>
      <c r="F182">
        <v>-148</v>
      </c>
      <c r="G182">
        <v>-292</v>
      </c>
      <c r="H182" t="s">
        <v>197</v>
      </c>
      <c r="J182">
        <v>3.6879749999999998</v>
      </c>
      <c r="K182">
        <v>20.000730572934479</v>
      </c>
      <c r="L182">
        <v>-9.7218899424743288</v>
      </c>
      <c r="M182">
        <v>-7.5980339049062433</v>
      </c>
      <c r="N182">
        <v>-0.24841157029538091</v>
      </c>
      <c r="O182">
        <v>0.3388570171001084</v>
      </c>
      <c r="P182">
        <v>-3.075871076336018E-13</v>
      </c>
      <c r="Q182">
        <v>8.6779050242045096E-3</v>
      </c>
      <c r="R182">
        <v>0.42015757317297059</v>
      </c>
      <c r="S182">
        <v>8.6779050242045096E-3</v>
      </c>
      <c r="T182">
        <v>12.338770735923751</v>
      </c>
      <c r="U182">
        <v>97.238806298616169</v>
      </c>
      <c r="V182">
        <v>4.9903110974539899</v>
      </c>
      <c r="X182">
        <f t="shared" si="4"/>
        <v>0.347900390625</v>
      </c>
      <c r="Y182">
        <f t="shared" si="5"/>
        <v>-4.51219512195122</v>
      </c>
    </row>
    <row r="183" spans="1:25" x14ac:dyDescent="0.45">
      <c r="A183">
        <v>182</v>
      </c>
      <c r="B183">
        <v>3885</v>
      </c>
      <c r="C183">
        <v>177</v>
      </c>
      <c r="D183">
        <v>1364</v>
      </c>
      <c r="E183">
        <v>220</v>
      </c>
      <c r="F183">
        <v>-109</v>
      </c>
      <c r="G183">
        <v>-327</v>
      </c>
      <c r="H183" t="s">
        <v>197</v>
      </c>
      <c r="J183">
        <v>3.6879749999999998</v>
      </c>
      <c r="K183">
        <v>19.345865722612182</v>
      </c>
      <c r="L183">
        <v>-9.6848080654189168</v>
      </c>
      <c r="M183">
        <v>-7.9958704957754714</v>
      </c>
      <c r="N183">
        <v>-0.24841157029538091</v>
      </c>
      <c r="O183">
        <v>0.3388570171001084</v>
      </c>
      <c r="P183">
        <v>-3.075871076336018E-13</v>
      </c>
      <c r="Q183">
        <v>8.6779050242045096E-3</v>
      </c>
      <c r="R183">
        <v>0.42015757317297059</v>
      </c>
      <c r="S183">
        <v>8.6779050242045096E-3</v>
      </c>
      <c r="T183">
        <v>12.55903866739871</v>
      </c>
      <c r="U183">
        <v>98.793503720846459</v>
      </c>
      <c r="V183">
        <v>5.0700984179144362</v>
      </c>
      <c r="X183">
        <f t="shared" si="4"/>
        <v>0.3330078125</v>
      </c>
      <c r="Y183">
        <f t="shared" si="5"/>
        <v>-3.3231707317073176</v>
      </c>
    </row>
    <row r="184" spans="1:25" x14ac:dyDescent="0.45">
      <c r="A184">
        <v>183</v>
      </c>
      <c r="B184">
        <v>3866</v>
      </c>
      <c r="C184">
        <v>100</v>
      </c>
      <c r="D184">
        <v>1309</v>
      </c>
      <c r="E184">
        <v>140</v>
      </c>
      <c r="F184">
        <v>-9</v>
      </c>
      <c r="G184">
        <v>-389</v>
      </c>
      <c r="H184" t="s">
        <v>198</v>
      </c>
      <c r="J184">
        <v>3.703595</v>
      </c>
      <c r="K184">
        <v>18.705733402917179</v>
      </c>
      <c r="L184">
        <v>-9.6521381649362628</v>
      </c>
      <c r="M184">
        <v>-8.3160824840677723</v>
      </c>
      <c r="N184">
        <v>-0.24790126644984189</v>
      </c>
      <c r="O184">
        <v>0.33385530584298262</v>
      </c>
      <c r="P184">
        <v>-3.0442423828033359E-13</v>
      </c>
      <c r="Q184">
        <v>8.6674289311707495E-3</v>
      </c>
      <c r="R184">
        <v>0.41582977664778531</v>
      </c>
      <c r="S184">
        <v>8.6674289311707495E-3</v>
      </c>
      <c r="T184">
        <v>12.74052585401552</v>
      </c>
      <c r="U184">
        <v>99.965525560806356</v>
      </c>
      <c r="V184">
        <v>5.1302467662646718</v>
      </c>
      <c r="X184">
        <f t="shared" si="4"/>
        <v>0.319580078125</v>
      </c>
      <c r="Y184">
        <f t="shared" si="5"/>
        <v>-0.27439024390243905</v>
      </c>
    </row>
    <row r="185" spans="1:25" x14ac:dyDescent="0.45">
      <c r="A185">
        <v>184</v>
      </c>
      <c r="B185">
        <v>3893</v>
      </c>
      <c r="C185">
        <v>457</v>
      </c>
      <c r="D185">
        <v>1243</v>
      </c>
      <c r="E185">
        <v>16</v>
      </c>
      <c r="F185">
        <v>134</v>
      </c>
      <c r="G185">
        <v>-387</v>
      </c>
      <c r="H185" t="s">
        <v>198</v>
      </c>
      <c r="J185">
        <v>3.703595</v>
      </c>
      <c r="K185">
        <v>17.707816542185451</v>
      </c>
      <c r="L185">
        <v>-9.6718664620682997</v>
      </c>
      <c r="M185">
        <v>-8.3661826083086392</v>
      </c>
      <c r="N185">
        <v>-0.24790126644984189</v>
      </c>
      <c r="O185">
        <v>0.33385530584298262</v>
      </c>
      <c r="P185">
        <v>-3.0442423828033359E-13</v>
      </c>
      <c r="Q185">
        <v>8.6674289311707495E-3</v>
      </c>
      <c r="R185">
        <v>0.41582977664778531</v>
      </c>
      <c r="S185">
        <v>8.6674289311707495E-3</v>
      </c>
      <c r="T185">
        <v>12.78819816454404</v>
      </c>
      <c r="U185">
        <v>99.275350629830825</v>
      </c>
      <c r="V185">
        <v>5.0948268783790187</v>
      </c>
      <c r="X185">
        <f t="shared" si="4"/>
        <v>0.303466796875</v>
      </c>
      <c r="Y185">
        <f t="shared" si="5"/>
        <v>4.0853658536585371</v>
      </c>
    </row>
    <row r="186" spans="1:25" x14ac:dyDescent="0.45">
      <c r="A186">
        <v>185</v>
      </c>
      <c r="B186">
        <v>3894</v>
      </c>
      <c r="C186">
        <v>496</v>
      </c>
      <c r="D186">
        <v>1289</v>
      </c>
      <c r="E186">
        <v>174</v>
      </c>
      <c r="F186">
        <v>248</v>
      </c>
      <c r="G186">
        <v>-322</v>
      </c>
      <c r="H186" t="s">
        <v>199</v>
      </c>
      <c r="J186">
        <v>3.7413569999999998</v>
      </c>
      <c r="K186">
        <v>18.31568401928806</v>
      </c>
      <c r="L186">
        <v>-9.6818367270137742</v>
      </c>
      <c r="M186">
        <v>-8.1955740210026775</v>
      </c>
      <c r="N186">
        <v>-0.2482777635947129</v>
      </c>
      <c r="O186">
        <v>0.34029782731683028</v>
      </c>
      <c r="P186">
        <v>-3.1986241771386959E-13</v>
      </c>
      <c r="Q186">
        <v>8.6933154508250145E-3</v>
      </c>
      <c r="R186">
        <v>0.42124156866594659</v>
      </c>
      <c r="S186">
        <v>8.6933154508250145E-3</v>
      </c>
      <c r="T186">
        <v>12.68484907053635</v>
      </c>
      <c r="U186">
        <v>98.906420438845629</v>
      </c>
      <c r="V186">
        <v>5.0758933219488283</v>
      </c>
      <c r="X186">
        <f t="shared" si="4"/>
        <v>0.314697265625</v>
      </c>
      <c r="Y186">
        <f t="shared" si="5"/>
        <v>7.5609756097560981</v>
      </c>
    </row>
    <row r="187" spans="1:25" x14ac:dyDescent="0.45">
      <c r="A187">
        <v>186</v>
      </c>
      <c r="B187">
        <v>4012</v>
      </c>
      <c r="C187">
        <v>536</v>
      </c>
      <c r="D187">
        <v>1442</v>
      </c>
      <c r="E187">
        <v>124</v>
      </c>
      <c r="F187">
        <v>307</v>
      </c>
      <c r="G187">
        <v>-232</v>
      </c>
      <c r="H187" t="s">
        <v>199</v>
      </c>
      <c r="J187">
        <v>3.7413569999999998</v>
      </c>
      <c r="K187">
        <v>19.769540080041519</v>
      </c>
      <c r="L187">
        <v>-9.7834148065977278</v>
      </c>
      <c r="M187">
        <v>-6.913961276527905</v>
      </c>
      <c r="N187">
        <v>-0.2482777635947129</v>
      </c>
      <c r="O187">
        <v>0.34029782731683028</v>
      </c>
      <c r="P187">
        <v>-3.1986241771386959E-13</v>
      </c>
      <c r="Q187">
        <v>8.6933154508250145E-3</v>
      </c>
      <c r="R187">
        <v>0.42124156866594659</v>
      </c>
      <c r="S187">
        <v>8.6933154508250145E-3</v>
      </c>
      <c r="T187">
        <v>11.979902579373629</v>
      </c>
      <c r="U187">
        <v>93.33385067905877</v>
      </c>
      <c r="V187">
        <v>4.7899081502654051</v>
      </c>
      <c r="X187">
        <f t="shared" si="4"/>
        <v>0.35205078125</v>
      </c>
      <c r="Y187">
        <f t="shared" si="5"/>
        <v>9.359756097560977</v>
      </c>
    </row>
    <row r="188" spans="1:25" x14ac:dyDescent="0.45">
      <c r="A188">
        <v>187</v>
      </c>
      <c r="B188">
        <v>3840</v>
      </c>
      <c r="C188">
        <v>328</v>
      </c>
      <c r="D188">
        <v>1428</v>
      </c>
      <c r="E188">
        <v>7</v>
      </c>
      <c r="F188">
        <v>387</v>
      </c>
      <c r="G188">
        <v>-189</v>
      </c>
      <c r="H188" t="s">
        <v>200</v>
      </c>
      <c r="J188">
        <v>3.7726000000000002</v>
      </c>
      <c r="K188">
        <v>20.398909437707829</v>
      </c>
      <c r="L188">
        <v>-9.6462190359114981</v>
      </c>
      <c r="M188">
        <v>-8.058224814134709</v>
      </c>
      <c r="N188">
        <v>-0.24399135613116299</v>
      </c>
      <c r="O188">
        <v>0.30454760161138061</v>
      </c>
      <c r="P188">
        <v>-3.171448902076539E-13</v>
      </c>
      <c r="Q188">
        <v>8.49906323872043E-3</v>
      </c>
      <c r="R188">
        <v>0.3902320124156502</v>
      </c>
      <c r="S188">
        <v>8.49906323872043E-3</v>
      </c>
      <c r="T188">
        <v>12.569189665364981</v>
      </c>
      <c r="U188">
        <v>100.163550153752</v>
      </c>
      <c r="V188">
        <v>5.1404094200585773</v>
      </c>
      <c r="X188">
        <f t="shared" si="4"/>
        <v>0.3486328125</v>
      </c>
      <c r="Y188">
        <f t="shared" si="5"/>
        <v>11.79878048780488</v>
      </c>
    </row>
    <row r="189" spans="1:25" x14ac:dyDescent="0.45">
      <c r="A189">
        <v>188</v>
      </c>
      <c r="B189">
        <v>3897</v>
      </c>
      <c r="C189">
        <v>650</v>
      </c>
      <c r="D189">
        <v>1639</v>
      </c>
      <c r="E189">
        <v>157</v>
      </c>
      <c r="F189">
        <v>351</v>
      </c>
      <c r="G189">
        <v>-100</v>
      </c>
      <c r="H189" t="s">
        <v>201</v>
      </c>
      <c r="J189">
        <v>3.7882229999999999</v>
      </c>
      <c r="K189">
        <v>22.81064515030095</v>
      </c>
      <c r="L189">
        <v>-9.7285545171421166</v>
      </c>
      <c r="M189">
        <v>-7.0309631291179748</v>
      </c>
      <c r="N189">
        <v>-0.2452776833544289</v>
      </c>
      <c r="O189">
        <v>0.32059651091639668</v>
      </c>
      <c r="P189">
        <v>-3.2945090336797839E-13</v>
      </c>
      <c r="Q189">
        <v>8.5372304779370821E-3</v>
      </c>
      <c r="R189">
        <v>0.40366231526299651</v>
      </c>
      <c r="S189">
        <v>8.5372304779370821E-3</v>
      </c>
      <c r="T189">
        <v>12.003300192697949</v>
      </c>
      <c r="U189">
        <v>96.922710721685874</v>
      </c>
      <c r="V189">
        <v>4.9740890218706344</v>
      </c>
      <c r="X189">
        <f t="shared" si="4"/>
        <v>0.400146484375</v>
      </c>
      <c r="Y189">
        <f t="shared" si="5"/>
        <v>10.701219512195124</v>
      </c>
    </row>
    <row r="190" spans="1:25" x14ac:dyDescent="0.45">
      <c r="A190">
        <v>189</v>
      </c>
      <c r="B190">
        <v>3862</v>
      </c>
      <c r="C190">
        <v>437</v>
      </c>
      <c r="D190">
        <v>1538</v>
      </c>
      <c r="E190">
        <v>131</v>
      </c>
      <c r="F190">
        <v>325</v>
      </c>
      <c r="G190">
        <v>-75</v>
      </c>
      <c r="H190" t="s">
        <v>202</v>
      </c>
      <c r="J190">
        <v>3.8038419999999999</v>
      </c>
      <c r="K190">
        <v>21.714388360903751</v>
      </c>
      <c r="L190">
        <v>-9.6885053382252089</v>
      </c>
      <c r="M190">
        <v>-7.5519320098067508</v>
      </c>
      <c r="N190">
        <v>-0.24465215522892569</v>
      </c>
      <c r="O190">
        <v>0.3124594979689187</v>
      </c>
      <c r="P190">
        <v>-3.2355179303611808E-13</v>
      </c>
      <c r="Q190">
        <v>8.5166096990813688E-3</v>
      </c>
      <c r="R190">
        <v>0.39684457276010099</v>
      </c>
      <c r="S190">
        <v>8.5166096990813688E-3</v>
      </c>
      <c r="T190">
        <v>12.28408778744121</v>
      </c>
      <c r="U190">
        <v>98.650958747178365</v>
      </c>
      <c r="V190">
        <v>5.0627829870585934</v>
      </c>
      <c r="X190">
        <f t="shared" si="4"/>
        <v>0.37548828125</v>
      </c>
      <c r="Y190">
        <f t="shared" si="5"/>
        <v>9.9085365853658551</v>
      </c>
    </row>
    <row r="191" spans="1:25" x14ac:dyDescent="0.45">
      <c r="A191">
        <v>190</v>
      </c>
      <c r="B191">
        <v>3883</v>
      </c>
      <c r="C191">
        <v>490</v>
      </c>
      <c r="D191">
        <v>1776</v>
      </c>
      <c r="E191">
        <v>87</v>
      </c>
      <c r="F191">
        <v>298</v>
      </c>
      <c r="G191">
        <v>-39</v>
      </c>
      <c r="H191" t="s">
        <v>202</v>
      </c>
      <c r="J191">
        <v>3.8038419999999999</v>
      </c>
      <c r="K191">
        <v>24.578329149968599</v>
      </c>
      <c r="L191">
        <v>-9.7302707707140019</v>
      </c>
      <c r="M191">
        <v>-6.6873054717525404</v>
      </c>
      <c r="N191">
        <v>-0.24465215522892569</v>
      </c>
      <c r="O191">
        <v>0.3124594979689187</v>
      </c>
      <c r="P191">
        <v>-3.2355179303611808E-13</v>
      </c>
      <c r="Q191">
        <v>8.5166096990813688E-3</v>
      </c>
      <c r="R191">
        <v>0.39684457276010099</v>
      </c>
      <c r="S191">
        <v>8.5166096990813688E-3</v>
      </c>
      <c r="T191">
        <v>11.806702492395701</v>
      </c>
      <c r="U191">
        <v>96.838957019738913</v>
      </c>
      <c r="V191">
        <v>4.9697907684861242</v>
      </c>
      <c r="X191">
        <f t="shared" si="4"/>
        <v>0.43359375</v>
      </c>
      <c r="Y191">
        <f t="shared" si="5"/>
        <v>9.0853658536585371</v>
      </c>
    </row>
    <row r="192" spans="1:25" x14ac:dyDescent="0.45">
      <c r="A192">
        <v>191</v>
      </c>
      <c r="B192">
        <v>3951</v>
      </c>
      <c r="C192">
        <v>378</v>
      </c>
      <c r="D192">
        <v>1616</v>
      </c>
      <c r="E192">
        <v>-44</v>
      </c>
      <c r="F192">
        <v>251</v>
      </c>
      <c r="G192">
        <v>-19</v>
      </c>
      <c r="H192" t="s">
        <v>203</v>
      </c>
      <c r="J192">
        <v>3.8416090000000001</v>
      </c>
      <c r="K192">
        <v>22.24507090424871</v>
      </c>
      <c r="L192">
        <v>-9.7607864113107379</v>
      </c>
      <c r="M192">
        <v>-6.7938737494773056</v>
      </c>
      <c r="N192">
        <v>-0.24580463942734271</v>
      </c>
      <c r="O192">
        <v>0.30843473382408743</v>
      </c>
      <c r="P192">
        <v>-2.6770461137370701E-13</v>
      </c>
      <c r="Q192">
        <v>8.5146097337246984E-3</v>
      </c>
      <c r="R192">
        <v>0.39440069192781801</v>
      </c>
      <c r="S192">
        <v>8.5146097337246984E-3</v>
      </c>
      <c r="T192">
        <v>11.89242077505943</v>
      </c>
      <c r="U192">
        <v>95.127289211345072</v>
      </c>
      <c r="V192">
        <v>4.8819477026925044</v>
      </c>
      <c r="X192">
        <f t="shared" si="4"/>
        <v>0.39453125</v>
      </c>
      <c r="Y192">
        <f t="shared" si="5"/>
        <v>7.6524390243902447</v>
      </c>
    </row>
    <row r="193" spans="1:25" x14ac:dyDescent="0.45">
      <c r="A193">
        <v>192</v>
      </c>
      <c r="B193">
        <v>3764</v>
      </c>
      <c r="C193">
        <v>583</v>
      </c>
      <c r="D193">
        <v>1545</v>
      </c>
      <c r="E193">
        <v>-196</v>
      </c>
      <c r="F193">
        <v>228</v>
      </c>
      <c r="G193">
        <v>5</v>
      </c>
      <c r="H193" t="s">
        <v>203</v>
      </c>
      <c r="J193">
        <v>3.8416090000000001</v>
      </c>
      <c r="K193">
        <v>22.31656076437006</v>
      </c>
      <c r="L193">
        <v>-9.5812822836318148</v>
      </c>
      <c r="M193">
        <v>-8.0779742366117961</v>
      </c>
      <c r="N193">
        <v>-0.24580463942734271</v>
      </c>
      <c r="O193">
        <v>0.30843473382408743</v>
      </c>
      <c r="P193">
        <v>-2.6770461137370701E-13</v>
      </c>
      <c r="Q193">
        <v>8.5146097337246984E-3</v>
      </c>
      <c r="R193">
        <v>0.39440069192781801</v>
      </c>
      <c r="S193">
        <v>8.5146097337246984E-3</v>
      </c>
      <c r="T193">
        <v>12.532144188685381</v>
      </c>
      <c r="U193">
        <v>102.1276769694155</v>
      </c>
      <c r="V193">
        <v>5.2412087224987172</v>
      </c>
      <c r="X193">
        <f t="shared" si="4"/>
        <v>0.377197265625</v>
      </c>
      <c r="Y193">
        <f t="shared" si="5"/>
        <v>6.9512195121951228</v>
      </c>
    </row>
    <row r="194" spans="1:25" x14ac:dyDescent="0.45">
      <c r="A194">
        <v>193</v>
      </c>
      <c r="B194">
        <v>3838</v>
      </c>
      <c r="C194">
        <v>324</v>
      </c>
      <c r="D194">
        <v>1555</v>
      </c>
      <c r="E194">
        <v>76</v>
      </c>
      <c r="F194">
        <v>262</v>
      </c>
      <c r="G194">
        <v>-14</v>
      </c>
      <c r="H194" t="s">
        <v>204</v>
      </c>
      <c r="J194">
        <v>3.872849</v>
      </c>
      <c r="K194">
        <v>22.05577024867948</v>
      </c>
      <c r="L194">
        <v>-9.6678341157685495</v>
      </c>
      <c r="M194">
        <v>-7.6327320271768411</v>
      </c>
      <c r="N194">
        <v>-0.24850851866329421</v>
      </c>
      <c r="O194">
        <v>0.32234410044683542</v>
      </c>
      <c r="P194">
        <v>-2.6974550778486651E-13</v>
      </c>
      <c r="Q194">
        <v>8.5990173535486075E-3</v>
      </c>
      <c r="R194">
        <v>0.40701621950618178</v>
      </c>
      <c r="S194">
        <v>8.5990173535486075E-3</v>
      </c>
      <c r="T194">
        <v>12.31769518573623</v>
      </c>
      <c r="U194">
        <v>99.420491773485196</v>
      </c>
      <c r="V194">
        <v>5.1022755450939439</v>
      </c>
      <c r="X194">
        <f t="shared" si="4"/>
        <v>0.379638671875</v>
      </c>
      <c r="Y194">
        <f t="shared" si="5"/>
        <v>7.9878048780487809</v>
      </c>
    </row>
    <row r="195" spans="1:25" x14ac:dyDescent="0.45">
      <c r="A195">
        <v>194</v>
      </c>
      <c r="B195">
        <v>3799</v>
      </c>
      <c r="C195">
        <v>359</v>
      </c>
      <c r="D195">
        <v>1616</v>
      </c>
      <c r="E195">
        <v>-45</v>
      </c>
      <c r="F195">
        <v>270</v>
      </c>
      <c r="G195">
        <v>-52</v>
      </c>
      <c r="H195" t="s">
        <v>205</v>
      </c>
      <c r="J195">
        <v>3.8884880000000002</v>
      </c>
      <c r="K195">
        <v>23.043693110330612</v>
      </c>
      <c r="L195">
        <v>-9.6385675215381639</v>
      </c>
      <c r="M195">
        <v>-7.6402815241706996</v>
      </c>
      <c r="N195">
        <v>-0.24805081839612519</v>
      </c>
      <c r="O195">
        <v>0.32222603386334842</v>
      </c>
      <c r="P195">
        <v>-2.7338860416668738E-13</v>
      </c>
      <c r="Q195">
        <v>8.5953230977656135E-3</v>
      </c>
      <c r="R195">
        <v>0.40664336390293071</v>
      </c>
      <c r="S195">
        <v>8.5953230977656135E-3</v>
      </c>
      <c r="T195">
        <v>12.299426231976611</v>
      </c>
      <c r="U195">
        <v>100.41401087827749</v>
      </c>
      <c r="V195">
        <v>5.1532631045149424</v>
      </c>
      <c r="X195">
        <f t="shared" ref="X195:X258" si="6">D195/4096</f>
        <v>0.39453125</v>
      </c>
      <c r="Y195">
        <f t="shared" ref="Y195:Y258" si="7">F195/32.8</f>
        <v>8.2317073170731714</v>
      </c>
    </row>
    <row r="196" spans="1:25" x14ac:dyDescent="0.45">
      <c r="A196">
        <v>195</v>
      </c>
      <c r="B196">
        <v>3897</v>
      </c>
      <c r="C196">
        <v>604</v>
      </c>
      <c r="D196">
        <v>1471</v>
      </c>
      <c r="E196">
        <v>-184</v>
      </c>
      <c r="F196">
        <v>321</v>
      </c>
      <c r="G196">
        <v>-42</v>
      </c>
      <c r="H196" t="s">
        <v>206</v>
      </c>
      <c r="J196">
        <v>3.904093</v>
      </c>
      <c r="K196">
        <v>20.680009598371289</v>
      </c>
      <c r="L196">
        <v>-9.7115362772130531</v>
      </c>
      <c r="M196">
        <v>-7.5622553561057249</v>
      </c>
      <c r="N196">
        <v>-0.24918949582843189</v>
      </c>
      <c r="O196">
        <v>0.32344363221600242</v>
      </c>
      <c r="P196">
        <v>-2.6480379302534421E-13</v>
      </c>
      <c r="Q196">
        <v>8.6060920127226572E-3</v>
      </c>
      <c r="R196">
        <v>0.40830281416163261</v>
      </c>
      <c r="S196">
        <v>8.6060920127226572E-3</v>
      </c>
      <c r="T196">
        <v>12.30860036456521</v>
      </c>
      <c r="U196">
        <v>97.704322214772333</v>
      </c>
      <c r="V196">
        <v>5.0142014487536706</v>
      </c>
      <c r="X196">
        <f t="shared" si="6"/>
        <v>0.359130859375</v>
      </c>
      <c r="Y196">
        <f t="shared" si="7"/>
        <v>9.786585365853659</v>
      </c>
    </row>
    <row r="197" spans="1:25" x14ac:dyDescent="0.45">
      <c r="A197">
        <v>196</v>
      </c>
      <c r="B197">
        <v>3816</v>
      </c>
      <c r="C197">
        <v>551</v>
      </c>
      <c r="D197">
        <v>1570</v>
      </c>
      <c r="E197">
        <v>120</v>
      </c>
      <c r="F197">
        <v>410</v>
      </c>
      <c r="G197">
        <v>45</v>
      </c>
      <c r="H197" t="s">
        <v>207</v>
      </c>
      <c r="J197">
        <v>3.9383490000000001</v>
      </c>
      <c r="K197">
        <v>22.363519265459772</v>
      </c>
      <c r="L197">
        <v>-9.6477698008093373</v>
      </c>
      <c r="M197">
        <v>-7.7050030659187767</v>
      </c>
      <c r="N197">
        <v>-0.2470051114127462</v>
      </c>
      <c r="O197">
        <v>0.31855366666864637</v>
      </c>
      <c r="P197">
        <v>-2.9304314052677031E-13</v>
      </c>
      <c r="Q197">
        <v>8.551289735100753E-3</v>
      </c>
      <c r="R197">
        <v>0.40309795783663088</v>
      </c>
      <c r="S197">
        <v>8.551289735100753E-3</v>
      </c>
      <c r="T197">
        <v>12.34692408558611</v>
      </c>
      <c r="U197">
        <v>100.1120403297074</v>
      </c>
      <c r="V197">
        <v>5.1377659276470338</v>
      </c>
      <c r="X197">
        <f t="shared" si="6"/>
        <v>0.38330078125</v>
      </c>
      <c r="Y197">
        <f t="shared" si="7"/>
        <v>12.500000000000002</v>
      </c>
    </row>
    <row r="198" spans="1:25" x14ac:dyDescent="0.45">
      <c r="A198">
        <v>197</v>
      </c>
      <c r="B198">
        <v>3794</v>
      </c>
      <c r="C198">
        <v>420</v>
      </c>
      <c r="D198">
        <v>1642</v>
      </c>
      <c r="E198">
        <v>-39</v>
      </c>
      <c r="F198">
        <v>456</v>
      </c>
      <c r="G198">
        <v>41</v>
      </c>
      <c r="H198" t="s">
        <v>208</v>
      </c>
      <c r="J198">
        <v>3.9684490000000001</v>
      </c>
      <c r="K198">
        <v>23.40241151399065</v>
      </c>
      <c r="L198">
        <v>-9.63833625507975</v>
      </c>
      <c r="M198">
        <v>-7.5781946458946594</v>
      </c>
      <c r="N198">
        <v>-0.24672116168628561</v>
      </c>
      <c r="O198">
        <v>0.32237060011137242</v>
      </c>
      <c r="P198">
        <v>-3.0890958261805379E-13</v>
      </c>
      <c r="Q198">
        <v>8.559666700485323E-3</v>
      </c>
      <c r="R198">
        <v>0.40594843938608338</v>
      </c>
      <c r="S198">
        <v>8.559666700485323E-3</v>
      </c>
      <c r="T198">
        <v>12.26077321611697</v>
      </c>
      <c r="U198">
        <v>100.4214883291328</v>
      </c>
      <c r="V198">
        <v>5.1536468484892293</v>
      </c>
      <c r="X198">
        <f t="shared" si="6"/>
        <v>0.40087890625</v>
      </c>
      <c r="Y198">
        <f t="shared" si="7"/>
        <v>13.902439024390246</v>
      </c>
    </row>
    <row r="199" spans="1:25" x14ac:dyDescent="0.45">
      <c r="A199">
        <v>198</v>
      </c>
      <c r="B199">
        <v>3831</v>
      </c>
      <c r="C199">
        <v>565</v>
      </c>
      <c r="D199">
        <v>1632</v>
      </c>
      <c r="E199">
        <v>-98</v>
      </c>
      <c r="F199">
        <v>484</v>
      </c>
      <c r="G199">
        <v>30</v>
      </c>
      <c r="H199" t="s">
        <v>209</v>
      </c>
      <c r="J199">
        <v>4.0021069999999996</v>
      </c>
      <c r="K199">
        <v>23.07392862702018</v>
      </c>
      <c r="L199">
        <v>-9.6733044114766074</v>
      </c>
      <c r="M199">
        <v>-7.4148975793525302</v>
      </c>
      <c r="N199">
        <v>-0.247898119894291</v>
      </c>
      <c r="O199">
        <v>0.32786685277704719</v>
      </c>
      <c r="P199">
        <v>-3.0595844887408739E-13</v>
      </c>
      <c r="Q199">
        <v>8.6003952291819133E-3</v>
      </c>
      <c r="R199">
        <v>0.41103546197019331</v>
      </c>
      <c r="S199">
        <v>8.6003952291819133E-3</v>
      </c>
      <c r="T199">
        <v>12.18825353975625</v>
      </c>
      <c r="U199">
        <v>99.2230452305444</v>
      </c>
      <c r="V199">
        <v>5.0921425569187759</v>
      </c>
      <c r="X199">
        <f t="shared" si="6"/>
        <v>0.3984375</v>
      </c>
      <c r="Y199">
        <f t="shared" si="7"/>
        <v>14.756097560975611</v>
      </c>
    </row>
    <row r="200" spans="1:25" x14ac:dyDescent="0.45">
      <c r="A200">
        <v>199</v>
      </c>
      <c r="B200">
        <v>3823</v>
      </c>
      <c r="C200">
        <v>392</v>
      </c>
      <c r="D200">
        <v>1808</v>
      </c>
      <c r="E200">
        <v>8</v>
      </c>
      <c r="F200">
        <v>485</v>
      </c>
      <c r="G200">
        <v>29</v>
      </c>
      <c r="H200" t="s">
        <v>210</v>
      </c>
      <c r="J200">
        <v>4.0333480000000002</v>
      </c>
      <c r="K200">
        <v>25.310732206793091</v>
      </c>
      <c r="L200">
        <v>-9.690156417604328</v>
      </c>
      <c r="M200">
        <v>-6.8883542379419298</v>
      </c>
      <c r="N200">
        <v>-0.2484245934177271</v>
      </c>
      <c r="O200">
        <v>0.34431659330605607</v>
      </c>
      <c r="P200">
        <v>-3.4787123670678738E-13</v>
      </c>
      <c r="Q200">
        <v>8.6761009040759989E-3</v>
      </c>
      <c r="R200">
        <v>0.42458061076861597</v>
      </c>
      <c r="S200">
        <v>8.6761009040759989E-3</v>
      </c>
      <c r="T200">
        <v>11.889009862264009</v>
      </c>
      <c r="U200">
        <v>98.58654451406305</v>
      </c>
      <c r="V200">
        <v>5.0594772383088378</v>
      </c>
      <c r="X200">
        <f t="shared" si="6"/>
        <v>0.44140625</v>
      </c>
      <c r="Y200">
        <f t="shared" si="7"/>
        <v>14.786585365853659</v>
      </c>
    </row>
    <row r="201" spans="1:25" x14ac:dyDescent="0.45">
      <c r="A201">
        <v>200</v>
      </c>
      <c r="B201">
        <v>3758</v>
      </c>
      <c r="C201">
        <v>356</v>
      </c>
      <c r="D201">
        <v>1800</v>
      </c>
      <c r="E201">
        <v>-90</v>
      </c>
      <c r="F201">
        <v>457</v>
      </c>
      <c r="G201">
        <v>-11</v>
      </c>
      <c r="H201" t="s">
        <v>211</v>
      </c>
      <c r="J201">
        <v>4.0645910000000001</v>
      </c>
      <c r="K201">
        <v>25.593403980839071</v>
      </c>
      <c r="L201">
        <v>-9.6316624740936767</v>
      </c>
      <c r="M201">
        <v>-7.2267021769568407</v>
      </c>
      <c r="N201">
        <v>-0.24659706714062379</v>
      </c>
      <c r="O201">
        <v>0.33374558864741322</v>
      </c>
      <c r="P201">
        <v>-3.4636075264307569E-13</v>
      </c>
      <c r="Q201">
        <v>8.6035503675293331E-3</v>
      </c>
      <c r="R201">
        <v>0.41496533766564853</v>
      </c>
      <c r="S201">
        <v>8.6035503675293331E-3</v>
      </c>
      <c r="T201">
        <v>12.041351517553879</v>
      </c>
      <c r="U201">
        <v>100.63502948922201</v>
      </c>
      <c r="V201">
        <v>5.164605814991595</v>
      </c>
      <c r="X201">
        <f t="shared" si="6"/>
        <v>0.439453125</v>
      </c>
      <c r="Y201">
        <f t="shared" si="7"/>
        <v>13.932926829268293</v>
      </c>
    </row>
    <row r="202" spans="1:25" x14ac:dyDescent="0.45">
      <c r="A202">
        <v>201</v>
      </c>
      <c r="B202">
        <v>3832</v>
      </c>
      <c r="C202">
        <v>477</v>
      </c>
      <c r="D202">
        <v>1896</v>
      </c>
      <c r="E202">
        <v>-119</v>
      </c>
      <c r="F202">
        <v>413</v>
      </c>
      <c r="G202">
        <v>-18</v>
      </c>
      <c r="H202" t="s">
        <v>212</v>
      </c>
      <c r="J202">
        <v>4.1023500000000004</v>
      </c>
      <c r="K202">
        <v>26.325321285939371</v>
      </c>
      <c r="L202">
        <v>-9.7063586541262357</v>
      </c>
      <c r="M202">
        <v>-6.5714262956709284</v>
      </c>
      <c r="N202">
        <v>-0.24941752020247321</v>
      </c>
      <c r="O202">
        <v>0.35848815064888823</v>
      </c>
      <c r="P202">
        <v>-3.793760742626275E-13</v>
      </c>
      <c r="Q202">
        <v>8.7887075149737006E-3</v>
      </c>
      <c r="R202">
        <v>0.43671827708445071</v>
      </c>
      <c r="S202">
        <v>8.7887075149737006E-3</v>
      </c>
      <c r="T202">
        <v>11.72164842852602</v>
      </c>
      <c r="U202">
        <v>97.92692670107408</v>
      </c>
      <c r="V202">
        <v>5.0256255466073938</v>
      </c>
      <c r="X202">
        <f t="shared" si="6"/>
        <v>0.462890625</v>
      </c>
      <c r="Y202">
        <f t="shared" si="7"/>
        <v>12.591463414634147</v>
      </c>
    </row>
    <row r="203" spans="1:25" x14ac:dyDescent="0.45">
      <c r="A203">
        <v>202</v>
      </c>
      <c r="B203">
        <v>3809</v>
      </c>
      <c r="C203">
        <v>527</v>
      </c>
      <c r="D203">
        <v>1711</v>
      </c>
      <c r="E203">
        <v>-360</v>
      </c>
      <c r="F203">
        <v>455</v>
      </c>
      <c r="G203">
        <v>12</v>
      </c>
      <c r="H203" t="s">
        <v>213</v>
      </c>
      <c r="J203">
        <v>4.1335889999999997</v>
      </c>
      <c r="K203">
        <v>24.189581092339989</v>
      </c>
      <c r="L203">
        <v>-9.6649758509682666</v>
      </c>
      <c r="M203">
        <v>-7.2702932585635889</v>
      </c>
      <c r="N203">
        <v>-0.24812476281462151</v>
      </c>
      <c r="O203">
        <v>0.33665624559508478</v>
      </c>
      <c r="P203">
        <v>-3.3521748302711492E-13</v>
      </c>
      <c r="Q203">
        <v>8.6722500848183462E-3</v>
      </c>
      <c r="R203">
        <v>0.41821444931995139</v>
      </c>
      <c r="S203">
        <v>8.6722500848183462E-3</v>
      </c>
      <c r="T203">
        <v>12.09416893652949</v>
      </c>
      <c r="U203">
        <v>99.522044897645372</v>
      </c>
      <c r="V203">
        <v>5.1074872676743448</v>
      </c>
      <c r="X203">
        <f t="shared" si="6"/>
        <v>0.417724609375</v>
      </c>
      <c r="Y203">
        <f t="shared" si="7"/>
        <v>13.871951219512196</v>
      </c>
    </row>
    <row r="204" spans="1:25" x14ac:dyDescent="0.45">
      <c r="A204">
        <v>203</v>
      </c>
      <c r="B204">
        <v>3744</v>
      </c>
      <c r="C204">
        <v>709</v>
      </c>
      <c r="D204">
        <v>1606</v>
      </c>
      <c r="E204">
        <v>-148</v>
      </c>
      <c r="F204">
        <v>644</v>
      </c>
      <c r="G204">
        <v>146</v>
      </c>
      <c r="H204" t="s">
        <v>214</v>
      </c>
      <c r="J204">
        <v>4.1804540000000001</v>
      </c>
      <c r="K204">
        <v>23.217057538418491</v>
      </c>
      <c r="L204">
        <v>-9.5727638865264701</v>
      </c>
      <c r="M204">
        <v>-7.9644476279070293</v>
      </c>
      <c r="N204">
        <v>-0.24380324910105669</v>
      </c>
      <c r="O204">
        <v>0.30412470107580419</v>
      </c>
      <c r="P204">
        <v>-2.7992205268958201E-13</v>
      </c>
      <c r="Q204">
        <v>8.4049594631723148E-3</v>
      </c>
      <c r="R204">
        <v>0.38978437382311659</v>
      </c>
      <c r="S204">
        <v>8.4049594631723148E-3</v>
      </c>
      <c r="T204">
        <v>12.45271996171356</v>
      </c>
      <c r="U204">
        <v>102.3624924349315</v>
      </c>
      <c r="V204">
        <v>5.2532594897594773</v>
      </c>
      <c r="X204">
        <f t="shared" si="6"/>
        <v>0.39208984375</v>
      </c>
      <c r="Y204">
        <f t="shared" si="7"/>
        <v>19.634146341463417</v>
      </c>
    </row>
    <row r="205" spans="1:25" x14ac:dyDescent="0.45">
      <c r="A205">
        <v>204</v>
      </c>
      <c r="B205">
        <v>3783</v>
      </c>
      <c r="C205">
        <v>510</v>
      </c>
      <c r="D205">
        <v>1770</v>
      </c>
      <c r="E205">
        <v>-290</v>
      </c>
      <c r="F205">
        <v>855</v>
      </c>
      <c r="G205">
        <v>233</v>
      </c>
      <c r="H205" t="s">
        <v>215</v>
      </c>
      <c r="J205">
        <v>4.2025880000000004</v>
      </c>
      <c r="K205">
        <v>25.074077361794</v>
      </c>
      <c r="L205">
        <v>-9.6502745111893287</v>
      </c>
      <c r="M205">
        <v>-7.2059496382604884</v>
      </c>
      <c r="N205">
        <v>-0.2455188692673444</v>
      </c>
      <c r="O205">
        <v>0.32091329557864101</v>
      </c>
      <c r="P205">
        <v>-2.9939481778059042E-13</v>
      </c>
      <c r="Q205">
        <v>8.4651418782152443E-3</v>
      </c>
      <c r="R205">
        <v>0.40406046384849331</v>
      </c>
      <c r="S205">
        <v>8.4651418782152443E-3</v>
      </c>
      <c r="T205">
        <v>12.04381618634463</v>
      </c>
      <c r="U205">
        <v>100.0282915785188</v>
      </c>
      <c r="V205">
        <v>5.1334679283362359</v>
      </c>
      <c r="X205">
        <f t="shared" si="6"/>
        <v>0.43212890625</v>
      </c>
      <c r="Y205">
        <f t="shared" si="7"/>
        <v>26.06707317073171</v>
      </c>
    </row>
    <row r="206" spans="1:25" x14ac:dyDescent="0.45">
      <c r="A206">
        <v>205</v>
      </c>
      <c r="B206">
        <v>3813</v>
      </c>
      <c r="C206">
        <v>567</v>
      </c>
      <c r="D206">
        <v>1828</v>
      </c>
      <c r="E206">
        <v>-330</v>
      </c>
      <c r="F206">
        <v>1011</v>
      </c>
      <c r="G206">
        <v>374</v>
      </c>
      <c r="H206" t="s">
        <v>216</v>
      </c>
      <c r="J206">
        <v>4.2494509999999996</v>
      </c>
      <c r="K206">
        <v>25.61364324983515</v>
      </c>
      <c r="L206">
        <v>-9.6846296097965396</v>
      </c>
      <c r="M206">
        <v>-6.8735815683852417</v>
      </c>
      <c r="N206">
        <v>-0.24712885225337411</v>
      </c>
      <c r="O206">
        <v>0.33648906043720439</v>
      </c>
      <c r="P206">
        <v>-3.3024641417648112E-13</v>
      </c>
      <c r="Q206">
        <v>8.6015999564235755E-3</v>
      </c>
      <c r="R206">
        <v>0.41748958958276139</v>
      </c>
      <c r="S206">
        <v>8.6015999564235755E-3</v>
      </c>
      <c r="T206">
        <v>11.87594940441366</v>
      </c>
      <c r="U206">
        <v>98.800325969399864</v>
      </c>
      <c r="V206">
        <v>5.0704485368017567</v>
      </c>
      <c r="X206">
        <f t="shared" si="6"/>
        <v>0.4462890625</v>
      </c>
      <c r="Y206">
        <f t="shared" si="7"/>
        <v>30.823170731707318</v>
      </c>
    </row>
    <row r="207" spans="1:25" x14ac:dyDescent="0.45">
      <c r="A207">
        <v>206</v>
      </c>
      <c r="B207">
        <v>4068</v>
      </c>
      <c r="C207">
        <v>702</v>
      </c>
      <c r="D207">
        <v>2043</v>
      </c>
      <c r="E207">
        <v>-497</v>
      </c>
      <c r="F207">
        <v>1132</v>
      </c>
      <c r="G207">
        <v>458</v>
      </c>
      <c r="H207" t="s">
        <v>217</v>
      </c>
      <c r="J207">
        <v>4.2872349999999999</v>
      </c>
      <c r="K207">
        <v>26.666369873138091</v>
      </c>
      <c r="L207">
        <v>-9.7990797336012339</v>
      </c>
      <c r="M207">
        <v>-5.0458035131750503</v>
      </c>
      <c r="N207">
        <v>-0.2514532357312107</v>
      </c>
      <c r="O207">
        <v>0.40554982647526672</v>
      </c>
      <c r="P207">
        <v>-4.0345512753890108E-13</v>
      </c>
      <c r="Q207">
        <v>9.1543553576915147E-3</v>
      </c>
      <c r="R207">
        <v>0.47717857403053499</v>
      </c>
      <c r="S207">
        <v>9.1543553576915147E-3</v>
      </c>
      <c r="T207">
        <v>11.021891703289601</v>
      </c>
      <c r="U207">
        <v>90.785208724961734</v>
      </c>
      <c r="V207">
        <v>4.6591114373984324</v>
      </c>
      <c r="X207">
        <f t="shared" si="6"/>
        <v>0.498779296875</v>
      </c>
      <c r="Y207">
        <f t="shared" si="7"/>
        <v>34.512195121951223</v>
      </c>
    </row>
    <row r="208" spans="1:25" x14ac:dyDescent="0.45">
      <c r="A208">
        <v>207</v>
      </c>
      <c r="B208">
        <v>3727</v>
      </c>
      <c r="C208">
        <v>247</v>
      </c>
      <c r="D208">
        <v>2020</v>
      </c>
      <c r="E208">
        <v>-574</v>
      </c>
      <c r="F208">
        <v>1229</v>
      </c>
      <c r="G208">
        <v>541</v>
      </c>
      <c r="H208" t="s">
        <v>218</v>
      </c>
      <c r="J208">
        <v>4.3184839999999998</v>
      </c>
      <c r="K208">
        <v>28.45728872210298</v>
      </c>
      <c r="L208">
        <v>-9.6404709748927555</v>
      </c>
      <c r="M208">
        <v>-6.6480726544882067</v>
      </c>
      <c r="N208">
        <v>-0.24649687063032949</v>
      </c>
      <c r="O208">
        <v>0.35548051807837211</v>
      </c>
      <c r="P208">
        <v>-4.0056959971925892E-13</v>
      </c>
      <c r="Q208">
        <v>8.788738317727824E-3</v>
      </c>
      <c r="R208">
        <v>0.43258190665331031</v>
      </c>
      <c r="S208">
        <v>8.788738317727824E-3</v>
      </c>
      <c r="T208">
        <v>11.71048891537427</v>
      </c>
      <c r="U208">
        <v>100.3522643620814</v>
      </c>
      <c r="V208">
        <v>5.1500942634243172</v>
      </c>
      <c r="X208">
        <f t="shared" si="6"/>
        <v>0.4931640625</v>
      </c>
      <c r="Y208">
        <f t="shared" si="7"/>
        <v>37.469512195121958</v>
      </c>
    </row>
    <row r="209" spans="1:25" x14ac:dyDescent="0.45">
      <c r="A209">
        <v>208</v>
      </c>
      <c r="B209">
        <v>4037</v>
      </c>
      <c r="C209">
        <v>557</v>
      </c>
      <c r="D209">
        <v>2288</v>
      </c>
      <c r="E209">
        <v>-785</v>
      </c>
      <c r="F209">
        <v>1368</v>
      </c>
      <c r="G209">
        <v>564</v>
      </c>
      <c r="H209" t="s">
        <v>219</v>
      </c>
      <c r="J209">
        <v>4.3497279999999998</v>
      </c>
      <c r="K209">
        <v>29.54272120222954</v>
      </c>
      <c r="L209">
        <v>-9.7967433481681887</v>
      </c>
      <c r="M209">
        <v>-4.5765873138007613</v>
      </c>
      <c r="N209">
        <v>-0.25137944466094708</v>
      </c>
      <c r="O209">
        <v>0.42020200606281077</v>
      </c>
      <c r="P209">
        <v>-4.6351588356108394E-13</v>
      </c>
      <c r="Q209">
        <v>9.257119467624619E-3</v>
      </c>
      <c r="R209">
        <v>0.48965431796039199</v>
      </c>
      <c r="S209">
        <v>9.257119467624619E-3</v>
      </c>
      <c r="T209">
        <v>10.81301677011183</v>
      </c>
      <c r="U209">
        <v>91.477142503164757</v>
      </c>
      <c r="V209">
        <v>4.6946215896052159</v>
      </c>
      <c r="X209">
        <f t="shared" si="6"/>
        <v>0.55859375</v>
      </c>
      <c r="Y209">
        <f t="shared" si="7"/>
        <v>41.707317073170735</v>
      </c>
    </row>
    <row r="210" spans="1:25" x14ac:dyDescent="0.45">
      <c r="A210">
        <v>209</v>
      </c>
      <c r="B210">
        <v>3861</v>
      </c>
      <c r="C210">
        <v>52</v>
      </c>
      <c r="D210">
        <v>1956</v>
      </c>
      <c r="E210">
        <v>-994</v>
      </c>
      <c r="F210">
        <v>1538</v>
      </c>
      <c r="G210">
        <v>578</v>
      </c>
      <c r="H210" t="s">
        <v>220</v>
      </c>
      <c r="J210">
        <v>4.3875140000000004</v>
      </c>
      <c r="K210">
        <v>26.866979029536111</v>
      </c>
      <c r="L210">
        <v>-9.7300281525006262</v>
      </c>
      <c r="M210">
        <v>-6.2554588311137236</v>
      </c>
      <c r="N210">
        <v>-0.2488585442774526</v>
      </c>
      <c r="O210">
        <v>0.35676416690962232</v>
      </c>
      <c r="P210">
        <v>-3.4709884015367648E-13</v>
      </c>
      <c r="Q210">
        <v>8.7240418548954844E-3</v>
      </c>
      <c r="R210">
        <v>0.43498419034559133</v>
      </c>
      <c r="S210">
        <v>8.7240418548954844E-3</v>
      </c>
      <c r="T210">
        <v>11.56737710270628</v>
      </c>
      <c r="U210">
        <v>96.850858713626238</v>
      </c>
      <c r="V210">
        <v>4.9704015653206932</v>
      </c>
      <c r="X210">
        <f t="shared" si="6"/>
        <v>0.4775390625</v>
      </c>
      <c r="Y210">
        <f t="shared" si="7"/>
        <v>46.890243902439032</v>
      </c>
    </row>
    <row r="211" spans="1:25" x14ac:dyDescent="0.45">
      <c r="A211">
        <v>210</v>
      </c>
      <c r="B211">
        <v>3959</v>
      </c>
      <c r="C211">
        <v>157</v>
      </c>
      <c r="D211">
        <v>1944</v>
      </c>
      <c r="E211">
        <v>-906</v>
      </c>
      <c r="F211">
        <v>1766</v>
      </c>
      <c r="G211">
        <v>750</v>
      </c>
      <c r="H211" t="s">
        <v>221</v>
      </c>
      <c r="J211">
        <v>4.4234799999999996</v>
      </c>
      <c r="K211">
        <v>26.152565878272561</v>
      </c>
      <c r="L211">
        <v>-9.7757545272776945</v>
      </c>
      <c r="M211">
        <v>-5.8262216619190266</v>
      </c>
      <c r="N211">
        <v>-0.25050313907268462</v>
      </c>
      <c r="O211">
        <v>0.37220211093687838</v>
      </c>
      <c r="P211">
        <v>-3.4233949705739999E-13</v>
      </c>
      <c r="Q211">
        <v>8.8514623243892369E-3</v>
      </c>
      <c r="R211">
        <v>0.44864934422234148</v>
      </c>
      <c r="S211">
        <v>8.8514623243892369E-3</v>
      </c>
      <c r="T211">
        <v>11.380256386892381</v>
      </c>
      <c r="U211">
        <v>94.031155136432275</v>
      </c>
      <c r="V211">
        <v>4.825693926586526</v>
      </c>
      <c r="X211">
        <f t="shared" si="6"/>
        <v>0.474609375</v>
      </c>
      <c r="Y211">
        <f t="shared" si="7"/>
        <v>53.841463414634148</v>
      </c>
    </row>
    <row r="212" spans="1:25" x14ac:dyDescent="0.45">
      <c r="A212">
        <v>211</v>
      </c>
      <c r="B212">
        <v>3739</v>
      </c>
      <c r="C212">
        <v>-137</v>
      </c>
      <c r="D212">
        <v>2263</v>
      </c>
      <c r="E212">
        <v>-887</v>
      </c>
      <c r="F212">
        <v>1927</v>
      </c>
      <c r="G212">
        <v>778</v>
      </c>
      <c r="H212" t="s">
        <v>222</v>
      </c>
      <c r="J212">
        <v>4.460324</v>
      </c>
      <c r="K212">
        <v>31.18408924527014</v>
      </c>
      <c r="L212">
        <v>-9.6802850728830538</v>
      </c>
      <c r="M212">
        <v>-5.8457516477475968</v>
      </c>
      <c r="N212">
        <v>-0.24698566249496839</v>
      </c>
      <c r="O212">
        <v>0.3714825481390106</v>
      </c>
      <c r="P212">
        <v>-4.5377792332700972E-13</v>
      </c>
      <c r="Q212">
        <v>8.7864519662825286E-3</v>
      </c>
      <c r="R212">
        <v>0.44609550664620112</v>
      </c>
      <c r="S212">
        <v>8.7864519662825286E-3</v>
      </c>
      <c r="T212">
        <v>11.30843629417552</v>
      </c>
      <c r="U212">
        <v>98.964825628779522</v>
      </c>
      <c r="V212">
        <v>5.078890685641066</v>
      </c>
      <c r="X212">
        <f t="shared" si="6"/>
        <v>0.552490234375</v>
      </c>
      <c r="Y212">
        <f t="shared" si="7"/>
        <v>58.750000000000007</v>
      </c>
    </row>
    <row r="213" spans="1:25" x14ac:dyDescent="0.45">
      <c r="A213">
        <v>212</v>
      </c>
      <c r="B213">
        <v>3600</v>
      </c>
      <c r="C213">
        <v>-86</v>
      </c>
      <c r="D213">
        <v>2404</v>
      </c>
      <c r="E213">
        <v>-1165</v>
      </c>
      <c r="F213">
        <v>1939</v>
      </c>
      <c r="G213">
        <v>773</v>
      </c>
      <c r="H213" t="s">
        <v>223</v>
      </c>
      <c r="J213">
        <v>4.4942900000000003</v>
      </c>
      <c r="K213">
        <v>33.734118609881143</v>
      </c>
      <c r="L213">
        <v>-9.5978432334875947</v>
      </c>
      <c r="M213">
        <v>-5.9073483214327087</v>
      </c>
      <c r="N213">
        <v>-0.24418544297806219</v>
      </c>
      <c r="O213">
        <v>0.36939035552062199</v>
      </c>
      <c r="P213">
        <v>-4.9782848205824476E-13</v>
      </c>
      <c r="Q213">
        <v>8.7290094061586807E-3</v>
      </c>
      <c r="R213">
        <v>0.44280443235591488</v>
      </c>
      <c r="S213">
        <v>8.7290094061586807E-3</v>
      </c>
      <c r="T213">
        <v>11.27010909110189</v>
      </c>
      <c r="U213">
        <v>101.6578412279087</v>
      </c>
      <c r="V213">
        <v>5.2170966770708729</v>
      </c>
      <c r="X213">
        <f t="shared" si="6"/>
        <v>0.5869140625</v>
      </c>
      <c r="Y213">
        <f t="shared" si="7"/>
        <v>59.115853658536594</v>
      </c>
    </row>
    <row r="214" spans="1:25" x14ac:dyDescent="0.45">
      <c r="A214">
        <v>213</v>
      </c>
      <c r="B214">
        <v>3300</v>
      </c>
      <c r="C214">
        <v>-110</v>
      </c>
      <c r="D214">
        <v>2663</v>
      </c>
      <c r="E214">
        <v>-1203</v>
      </c>
      <c r="F214">
        <v>1816</v>
      </c>
      <c r="G214">
        <v>674</v>
      </c>
      <c r="H214" t="s">
        <v>224</v>
      </c>
      <c r="J214">
        <v>4.535291</v>
      </c>
      <c r="K214">
        <v>38.902478239475428</v>
      </c>
      <c r="L214">
        <v>-9.3895071700753192</v>
      </c>
      <c r="M214">
        <v>-5.9566434398646972</v>
      </c>
      <c r="N214">
        <v>-0.23564345604209561</v>
      </c>
      <c r="O214">
        <v>0.36736920636979209</v>
      </c>
      <c r="P214">
        <v>-6.2259422080005818E-13</v>
      </c>
      <c r="Q214">
        <v>8.5512043625581777E-3</v>
      </c>
      <c r="R214">
        <v>0.43644927788258958</v>
      </c>
      <c r="S214">
        <v>8.5512043625581777E-3</v>
      </c>
      <c r="T214">
        <v>11.11955241754716</v>
      </c>
      <c r="U214">
        <v>106.641984034402</v>
      </c>
      <c r="V214">
        <v>5.4728836833629586</v>
      </c>
      <c r="X214">
        <f t="shared" si="6"/>
        <v>0.650146484375</v>
      </c>
      <c r="Y214">
        <f t="shared" si="7"/>
        <v>55.365853658536594</v>
      </c>
    </row>
    <row r="215" spans="1:25" x14ac:dyDescent="0.45">
      <c r="A215">
        <v>214</v>
      </c>
      <c r="B215">
        <v>3127</v>
      </c>
      <c r="C215">
        <v>-402</v>
      </c>
      <c r="D215">
        <v>2690</v>
      </c>
      <c r="E215">
        <v>-1386</v>
      </c>
      <c r="F215">
        <v>1736</v>
      </c>
      <c r="G215">
        <v>538</v>
      </c>
      <c r="H215" t="s">
        <v>225</v>
      </c>
      <c r="J215">
        <v>4.5632679999999999</v>
      </c>
      <c r="K215">
        <v>40.703745646742831</v>
      </c>
      <c r="L215">
        <v>-9.2200410530129915</v>
      </c>
      <c r="M215">
        <v>-6.2803967086746324</v>
      </c>
      <c r="N215">
        <v>-0.23090230248504279</v>
      </c>
      <c r="O215">
        <v>0.3583115611682966</v>
      </c>
      <c r="P215">
        <v>-6.3158683005186334E-13</v>
      </c>
      <c r="Q215">
        <v>8.4429273895798469E-3</v>
      </c>
      <c r="R215">
        <v>0.42626640515029579</v>
      </c>
      <c r="S215">
        <v>8.4429273895798469E-3</v>
      </c>
      <c r="T215">
        <v>11.155829858758869</v>
      </c>
      <c r="U215">
        <v>109.8101890692148</v>
      </c>
      <c r="V215">
        <v>5.6354764726623543</v>
      </c>
      <c r="X215">
        <f t="shared" si="6"/>
        <v>0.65673828125</v>
      </c>
      <c r="Y215">
        <f t="shared" si="7"/>
        <v>52.926829268292686</v>
      </c>
    </row>
    <row r="216" spans="1:25" x14ac:dyDescent="0.45">
      <c r="A216">
        <v>215</v>
      </c>
      <c r="B216">
        <v>3330</v>
      </c>
      <c r="C216">
        <v>-254</v>
      </c>
      <c r="D216">
        <v>2697</v>
      </c>
      <c r="E216">
        <v>-1753</v>
      </c>
      <c r="F216">
        <v>1713</v>
      </c>
      <c r="G216">
        <v>413</v>
      </c>
      <c r="H216" t="s">
        <v>226</v>
      </c>
      <c r="J216">
        <v>4.595421</v>
      </c>
      <c r="K216">
        <v>39.004355592239087</v>
      </c>
      <c r="L216">
        <v>-9.4271439906412606</v>
      </c>
      <c r="M216">
        <v>-5.7694913463372757</v>
      </c>
      <c r="N216">
        <v>-0.23756128323860459</v>
      </c>
      <c r="O216">
        <v>0.37473870128352971</v>
      </c>
      <c r="P216">
        <v>-6.2852505034981361E-13</v>
      </c>
      <c r="Q216">
        <v>8.6412295488919252E-3</v>
      </c>
      <c r="R216">
        <v>0.4436941035596923</v>
      </c>
      <c r="S216">
        <v>8.6412295488919252E-3</v>
      </c>
      <c r="T216">
        <v>11.052514384326511</v>
      </c>
      <c r="U216">
        <v>105.8555686981101</v>
      </c>
      <c r="V216">
        <v>5.4325247224780044</v>
      </c>
      <c r="X216">
        <f t="shared" si="6"/>
        <v>0.658447265625</v>
      </c>
      <c r="Y216">
        <f t="shared" si="7"/>
        <v>52.225609756097569</v>
      </c>
    </row>
    <row r="217" spans="1:25" x14ac:dyDescent="0.45">
      <c r="A217">
        <v>216</v>
      </c>
      <c r="B217">
        <v>3540</v>
      </c>
      <c r="C217">
        <v>-214</v>
      </c>
      <c r="D217">
        <v>2480</v>
      </c>
      <c r="E217">
        <v>-1778</v>
      </c>
      <c r="F217">
        <v>1886</v>
      </c>
      <c r="G217">
        <v>396</v>
      </c>
      <c r="H217" t="s">
        <v>227</v>
      </c>
      <c r="J217">
        <v>4.6266949999999998</v>
      </c>
      <c r="K217">
        <v>35.013739604968528</v>
      </c>
      <c r="L217">
        <v>-9.562624337640008</v>
      </c>
      <c r="M217">
        <v>-5.8629936994294614</v>
      </c>
      <c r="N217">
        <v>-0.24179829561064339</v>
      </c>
      <c r="O217">
        <v>0.37181450869292471</v>
      </c>
      <c r="P217">
        <v>-5.6794490080322964E-13</v>
      </c>
      <c r="Q217">
        <v>8.6846321356768702E-3</v>
      </c>
      <c r="R217">
        <v>0.44352276676036939</v>
      </c>
      <c r="S217">
        <v>8.6846321356768702E-3</v>
      </c>
      <c r="T217">
        <v>11.216883673390511</v>
      </c>
      <c r="U217">
        <v>102.63639612614639</v>
      </c>
      <c r="V217">
        <v>5.2673162710172123</v>
      </c>
      <c r="X217">
        <f t="shared" si="6"/>
        <v>0.60546875</v>
      </c>
      <c r="Y217">
        <f t="shared" si="7"/>
        <v>57.500000000000007</v>
      </c>
    </row>
    <row r="218" spans="1:25" x14ac:dyDescent="0.45">
      <c r="A218">
        <v>217</v>
      </c>
      <c r="B218">
        <v>3899</v>
      </c>
      <c r="C218">
        <v>-125</v>
      </c>
      <c r="D218">
        <v>2088</v>
      </c>
      <c r="E218">
        <v>-1846</v>
      </c>
      <c r="F218">
        <v>2282</v>
      </c>
      <c r="G218">
        <v>358</v>
      </c>
      <c r="H218" t="s">
        <v>228</v>
      </c>
      <c r="J218">
        <v>4.6579639999999998</v>
      </c>
      <c r="K218">
        <v>28.170025845674989</v>
      </c>
      <c r="L218">
        <v>-9.756670883423979</v>
      </c>
      <c r="M218">
        <v>-5.7026399064067643</v>
      </c>
      <c r="N218">
        <v>-0.24786593705076229</v>
      </c>
      <c r="O218">
        <v>0.37682861144695129</v>
      </c>
      <c r="P218">
        <v>-4.6543915625601968E-13</v>
      </c>
      <c r="Q218">
        <v>8.8023255196026697E-3</v>
      </c>
      <c r="R218">
        <v>0.45104026999270252</v>
      </c>
      <c r="S218">
        <v>8.8023255196026697E-3</v>
      </c>
      <c r="T218">
        <v>11.301005646826139</v>
      </c>
      <c r="U218">
        <v>95.389824955603856</v>
      </c>
      <c r="V218">
        <v>4.895421079093583</v>
      </c>
      <c r="X218">
        <f t="shared" si="6"/>
        <v>0.509765625</v>
      </c>
      <c r="Y218">
        <f t="shared" si="7"/>
        <v>69.573170731707322</v>
      </c>
    </row>
    <row r="219" spans="1:25" x14ac:dyDescent="0.45">
      <c r="A219">
        <v>218</v>
      </c>
      <c r="B219">
        <v>4109</v>
      </c>
      <c r="C219">
        <v>88</v>
      </c>
      <c r="D219">
        <v>2238</v>
      </c>
      <c r="E219">
        <v>-1416</v>
      </c>
      <c r="F219">
        <v>2564</v>
      </c>
      <c r="G219">
        <v>558</v>
      </c>
      <c r="H219" t="s">
        <v>229</v>
      </c>
      <c r="J219">
        <v>4.692056</v>
      </c>
      <c r="K219">
        <v>28.575277113750172</v>
      </c>
      <c r="L219">
        <v>-9.7998346716035467</v>
      </c>
      <c r="M219">
        <v>-4.3883949572273941</v>
      </c>
      <c r="N219">
        <v>-0.2493374769173802</v>
      </c>
      <c r="O219">
        <v>0.42163385025437472</v>
      </c>
      <c r="P219">
        <v>-5.069396090917972E-13</v>
      </c>
      <c r="Q219">
        <v>9.1583470103285235E-3</v>
      </c>
      <c r="R219">
        <v>0.48984107736678589</v>
      </c>
      <c r="S219">
        <v>9.1583470103285235E-3</v>
      </c>
      <c r="T219">
        <v>10.73754021605423</v>
      </c>
      <c r="U219">
        <v>89.667186452758443</v>
      </c>
      <c r="V219">
        <v>4.6017343555053953</v>
      </c>
      <c r="X219">
        <f t="shared" si="6"/>
        <v>0.54638671875</v>
      </c>
      <c r="Y219">
        <f t="shared" si="7"/>
        <v>78.170731707317074</v>
      </c>
    </row>
    <row r="220" spans="1:25" x14ac:dyDescent="0.45">
      <c r="A220">
        <v>219</v>
      </c>
      <c r="B220">
        <v>3891</v>
      </c>
      <c r="C220">
        <v>390</v>
      </c>
      <c r="D220">
        <v>2847</v>
      </c>
      <c r="E220">
        <v>76</v>
      </c>
      <c r="F220">
        <v>2792</v>
      </c>
      <c r="G220">
        <v>1095</v>
      </c>
      <c r="H220" t="s">
        <v>230</v>
      </c>
      <c r="J220">
        <v>4.7390189999999999</v>
      </c>
      <c r="K220">
        <v>36.192505562392917</v>
      </c>
      <c r="L220">
        <v>-9.7746928036349416</v>
      </c>
      <c r="M220">
        <v>-3.6745271213412769</v>
      </c>
      <c r="N220">
        <v>-0.24815673937197061</v>
      </c>
      <c r="O220">
        <v>0.45515922543109433</v>
      </c>
      <c r="P220">
        <v>-8.5961181631739374E-13</v>
      </c>
      <c r="Q220">
        <v>9.5340404970886035E-3</v>
      </c>
      <c r="R220">
        <v>0.51841266168059774</v>
      </c>
      <c r="S220">
        <v>9.5340404970886035E-3</v>
      </c>
      <c r="T220">
        <v>10.44254609618293</v>
      </c>
      <c r="U220">
        <v>94.118510060356257</v>
      </c>
      <c r="V220">
        <v>4.8301769952590927</v>
      </c>
      <c r="X220">
        <f t="shared" si="6"/>
        <v>0.695068359375</v>
      </c>
      <c r="Y220">
        <f t="shared" si="7"/>
        <v>85.121951219512198</v>
      </c>
    </row>
    <row r="221" spans="1:25" x14ac:dyDescent="0.45">
      <c r="A221">
        <v>220</v>
      </c>
      <c r="B221">
        <v>3677</v>
      </c>
      <c r="C221">
        <v>-292</v>
      </c>
      <c r="D221">
        <v>3382</v>
      </c>
      <c r="E221">
        <v>1247</v>
      </c>
      <c r="F221">
        <v>2933</v>
      </c>
      <c r="G221">
        <v>1414</v>
      </c>
      <c r="H221" t="s">
        <v>231</v>
      </c>
      <c r="J221">
        <v>4.770257</v>
      </c>
      <c r="K221">
        <v>42.606966211103298</v>
      </c>
      <c r="L221">
        <v>-9.7256446469717943</v>
      </c>
      <c r="M221">
        <v>-2.8513590880075328</v>
      </c>
      <c r="N221">
        <v>-0.24662457305412719</v>
      </c>
      <c r="O221">
        <v>0.48087334845637392</v>
      </c>
      <c r="P221">
        <v>-1.006340803669873E-12</v>
      </c>
      <c r="Q221">
        <v>9.7377281312624533E-3</v>
      </c>
      <c r="R221">
        <v>0.540428401631313</v>
      </c>
      <c r="S221">
        <v>9.7377281312624533E-3</v>
      </c>
      <c r="T221">
        <v>10.13500924755051</v>
      </c>
      <c r="U221">
        <v>97.062455031281075</v>
      </c>
      <c r="V221">
        <v>4.98126072219815</v>
      </c>
      <c r="X221">
        <f t="shared" si="6"/>
        <v>0.82568359375</v>
      </c>
      <c r="Y221">
        <f t="shared" si="7"/>
        <v>89.420731707317074</v>
      </c>
    </row>
    <row r="222" spans="1:25" x14ac:dyDescent="0.45">
      <c r="A222">
        <v>221</v>
      </c>
      <c r="B222">
        <v>2988</v>
      </c>
      <c r="C222">
        <v>-515</v>
      </c>
      <c r="D222">
        <v>3472</v>
      </c>
      <c r="E222">
        <v>460</v>
      </c>
      <c r="F222">
        <v>2450</v>
      </c>
      <c r="G222">
        <v>869</v>
      </c>
      <c r="H222" t="s">
        <v>232</v>
      </c>
      <c r="J222">
        <v>4.8080220000000002</v>
      </c>
      <c r="K222">
        <v>49.284743460187251</v>
      </c>
      <c r="L222">
        <v>-9.3361265550293808</v>
      </c>
      <c r="M222">
        <v>-4.0596127964329689</v>
      </c>
      <c r="N222">
        <v>-0.2319144223119218</v>
      </c>
      <c r="O222">
        <v>0.43524364715768699</v>
      </c>
      <c r="P222">
        <v>-1.078468869240517E-12</v>
      </c>
      <c r="Q222">
        <v>9.0294900135552587E-3</v>
      </c>
      <c r="R222">
        <v>0.49317474759703339</v>
      </c>
      <c r="S222">
        <v>9.0294900135552587E-3</v>
      </c>
      <c r="T222">
        <v>10.18055573672121</v>
      </c>
      <c r="U222">
        <v>107.6991531814141</v>
      </c>
      <c r="V222">
        <v>5.5271377731346796</v>
      </c>
      <c r="X222">
        <f t="shared" si="6"/>
        <v>0.84765625</v>
      </c>
      <c r="Y222">
        <f t="shared" si="7"/>
        <v>74.695121951219519</v>
      </c>
    </row>
    <row r="223" spans="1:25" x14ac:dyDescent="0.45">
      <c r="A223">
        <v>222</v>
      </c>
      <c r="B223">
        <v>3084</v>
      </c>
      <c r="C223">
        <v>-1134</v>
      </c>
      <c r="D223">
        <v>3429</v>
      </c>
      <c r="E223">
        <v>-780</v>
      </c>
      <c r="F223">
        <v>1695</v>
      </c>
      <c r="G223">
        <v>795</v>
      </c>
      <c r="H223" t="s">
        <v>233</v>
      </c>
      <c r="J223">
        <v>4.8392759999999999</v>
      </c>
      <c r="K223">
        <v>48.032179759660323</v>
      </c>
      <c r="L223">
        <v>-9.3992026110955074</v>
      </c>
      <c r="M223">
        <v>-4.019995760663333</v>
      </c>
      <c r="N223">
        <v>-0.23388580136821249</v>
      </c>
      <c r="O223">
        <v>0.43648183799363122</v>
      </c>
      <c r="P223">
        <v>-1.062225531604851E-12</v>
      </c>
      <c r="Q223">
        <v>9.0658675816229512E-3</v>
      </c>
      <c r="R223">
        <v>0.49519588344406651</v>
      </c>
      <c r="S223">
        <v>9.0658675816229512E-3</v>
      </c>
      <c r="T223">
        <v>10.222787077904719</v>
      </c>
      <c r="U223">
        <v>106.4428993111943</v>
      </c>
      <c r="V223">
        <v>5.4626666235143793</v>
      </c>
      <c r="X223">
        <f t="shared" si="6"/>
        <v>0.837158203125</v>
      </c>
      <c r="Y223">
        <f t="shared" si="7"/>
        <v>51.676829268292686</v>
      </c>
    </row>
    <row r="224" spans="1:25" x14ac:dyDescent="0.45">
      <c r="A224">
        <v>223</v>
      </c>
      <c r="B224">
        <v>3088</v>
      </c>
      <c r="C224">
        <v>-495</v>
      </c>
      <c r="D224">
        <v>2305</v>
      </c>
      <c r="E224">
        <v>-2524</v>
      </c>
      <c r="F224">
        <v>-274</v>
      </c>
      <c r="G224">
        <v>14</v>
      </c>
      <c r="H224" t="s">
        <v>234</v>
      </c>
      <c r="J224">
        <v>4.8705059999999998</v>
      </c>
      <c r="K224">
        <v>36.739051650976847</v>
      </c>
      <c r="L224">
        <v>-8.9789675921494947</v>
      </c>
      <c r="M224">
        <v>-7.7074224132690166</v>
      </c>
      <c r="N224">
        <v>-0.22076186172652859</v>
      </c>
      <c r="O224">
        <v>0.32132350363275619</v>
      </c>
      <c r="P224">
        <v>-7.5658934923726772E-13</v>
      </c>
      <c r="Q224">
        <v>8.1809611225548019E-3</v>
      </c>
      <c r="R224">
        <v>0.38985201497464761</v>
      </c>
      <c r="S224">
        <v>8.1809611225548019E-3</v>
      </c>
      <c r="T224">
        <v>11.83326748102283</v>
      </c>
      <c r="U224">
        <v>113.6202492365743</v>
      </c>
      <c r="V224">
        <v>5.8310093700608689</v>
      </c>
      <c r="X224">
        <f t="shared" si="6"/>
        <v>0.562744140625</v>
      </c>
      <c r="Y224">
        <f t="shared" si="7"/>
        <v>-8.3536585365853657</v>
      </c>
    </row>
    <row r="225" spans="1:25" x14ac:dyDescent="0.45">
      <c r="A225">
        <v>224</v>
      </c>
      <c r="B225">
        <v>2309</v>
      </c>
      <c r="C225">
        <v>-690</v>
      </c>
      <c r="D225">
        <v>2575</v>
      </c>
      <c r="E225">
        <v>-1944</v>
      </c>
      <c r="F225">
        <v>-2105</v>
      </c>
      <c r="G225">
        <v>-903</v>
      </c>
      <c r="H225" t="s">
        <v>235</v>
      </c>
      <c r="J225">
        <v>4.908277</v>
      </c>
      <c r="K225">
        <v>48.117451841115191</v>
      </c>
      <c r="L225">
        <v>-8.0511749681955926</v>
      </c>
      <c r="M225">
        <v>-7.8882413623495431</v>
      </c>
      <c r="N225">
        <v>-0.18571820652716561</v>
      </c>
      <c r="O225">
        <v>0.31449379110703563</v>
      </c>
      <c r="P225">
        <v>-8.955535859774711E-13</v>
      </c>
      <c r="Q225">
        <v>7.5071925412997136E-3</v>
      </c>
      <c r="R225">
        <v>0.3652363575556829</v>
      </c>
      <c r="S225">
        <v>7.5071925412997136E-3</v>
      </c>
      <c r="T225">
        <v>11.271458209086409</v>
      </c>
      <c r="U225">
        <v>124.759897133636</v>
      </c>
      <c r="V225">
        <v>6.40269788248174</v>
      </c>
      <c r="X225">
        <f t="shared" si="6"/>
        <v>0.628662109375</v>
      </c>
      <c r="Y225">
        <f t="shared" si="7"/>
        <v>-64.176829268292693</v>
      </c>
    </row>
    <row r="226" spans="1:25" x14ac:dyDescent="0.45">
      <c r="A226">
        <v>225</v>
      </c>
      <c r="B226">
        <v>2326</v>
      </c>
      <c r="C226">
        <v>-1158</v>
      </c>
      <c r="D226">
        <v>2521</v>
      </c>
      <c r="E226">
        <v>-2322</v>
      </c>
      <c r="F226">
        <v>-3235</v>
      </c>
      <c r="G226">
        <v>-1284</v>
      </c>
      <c r="H226" t="s">
        <v>236</v>
      </c>
      <c r="J226">
        <v>4.9395199999999999</v>
      </c>
      <c r="K226">
        <v>47.303828159765928</v>
      </c>
      <c r="L226">
        <v>-8.0205431425793527</v>
      </c>
      <c r="M226">
        <v>-8.0613476324054218</v>
      </c>
      <c r="N226">
        <v>-0.1847611763994374</v>
      </c>
      <c r="O226">
        <v>0.30908543191167981</v>
      </c>
      <c r="P226">
        <v>-8.7962642125688163E-13</v>
      </c>
      <c r="Q226">
        <v>7.4739021789269394E-3</v>
      </c>
      <c r="R226">
        <v>0.36009789852834972</v>
      </c>
      <c r="S226">
        <v>7.4739021789269394E-3</v>
      </c>
      <c r="T226">
        <v>11.371650625677219</v>
      </c>
      <c r="U226">
        <v>125.0727828364811</v>
      </c>
      <c r="V226">
        <v>6.4187552268134622</v>
      </c>
      <c r="X226">
        <f t="shared" si="6"/>
        <v>0.615478515625</v>
      </c>
      <c r="Y226">
        <f t="shared" si="7"/>
        <v>-98.628048780487816</v>
      </c>
    </row>
    <row r="227" spans="1:25" x14ac:dyDescent="0.45">
      <c r="A227">
        <v>226</v>
      </c>
      <c r="B227">
        <v>2590</v>
      </c>
      <c r="C227">
        <v>-466</v>
      </c>
      <c r="D227">
        <v>2307</v>
      </c>
      <c r="E227">
        <v>-1940</v>
      </c>
      <c r="F227">
        <v>-4406</v>
      </c>
      <c r="G227">
        <v>-2240</v>
      </c>
      <c r="H227" t="s">
        <v>237</v>
      </c>
      <c r="J227">
        <v>4.9707619999999997</v>
      </c>
      <c r="K227">
        <v>41.692527939153422</v>
      </c>
      <c r="L227">
        <v>-8.2062478319503285</v>
      </c>
      <c r="M227">
        <v>-8.5653388076160368</v>
      </c>
      <c r="N227">
        <v>-0.19056296230476541</v>
      </c>
      <c r="O227">
        <v>0.29333973961574977</v>
      </c>
      <c r="P227">
        <v>-8.1210566883680972E-13</v>
      </c>
      <c r="Q227">
        <v>7.5186936453631526E-3</v>
      </c>
      <c r="R227">
        <v>0.34980343829099703</v>
      </c>
      <c r="S227">
        <v>7.5186936453631526E-3</v>
      </c>
      <c r="T227">
        <v>11.862020585407979</v>
      </c>
      <c r="U227">
        <v>123.13633518389651</v>
      </c>
      <c r="V227">
        <v>6.3193764234511969</v>
      </c>
      <c r="X227">
        <f t="shared" si="6"/>
        <v>0.563232421875</v>
      </c>
      <c r="Y227">
        <f t="shared" si="7"/>
        <v>-134.32926829268294</v>
      </c>
    </row>
    <row r="228" spans="1:25" x14ac:dyDescent="0.45">
      <c r="A228">
        <v>227</v>
      </c>
      <c r="B228">
        <v>2745</v>
      </c>
      <c r="C228">
        <v>-839</v>
      </c>
      <c r="D228">
        <v>2524</v>
      </c>
      <c r="E228">
        <v>-78</v>
      </c>
      <c r="F228">
        <v>-5088</v>
      </c>
      <c r="G228">
        <v>-2540</v>
      </c>
      <c r="H228" t="s">
        <v>238</v>
      </c>
      <c r="J228">
        <v>5.0085220000000001</v>
      </c>
      <c r="K228">
        <v>42.598225540892003</v>
      </c>
      <c r="L228">
        <v>-8.6401316472412848</v>
      </c>
      <c r="M228">
        <v>-7.5751930820815598</v>
      </c>
      <c r="N228">
        <v>-0.20694641517015211</v>
      </c>
      <c r="O228">
        <v>0.33072764221193213</v>
      </c>
      <c r="P228">
        <v>-8.9169261288487173E-13</v>
      </c>
      <c r="Q228">
        <v>7.9630977060688307E-3</v>
      </c>
      <c r="R228">
        <v>0.3901379141724638</v>
      </c>
      <c r="S228">
        <v>7.9630977060688307E-3</v>
      </c>
      <c r="T228">
        <v>11.49066686978944</v>
      </c>
      <c r="U228">
        <v>118.1584282082963</v>
      </c>
      <c r="V228">
        <v>6.0639094409982821</v>
      </c>
      <c r="X228">
        <f t="shared" si="6"/>
        <v>0.6162109375</v>
      </c>
      <c r="Y228">
        <f t="shared" si="7"/>
        <v>-155.1219512195122</v>
      </c>
    </row>
    <row r="229" spans="1:25" x14ac:dyDescent="0.45">
      <c r="A229">
        <v>228</v>
      </c>
      <c r="B229">
        <v>3159</v>
      </c>
      <c r="C229">
        <v>-1237</v>
      </c>
      <c r="D229">
        <v>2957</v>
      </c>
      <c r="E229">
        <v>7</v>
      </c>
      <c r="F229">
        <v>-5577</v>
      </c>
      <c r="G229">
        <v>-2726</v>
      </c>
      <c r="H229" t="s">
        <v>239</v>
      </c>
      <c r="J229">
        <v>5.0553879999999998</v>
      </c>
      <c r="K229">
        <v>43.10831560981601</v>
      </c>
      <c r="L229">
        <v>-9.342192919704182</v>
      </c>
      <c r="M229">
        <v>-5.3387580099314818</v>
      </c>
      <c r="N229">
        <v>-0.23984921876539789</v>
      </c>
      <c r="O229">
        <v>0.43554040830331692</v>
      </c>
      <c r="P229">
        <v>-1.130010950057723E-12</v>
      </c>
      <c r="Q229">
        <v>9.5343805905810739E-3</v>
      </c>
      <c r="R229">
        <v>0.49721534067986239</v>
      </c>
      <c r="S229">
        <v>9.5343805905810739E-3</v>
      </c>
      <c r="T229">
        <v>10.760060670720151</v>
      </c>
      <c r="U229">
        <v>107.5821178869293</v>
      </c>
      <c r="V229">
        <v>5.5211315030960719</v>
      </c>
      <c r="X229">
        <f t="shared" si="6"/>
        <v>0.721923828125</v>
      </c>
      <c r="Y229">
        <f t="shared" si="7"/>
        <v>-170.03048780487805</v>
      </c>
    </row>
    <row r="230" spans="1:25" x14ac:dyDescent="0.45">
      <c r="A230">
        <v>229</v>
      </c>
      <c r="B230">
        <v>3235</v>
      </c>
      <c r="C230">
        <v>-490</v>
      </c>
      <c r="D230">
        <v>2676</v>
      </c>
      <c r="E230">
        <v>634</v>
      </c>
      <c r="F230">
        <v>-5615</v>
      </c>
      <c r="G230">
        <v>-2817</v>
      </c>
      <c r="H230" t="s">
        <v>240</v>
      </c>
      <c r="J230">
        <v>5.0866290000000003</v>
      </c>
      <c r="K230">
        <v>39.597636734689672</v>
      </c>
      <c r="L230">
        <v>-9.3290089721942238</v>
      </c>
      <c r="M230">
        <v>-6.0758159455018266</v>
      </c>
      <c r="N230">
        <v>-0.23943733906123929</v>
      </c>
      <c r="O230">
        <v>0.4125139813381633</v>
      </c>
      <c r="P230">
        <v>-1.0524042438837759E-12</v>
      </c>
      <c r="Q230">
        <v>9.3841526375367003E-3</v>
      </c>
      <c r="R230">
        <v>0.47696752943590343</v>
      </c>
      <c r="S230">
        <v>9.3841526375367003E-3</v>
      </c>
      <c r="T230">
        <v>11.13310144599853</v>
      </c>
      <c r="U230">
        <v>107.8355211138462</v>
      </c>
      <c r="V230">
        <v>5.5341361972459646</v>
      </c>
      <c r="X230">
        <f t="shared" si="6"/>
        <v>0.6533203125</v>
      </c>
      <c r="Y230">
        <f t="shared" si="7"/>
        <v>-171.18902439024393</v>
      </c>
    </row>
    <row r="231" spans="1:25" x14ac:dyDescent="0.45">
      <c r="A231">
        <v>230</v>
      </c>
      <c r="B231">
        <v>3538</v>
      </c>
      <c r="C231">
        <v>-505</v>
      </c>
      <c r="D231">
        <v>2816</v>
      </c>
      <c r="E231">
        <v>2670</v>
      </c>
      <c r="F231">
        <v>-5573</v>
      </c>
      <c r="G231">
        <v>-2482</v>
      </c>
      <c r="H231" t="s">
        <v>241</v>
      </c>
      <c r="J231">
        <v>5.1243850000000002</v>
      </c>
      <c r="K231">
        <v>38.517330965549078</v>
      </c>
      <c r="L231">
        <v>-9.61308920379307</v>
      </c>
      <c r="M231">
        <v>-4.8363667318019097</v>
      </c>
      <c r="N231">
        <v>-0.25016307228548529</v>
      </c>
      <c r="O231">
        <v>0.45931062585061733</v>
      </c>
      <c r="P231">
        <v>-1.096688415009366E-12</v>
      </c>
      <c r="Q231">
        <v>9.9358471601227755E-3</v>
      </c>
      <c r="R231">
        <v>0.52301798607179728</v>
      </c>
      <c r="S231">
        <v>9.9358471601227755E-3</v>
      </c>
      <c r="T231">
        <v>10.76113038693255</v>
      </c>
      <c r="U231">
        <v>101.2081638975334</v>
      </c>
      <c r="V231">
        <v>5.1940191645276377</v>
      </c>
      <c r="X231">
        <f t="shared" si="6"/>
        <v>0.6875</v>
      </c>
      <c r="Y231">
        <f t="shared" si="7"/>
        <v>-169.90853658536588</v>
      </c>
    </row>
    <row r="232" spans="1:25" x14ac:dyDescent="0.45">
      <c r="A232">
        <v>231</v>
      </c>
      <c r="B232">
        <v>3758</v>
      </c>
      <c r="C232">
        <v>-1032</v>
      </c>
      <c r="D232">
        <v>3041</v>
      </c>
      <c r="E232">
        <v>2840</v>
      </c>
      <c r="F232">
        <v>-5444</v>
      </c>
      <c r="G232">
        <v>-2244</v>
      </c>
      <c r="H232" t="s">
        <v>242</v>
      </c>
      <c r="J232">
        <v>5.1556290000000002</v>
      </c>
      <c r="K232">
        <v>38.980027510985387</v>
      </c>
      <c r="L232">
        <v>-9.7400215356601745</v>
      </c>
      <c r="M232">
        <v>-3.5619462940219049</v>
      </c>
      <c r="N232">
        <v>-0.25412894606234121</v>
      </c>
      <c r="O232">
        <v>0.4991286180086158</v>
      </c>
      <c r="P232">
        <v>-1.151291281641688E-12</v>
      </c>
      <c r="Q232">
        <v>1.03006792134436E-2</v>
      </c>
      <c r="R232">
        <v>0.56009900780303745</v>
      </c>
      <c r="S232">
        <v>1.03006792134436E-2</v>
      </c>
      <c r="T232">
        <v>10.37089585892272</v>
      </c>
      <c r="U232">
        <v>96.342259681111301</v>
      </c>
      <c r="V232">
        <v>4.9443001815961809</v>
      </c>
      <c r="X232">
        <f t="shared" si="6"/>
        <v>0.742431640625</v>
      </c>
      <c r="Y232">
        <f t="shared" si="7"/>
        <v>-165.97560975609758</v>
      </c>
    </row>
    <row r="233" spans="1:25" x14ac:dyDescent="0.45">
      <c r="A233">
        <v>232</v>
      </c>
      <c r="B233">
        <v>3625</v>
      </c>
      <c r="C233">
        <v>-670</v>
      </c>
      <c r="D233">
        <v>2710</v>
      </c>
      <c r="E233">
        <v>2381</v>
      </c>
      <c r="F233">
        <v>-5045</v>
      </c>
      <c r="G233">
        <v>-2013</v>
      </c>
      <c r="H233" t="s">
        <v>243</v>
      </c>
      <c r="J233">
        <v>5.193378</v>
      </c>
      <c r="K233">
        <v>36.781282951732678</v>
      </c>
      <c r="L233">
        <v>-9.6552581857363933</v>
      </c>
      <c r="M233">
        <v>-4.8970044438202516</v>
      </c>
      <c r="N233">
        <v>-0.25092921436606841</v>
      </c>
      <c r="O233">
        <v>0.44873150791187832</v>
      </c>
      <c r="P233">
        <v>-1.028585323156552E-12</v>
      </c>
      <c r="Q233">
        <v>9.775167840823145E-3</v>
      </c>
      <c r="R233">
        <v>0.51412589588080504</v>
      </c>
      <c r="S233">
        <v>9.775167840823145E-3</v>
      </c>
      <c r="T233">
        <v>10.826110250502021</v>
      </c>
      <c r="U233">
        <v>99.859561120504225</v>
      </c>
      <c r="V233">
        <v>5.1248086542340561</v>
      </c>
      <c r="X233">
        <f t="shared" si="6"/>
        <v>0.66162109375</v>
      </c>
      <c r="Y233">
        <f t="shared" si="7"/>
        <v>-153.8109756097561</v>
      </c>
    </row>
    <row r="234" spans="1:25" x14ac:dyDescent="0.45">
      <c r="A234">
        <v>233</v>
      </c>
      <c r="B234">
        <v>3916</v>
      </c>
      <c r="C234">
        <v>-389</v>
      </c>
      <c r="D234">
        <v>2099</v>
      </c>
      <c r="E234">
        <v>2560</v>
      </c>
      <c r="F234">
        <v>-4727</v>
      </c>
      <c r="G234">
        <v>-1747</v>
      </c>
      <c r="H234" t="s">
        <v>244</v>
      </c>
      <c r="J234">
        <v>5.2246309999999996</v>
      </c>
      <c r="K234">
        <v>28.19158115854427</v>
      </c>
      <c r="L234">
        <v>-9.764163226543106</v>
      </c>
      <c r="M234">
        <v>-5.5968735226409834</v>
      </c>
      <c r="N234">
        <v>-0.25433282360640053</v>
      </c>
      <c r="O234">
        <v>0.42685849959149419</v>
      </c>
      <c r="P234">
        <v>-8.7078713429687852E-13</v>
      </c>
      <c r="Q234">
        <v>9.6782580104925169E-3</v>
      </c>
      <c r="R234">
        <v>0.49688365221358022</v>
      </c>
      <c r="S234">
        <v>9.6782580104925169E-3</v>
      </c>
      <c r="T234">
        <v>11.254504731129501</v>
      </c>
      <c r="U234">
        <v>94.901415116539681</v>
      </c>
      <c r="V234">
        <v>4.8703558080072353</v>
      </c>
      <c r="X234">
        <f t="shared" si="6"/>
        <v>0.512451171875</v>
      </c>
      <c r="Y234">
        <f t="shared" si="7"/>
        <v>-144.11585365853659</v>
      </c>
    </row>
    <row r="235" spans="1:25" x14ac:dyDescent="0.45">
      <c r="A235">
        <v>234</v>
      </c>
      <c r="B235">
        <v>3882</v>
      </c>
      <c r="C235">
        <v>-467</v>
      </c>
      <c r="D235">
        <v>2198</v>
      </c>
      <c r="E235">
        <v>2263</v>
      </c>
      <c r="F235">
        <v>-4641</v>
      </c>
      <c r="G235">
        <v>-1547</v>
      </c>
      <c r="H235" t="s">
        <v>245</v>
      </c>
      <c r="J235">
        <v>5.2558699999999998</v>
      </c>
      <c r="K235">
        <v>29.518668812454571</v>
      </c>
      <c r="L235">
        <v>-9.7538795012452777</v>
      </c>
      <c r="M235">
        <v>-5.465896804589252</v>
      </c>
      <c r="N235">
        <v>-0.25401157031182159</v>
      </c>
      <c r="O235">
        <v>0.43095008128671231</v>
      </c>
      <c r="P235">
        <v>-8.9537556636072317E-13</v>
      </c>
      <c r="Q235">
        <v>9.6992712745530753E-3</v>
      </c>
      <c r="R235">
        <v>0.50023979291266052</v>
      </c>
      <c r="S235">
        <v>9.6992712745530753E-3</v>
      </c>
      <c r="T235">
        <v>11.180974608826901</v>
      </c>
      <c r="U235">
        <v>95.560861351948105</v>
      </c>
      <c r="V235">
        <v>4.9041986943197937</v>
      </c>
      <c r="X235">
        <f t="shared" si="6"/>
        <v>0.53662109375</v>
      </c>
      <c r="Y235">
        <f t="shared" si="7"/>
        <v>-141.4939024390244</v>
      </c>
    </row>
    <row r="236" spans="1:25" x14ac:dyDescent="0.45">
      <c r="A236">
        <v>235</v>
      </c>
      <c r="B236">
        <v>4382</v>
      </c>
      <c r="C236">
        <v>-710</v>
      </c>
      <c r="D236">
        <v>2046</v>
      </c>
      <c r="E236">
        <v>1654</v>
      </c>
      <c r="F236">
        <v>-4500</v>
      </c>
      <c r="G236">
        <v>-1375</v>
      </c>
      <c r="H236" t="s">
        <v>246</v>
      </c>
      <c r="J236">
        <v>5.2936240000000003</v>
      </c>
      <c r="K236">
        <v>25.028345194935909</v>
      </c>
      <c r="L236">
        <v>-9.7056354986191167</v>
      </c>
      <c r="M236">
        <v>-3.5004889590473489</v>
      </c>
      <c r="N236">
        <v>-0.25219016623667351</v>
      </c>
      <c r="O236">
        <v>0.50515208908730236</v>
      </c>
      <c r="P236">
        <v>-8.3590055275386643E-13</v>
      </c>
      <c r="Q236">
        <v>1.033878744169117E-2</v>
      </c>
      <c r="R236">
        <v>0.56460474055373189</v>
      </c>
      <c r="S236">
        <v>1.033878744169117E-2</v>
      </c>
      <c r="T236">
        <v>10.317595814164649</v>
      </c>
      <c r="U236">
        <v>82.042474788485265</v>
      </c>
      <c r="V236">
        <v>4.2104329329410302</v>
      </c>
      <c r="X236">
        <f t="shared" si="6"/>
        <v>0.49951171875</v>
      </c>
      <c r="Y236">
        <f t="shared" si="7"/>
        <v>-137.19512195121953</v>
      </c>
    </row>
    <row r="237" spans="1:25" x14ac:dyDescent="0.45">
      <c r="A237">
        <v>236</v>
      </c>
      <c r="B237">
        <v>4133</v>
      </c>
      <c r="C237">
        <v>-730</v>
      </c>
      <c r="D237">
        <v>1528</v>
      </c>
      <c r="E237">
        <v>500</v>
      </c>
      <c r="F237">
        <v>-3632</v>
      </c>
      <c r="G237">
        <v>-1276</v>
      </c>
      <c r="H237" t="s">
        <v>247</v>
      </c>
      <c r="J237">
        <v>5.324872</v>
      </c>
      <c r="K237">
        <v>20.28971794969911</v>
      </c>
      <c r="L237">
        <v>-9.7971281502566132</v>
      </c>
      <c r="M237">
        <v>-5.9058348547782229</v>
      </c>
      <c r="N237">
        <v>-0.25504912861504198</v>
      </c>
      <c r="O237">
        <v>0.42998984053750472</v>
      </c>
      <c r="P237">
        <v>-7.1481869314932433E-13</v>
      </c>
      <c r="Q237">
        <v>9.8368477241858963E-3</v>
      </c>
      <c r="R237">
        <v>0.49994131752912851</v>
      </c>
      <c r="S237">
        <v>9.8368477241858963E-3</v>
      </c>
      <c r="T237">
        <v>11.439519453388931</v>
      </c>
      <c r="U237">
        <v>88.612873285713079</v>
      </c>
      <c r="V237">
        <v>4.5476268350825224</v>
      </c>
      <c r="X237">
        <f t="shared" si="6"/>
        <v>0.373046875</v>
      </c>
      <c r="Y237">
        <f t="shared" si="7"/>
        <v>-110.73170731707319</v>
      </c>
    </row>
    <row r="238" spans="1:25" x14ac:dyDescent="0.45">
      <c r="A238">
        <v>237</v>
      </c>
      <c r="B238">
        <v>3637</v>
      </c>
      <c r="C238">
        <v>-420</v>
      </c>
      <c r="D238">
        <v>1372</v>
      </c>
      <c r="E238">
        <v>-987</v>
      </c>
      <c r="F238">
        <v>-2406</v>
      </c>
      <c r="G238">
        <v>-1272</v>
      </c>
      <c r="H238" t="s">
        <v>248</v>
      </c>
      <c r="J238">
        <v>5.3561160000000001</v>
      </c>
      <c r="K238">
        <v>20.66818002152916</v>
      </c>
      <c r="L238">
        <v>-9.293703850384043</v>
      </c>
      <c r="M238">
        <v>-9.4477456148568457</v>
      </c>
      <c r="N238">
        <v>-0.23932013978982339</v>
      </c>
      <c r="O238">
        <v>0.31932638074960801</v>
      </c>
      <c r="P238">
        <v>-6.8013602772687631E-13</v>
      </c>
      <c r="Q238">
        <v>9.2304841717880341E-3</v>
      </c>
      <c r="R238">
        <v>0.39905321293239099</v>
      </c>
      <c r="S238">
        <v>9.2304841717880341E-3</v>
      </c>
      <c r="T238">
        <v>13.252653638486519</v>
      </c>
      <c r="U238">
        <v>108.49756715662581</v>
      </c>
      <c r="V238">
        <v>5.5681125060887808</v>
      </c>
      <c r="X238">
        <f t="shared" si="6"/>
        <v>0.3349609375</v>
      </c>
      <c r="Y238">
        <f t="shared" si="7"/>
        <v>-73.353658536585371</v>
      </c>
    </row>
    <row r="239" spans="1:25" x14ac:dyDescent="0.45">
      <c r="A239">
        <v>238</v>
      </c>
      <c r="B239">
        <v>3051</v>
      </c>
      <c r="C239">
        <v>14</v>
      </c>
      <c r="D239">
        <v>1203</v>
      </c>
      <c r="E239">
        <v>-2166</v>
      </c>
      <c r="F239">
        <v>-394</v>
      </c>
      <c r="G239">
        <v>-459</v>
      </c>
      <c r="H239" t="s">
        <v>249</v>
      </c>
      <c r="J239">
        <v>5.3938699999999997</v>
      </c>
      <c r="K239">
        <v>21.519166554120901</v>
      </c>
      <c r="L239">
        <v>-7.3984431441127416</v>
      </c>
      <c r="M239">
        <v>-12.414177000047451</v>
      </c>
      <c r="N239">
        <v>-0.16776646708525739</v>
      </c>
      <c r="O239">
        <v>0.20733173023312301</v>
      </c>
      <c r="P239">
        <v>-6.2556889434438339E-13</v>
      </c>
      <c r="Q239">
        <v>8.1944825261276721E-3</v>
      </c>
      <c r="R239">
        <v>0.26670589389762128</v>
      </c>
      <c r="S239">
        <v>8.1944825261276721E-3</v>
      </c>
      <c r="T239">
        <v>14.451600310871321</v>
      </c>
      <c r="U239">
        <v>130.9795949794177</v>
      </c>
      <c r="V239">
        <v>6.7218937710789133</v>
      </c>
      <c r="X239">
        <f t="shared" si="6"/>
        <v>0.293701171875</v>
      </c>
      <c r="Y239">
        <f t="shared" si="7"/>
        <v>-12.012195121951221</v>
      </c>
    </row>
    <row r="240" spans="1:25" x14ac:dyDescent="0.45">
      <c r="A240">
        <v>239</v>
      </c>
      <c r="B240">
        <v>3325</v>
      </c>
      <c r="C240">
        <v>690</v>
      </c>
      <c r="D240">
        <v>457</v>
      </c>
      <c r="E240">
        <v>-1577</v>
      </c>
      <c r="F240">
        <v>1671</v>
      </c>
      <c r="G240">
        <v>345</v>
      </c>
      <c r="H240" t="s">
        <v>250</v>
      </c>
      <c r="J240">
        <v>5.4377789999999999</v>
      </c>
      <c r="K240">
        <v>7.8259054743560696</v>
      </c>
      <c r="L240">
        <v>-4.9969625569973859</v>
      </c>
      <c r="M240">
        <v>-16.085941381573331</v>
      </c>
      <c r="N240">
        <v>-6.2319855985608727E-2</v>
      </c>
      <c r="O240">
        <v>4.6108228004702267E-2</v>
      </c>
      <c r="P240">
        <v>-2.9071238564636468E-13</v>
      </c>
      <c r="Q240">
        <v>8.3712802805424851E-3</v>
      </c>
      <c r="R240">
        <v>7.7522468612658504E-2</v>
      </c>
      <c r="S240">
        <v>8.3712802805424851E-3</v>
      </c>
      <c r="T240">
        <v>16.844202116082769</v>
      </c>
      <c r="U240">
        <v>149.34322139026739</v>
      </c>
      <c r="V240">
        <v>7.6643180166639473</v>
      </c>
      <c r="X240">
        <f t="shared" si="6"/>
        <v>0.111572265625</v>
      </c>
      <c r="Y240">
        <f t="shared" si="7"/>
        <v>50.945121951219519</v>
      </c>
    </row>
    <row r="241" spans="1:25" x14ac:dyDescent="0.45">
      <c r="A241">
        <v>240</v>
      </c>
      <c r="B241">
        <v>7186</v>
      </c>
      <c r="C241">
        <v>250</v>
      </c>
      <c r="D241">
        <v>-4060</v>
      </c>
      <c r="E241">
        <v>-4466</v>
      </c>
      <c r="F241">
        <v>-498</v>
      </c>
      <c r="G241">
        <v>-551</v>
      </c>
      <c r="H241" t="s">
        <v>251</v>
      </c>
      <c r="J241">
        <v>5.4737830000000001</v>
      </c>
      <c r="K241">
        <v>-29.465904327640189</v>
      </c>
      <c r="L241">
        <v>7.7983162626115554</v>
      </c>
      <c r="M241">
        <v>8.3424092020436902</v>
      </c>
      <c r="N241">
        <v>0.39836136263559352</v>
      </c>
      <c r="O241">
        <v>0.92562656241725327</v>
      </c>
      <c r="P241">
        <v>1.078492808043393E-12</v>
      </c>
      <c r="Q241">
        <v>1.596578593446597E-2</v>
      </c>
      <c r="R241">
        <v>1.0077084440914781</v>
      </c>
      <c r="S241">
        <v>1.596578593446597E-2</v>
      </c>
      <c r="T241">
        <v>11.419699112763659</v>
      </c>
      <c r="U241">
        <v>-52.725826818811022</v>
      </c>
      <c r="V241">
        <v>-2.7058978684736719</v>
      </c>
      <c r="X241">
        <f t="shared" si="6"/>
        <v>-0.9912109375</v>
      </c>
      <c r="Y241">
        <f t="shared" si="7"/>
        <v>-15.182926829268293</v>
      </c>
    </row>
    <row r="242" spans="1:25" x14ac:dyDescent="0.45">
      <c r="A242">
        <v>241</v>
      </c>
      <c r="B242">
        <v>2801</v>
      </c>
      <c r="C242">
        <v>4237</v>
      </c>
      <c r="D242">
        <v>173</v>
      </c>
      <c r="E242">
        <v>322</v>
      </c>
      <c r="F242">
        <v>482</v>
      </c>
      <c r="G242">
        <v>-249</v>
      </c>
      <c r="H242" t="s">
        <v>252</v>
      </c>
      <c r="J242">
        <v>5.509779</v>
      </c>
      <c r="K242">
        <v>3.5343072049118058</v>
      </c>
      <c r="L242">
        <v>-1.297661048522639</v>
      </c>
      <c r="M242">
        <v>-16.387791486104529</v>
      </c>
      <c r="N242">
        <v>7.0942563344007781E-2</v>
      </c>
      <c r="O242">
        <v>3.5438258446671922E-2</v>
      </c>
      <c r="P242">
        <v>-2.070771800192356E-13</v>
      </c>
      <c r="Q242">
        <v>7.5222512474084503E-3</v>
      </c>
      <c r="R242">
        <v>7.9301434133007137E-2</v>
      </c>
      <c r="S242">
        <v>7.5222512474084503E-3</v>
      </c>
      <c r="T242">
        <v>16.43908859970324</v>
      </c>
      <c r="U242">
        <v>172.39086681037841</v>
      </c>
      <c r="V242">
        <v>8.8471268672473116</v>
      </c>
      <c r="X242">
        <f t="shared" si="6"/>
        <v>4.2236328125E-2</v>
      </c>
      <c r="Y242">
        <f t="shared" si="7"/>
        <v>14.695121951219514</v>
      </c>
    </row>
    <row r="243" spans="1:25" x14ac:dyDescent="0.45">
      <c r="A243">
        <v>242</v>
      </c>
      <c r="B243">
        <v>4760</v>
      </c>
      <c r="C243">
        <v>1236</v>
      </c>
      <c r="D243">
        <v>-668</v>
      </c>
      <c r="E243">
        <v>2279</v>
      </c>
      <c r="F243">
        <v>1145</v>
      </c>
      <c r="G243">
        <v>256</v>
      </c>
      <c r="H243" t="s">
        <v>253</v>
      </c>
      <c r="J243">
        <v>5.5417779999999999</v>
      </c>
      <c r="K243">
        <v>-7.9884983871964481</v>
      </c>
      <c r="L243">
        <v>6.9504248666112796</v>
      </c>
      <c r="M243">
        <v>-0.63769574070407131</v>
      </c>
      <c r="N243">
        <v>0.3348730645423772</v>
      </c>
      <c r="O243">
        <v>0.53942557220373955</v>
      </c>
      <c r="P243">
        <v>-1.3153709662512459E-14</v>
      </c>
      <c r="Q243">
        <v>9.9724732756112829E-3</v>
      </c>
      <c r="R243">
        <v>0.63491725232768326</v>
      </c>
      <c r="S243">
        <v>9.9724732756112829E-3</v>
      </c>
      <c r="T243">
        <v>6.9796175886735057</v>
      </c>
      <c r="U243">
        <v>-45.172058889208358</v>
      </c>
      <c r="V243">
        <v>-2.3182372897235952</v>
      </c>
      <c r="X243">
        <f t="shared" si="6"/>
        <v>-0.1630859375</v>
      </c>
      <c r="Y243">
        <f t="shared" si="7"/>
        <v>34.908536585365859</v>
      </c>
    </row>
    <row r="244" spans="1:25" x14ac:dyDescent="0.45">
      <c r="A244">
        <v>243</v>
      </c>
      <c r="B244">
        <v>3660</v>
      </c>
      <c r="C244">
        <v>43</v>
      </c>
      <c r="D244">
        <v>-519</v>
      </c>
      <c r="E244">
        <v>3017</v>
      </c>
      <c r="F244">
        <v>1517</v>
      </c>
      <c r="G244">
        <v>618</v>
      </c>
      <c r="H244" t="s">
        <v>254</v>
      </c>
      <c r="J244">
        <v>5.5777799999999997</v>
      </c>
      <c r="K244">
        <v>-8.0709193151317287</v>
      </c>
      <c r="L244">
        <v>7.5036228483997984</v>
      </c>
      <c r="M244">
        <v>-14.481854119596409</v>
      </c>
      <c r="N244">
        <v>0.35478929828272743</v>
      </c>
      <c r="O244">
        <v>4.1008182246859433E-2</v>
      </c>
      <c r="P244">
        <v>-5.6658115027035848E-14</v>
      </c>
      <c r="Q244">
        <v>8.2513035996796477E-3</v>
      </c>
      <c r="R244">
        <v>0.35715139253143302</v>
      </c>
      <c r="S244">
        <v>8.2513035996796477E-3</v>
      </c>
      <c r="T244">
        <v>16.31037873846892</v>
      </c>
      <c r="U244">
        <v>-130.03284823396709</v>
      </c>
      <c r="V244">
        <v>-6.6733065766229123</v>
      </c>
      <c r="X244">
        <f t="shared" si="6"/>
        <v>-0.126708984375</v>
      </c>
      <c r="Y244">
        <f t="shared" si="7"/>
        <v>46.250000000000007</v>
      </c>
    </row>
    <row r="245" spans="1:25" x14ac:dyDescent="0.45">
      <c r="A245">
        <v>244</v>
      </c>
      <c r="B245">
        <v>4139</v>
      </c>
      <c r="C245">
        <v>-829</v>
      </c>
      <c r="D245">
        <v>353</v>
      </c>
      <c r="E245">
        <v>820</v>
      </c>
      <c r="F245">
        <v>1427</v>
      </c>
      <c r="G245">
        <v>265</v>
      </c>
      <c r="H245" t="s">
        <v>255</v>
      </c>
      <c r="J245">
        <v>5.6137779999999999</v>
      </c>
      <c r="K245">
        <v>4.8747486996245879</v>
      </c>
      <c r="L245">
        <v>-9.7280910480658633</v>
      </c>
      <c r="M245">
        <v>-7.7641686258724203</v>
      </c>
      <c r="N245">
        <v>-0.26551793856224698</v>
      </c>
      <c r="O245">
        <v>0.28283142464993688</v>
      </c>
      <c r="P245">
        <v>-3.110640390602095E-13</v>
      </c>
      <c r="Q245">
        <v>8.9603904628068609E-3</v>
      </c>
      <c r="R245">
        <v>0.38793477604857513</v>
      </c>
      <c r="S245">
        <v>8.9603904628068609E-3</v>
      </c>
      <c r="T245">
        <v>12.446608770682911</v>
      </c>
      <c r="U245">
        <v>83.054844260266961</v>
      </c>
      <c r="V245">
        <v>4.2623878962119823</v>
      </c>
      <c r="X245">
        <f t="shared" si="6"/>
        <v>8.6181640625E-2</v>
      </c>
      <c r="Y245">
        <f t="shared" si="7"/>
        <v>43.506097560975611</v>
      </c>
    </row>
    <row r="246" spans="1:25" x14ac:dyDescent="0.45">
      <c r="A246">
        <v>245</v>
      </c>
      <c r="B246">
        <v>3829</v>
      </c>
      <c r="C246">
        <v>1098</v>
      </c>
      <c r="D246">
        <v>-263</v>
      </c>
      <c r="E246">
        <v>-754</v>
      </c>
      <c r="F246">
        <v>1441</v>
      </c>
      <c r="G246">
        <v>3</v>
      </c>
      <c r="H246" t="s">
        <v>256</v>
      </c>
      <c r="J246">
        <v>5.6497799999999998</v>
      </c>
      <c r="K246">
        <v>-3.9292660282891729</v>
      </c>
      <c r="L246">
        <v>6.8771513766959211</v>
      </c>
      <c r="M246">
        <v>-15.885062949471431</v>
      </c>
      <c r="N246">
        <v>0.33230399921402459</v>
      </c>
      <c r="O246">
        <v>-9.5370127882736244E-3</v>
      </c>
      <c r="P246">
        <v>-1.3156343387813371E-13</v>
      </c>
      <c r="Q246">
        <v>8.4704061802498686E-3</v>
      </c>
      <c r="R246">
        <v>0.33244082557134608</v>
      </c>
      <c r="S246">
        <v>8.4704061802498686E-3</v>
      </c>
      <c r="T246">
        <v>17.309836393411139</v>
      </c>
      <c r="U246">
        <v>-135.43241279296339</v>
      </c>
      <c r="V246">
        <v>-6.9504130937209272</v>
      </c>
      <c r="X246">
        <f t="shared" si="6"/>
        <v>-6.4208984375E-2</v>
      </c>
      <c r="Y246">
        <f t="shared" si="7"/>
        <v>43.932926829268297</v>
      </c>
    </row>
    <row r="247" spans="1:25" x14ac:dyDescent="0.45">
      <c r="A247">
        <v>246</v>
      </c>
      <c r="B247">
        <v>4066</v>
      </c>
      <c r="C247">
        <v>1327</v>
      </c>
      <c r="D247">
        <v>-60</v>
      </c>
      <c r="E247">
        <v>1177</v>
      </c>
      <c r="F247">
        <v>1419</v>
      </c>
      <c r="G247">
        <v>92</v>
      </c>
      <c r="H247" t="s">
        <v>257</v>
      </c>
      <c r="J247">
        <v>5.6817789999999997</v>
      </c>
      <c r="K247">
        <v>-0.8454248094928587</v>
      </c>
      <c r="L247">
        <v>8.7653864701865469</v>
      </c>
      <c r="M247">
        <v>-14.022194219378081</v>
      </c>
      <c r="N247">
        <v>0.39272563397063093</v>
      </c>
      <c r="O247">
        <v>5.0072923705983333E-2</v>
      </c>
      <c r="P247">
        <v>-1.782929941397784E-13</v>
      </c>
      <c r="Q247">
        <v>8.7502044729468494E-3</v>
      </c>
      <c r="R247">
        <v>0.39590493968388318</v>
      </c>
      <c r="S247">
        <v>8.7502044729468494E-3</v>
      </c>
      <c r="T247">
        <v>16.536442504290019</v>
      </c>
      <c r="U247">
        <v>-116.5650511989616</v>
      </c>
      <c r="V247">
        <v>-5.9821370779388996</v>
      </c>
      <c r="X247">
        <f t="shared" si="6"/>
        <v>-1.46484375E-2</v>
      </c>
      <c r="Y247">
        <f t="shared" si="7"/>
        <v>43.262195121951223</v>
      </c>
    </row>
    <row r="248" spans="1:25" x14ac:dyDescent="0.45">
      <c r="A248">
        <v>247</v>
      </c>
      <c r="B248">
        <v>4156</v>
      </c>
      <c r="C248">
        <v>196</v>
      </c>
      <c r="D248">
        <v>161</v>
      </c>
      <c r="E248">
        <v>914</v>
      </c>
      <c r="F248">
        <v>1522</v>
      </c>
      <c r="G248">
        <v>15</v>
      </c>
      <c r="H248" t="s">
        <v>258</v>
      </c>
      <c r="J248">
        <v>5.7177790000000002</v>
      </c>
      <c r="K248">
        <v>2.2184817418542511</v>
      </c>
      <c r="L248">
        <v>-9.1830388017928524</v>
      </c>
      <c r="M248">
        <v>-5.9666644889491547</v>
      </c>
      <c r="N248">
        <v>-0.25341767582063601</v>
      </c>
      <c r="O248">
        <v>0.34007199400142851</v>
      </c>
      <c r="P248">
        <v>-2.4263087716096169E-13</v>
      </c>
      <c r="Q248">
        <v>8.8938864013521513E-3</v>
      </c>
      <c r="R248">
        <v>0.42411022095964701</v>
      </c>
      <c r="S248">
        <v>8.8938864013521513E-3</v>
      </c>
      <c r="T248">
        <v>10.95122307137061</v>
      </c>
      <c r="U248">
        <v>69.561044098146141</v>
      </c>
      <c r="V248">
        <v>3.569883912883915</v>
      </c>
      <c r="X248">
        <f t="shared" si="6"/>
        <v>3.9306640625E-2</v>
      </c>
      <c r="Y248">
        <f t="shared" si="7"/>
        <v>46.402439024390247</v>
      </c>
    </row>
    <row r="249" spans="1:25" x14ac:dyDescent="0.45">
      <c r="A249">
        <v>248</v>
      </c>
      <c r="B249">
        <v>4045</v>
      </c>
      <c r="C249">
        <v>184</v>
      </c>
      <c r="D249">
        <v>326</v>
      </c>
      <c r="E249">
        <v>-511</v>
      </c>
      <c r="F249">
        <v>1680</v>
      </c>
      <c r="G249">
        <v>46</v>
      </c>
      <c r="H249" t="s">
        <v>259</v>
      </c>
      <c r="J249">
        <v>5.7497780000000001</v>
      </c>
      <c r="K249">
        <v>4.6076985028985504</v>
      </c>
      <c r="L249">
        <v>-9.6822346331721612</v>
      </c>
      <c r="M249">
        <v>-10.525238022122471</v>
      </c>
      <c r="N249">
        <v>-0.26939144322894237</v>
      </c>
      <c r="O249">
        <v>0.19420219951341619</v>
      </c>
      <c r="P249">
        <v>-2.806465164746114E-13</v>
      </c>
      <c r="Q249">
        <v>8.7701668251560939E-3</v>
      </c>
      <c r="R249">
        <v>0.33209372770472678</v>
      </c>
      <c r="S249">
        <v>8.7701668251560939E-3</v>
      </c>
      <c r="T249">
        <v>14.30126927633107</v>
      </c>
      <c r="U249">
        <v>98.891381687817827</v>
      </c>
      <c r="V249">
        <v>5.0751215308398807</v>
      </c>
      <c r="X249">
        <f t="shared" si="6"/>
        <v>7.958984375E-2</v>
      </c>
      <c r="Y249">
        <f t="shared" si="7"/>
        <v>51.219512195121958</v>
      </c>
    </row>
    <row r="250" spans="1:25" x14ac:dyDescent="0.45">
      <c r="A250">
        <v>249</v>
      </c>
      <c r="B250">
        <v>4074</v>
      </c>
      <c r="C250">
        <v>1074</v>
      </c>
      <c r="D250">
        <v>441</v>
      </c>
      <c r="E250">
        <v>2</v>
      </c>
      <c r="F250">
        <v>1604</v>
      </c>
      <c r="G250">
        <v>91</v>
      </c>
      <c r="H250" t="s">
        <v>260</v>
      </c>
      <c r="J250">
        <v>5.7857779999999996</v>
      </c>
      <c r="K250">
        <v>6.1780649032881829</v>
      </c>
      <c r="L250">
        <v>-9.7878282067628355</v>
      </c>
      <c r="M250">
        <v>-9.2318426109171643</v>
      </c>
      <c r="N250">
        <v>-0.27319281187820671</v>
      </c>
      <c r="O250">
        <v>0.24076443431680661</v>
      </c>
      <c r="P250">
        <v>-3.1426572788936989E-13</v>
      </c>
      <c r="Q250">
        <v>8.8316918973688607E-3</v>
      </c>
      <c r="R250">
        <v>0.36414533540032212</v>
      </c>
      <c r="S250">
        <v>8.8316918973688607E-3</v>
      </c>
      <c r="T250">
        <v>13.45468316229884</v>
      </c>
      <c r="U250">
        <v>92.855925286603622</v>
      </c>
      <c r="V250">
        <v>4.7653809426565434</v>
      </c>
      <c r="X250">
        <f t="shared" si="6"/>
        <v>0.107666015625</v>
      </c>
      <c r="Y250">
        <f t="shared" si="7"/>
        <v>48.902439024390247</v>
      </c>
    </row>
    <row r="251" spans="1:25" x14ac:dyDescent="0.45">
      <c r="A251">
        <v>250</v>
      </c>
      <c r="B251">
        <v>4009</v>
      </c>
      <c r="C251">
        <v>706</v>
      </c>
      <c r="D251">
        <v>482</v>
      </c>
      <c r="E251">
        <v>572</v>
      </c>
      <c r="F251">
        <v>1460</v>
      </c>
      <c r="G251">
        <v>58</v>
      </c>
      <c r="H251" t="s">
        <v>261</v>
      </c>
      <c r="J251">
        <v>5.8218430000000003</v>
      </c>
      <c r="K251">
        <v>6.8557348572629344</v>
      </c>
      <c r="L251">
        <v>-9.6441582072605065</v>
      </c>
      <c r="M251">
        <v>-10.368892749800599</v>
      </c>
      <c r="N251">
        <v>-0.26801135334615511</v>
      </c>
      <c r="O251">
        <v>0.19975672105797479</v>
      </c>
      <c r="P251">
        <v>-3.2632917362863079E-13</v>
      </c>
      <c r="Q251">
        <v>8.7384447397728503E-3</v>
      </c>
      <c r="R251">
        <v>0.33426461543255093</v>
      </c>
      <c r="S251">
        <v>8.7384447397728503E-3</v>
      </c>
      <c r="T251">
        <v>14.160639970832451</v>
      </c>
      <c r="U251">
        <v>100.2316050270037</v>
      </c>
      <c r="V251">
        <v>5.1439020070426329</v>
      </c>
      <c r="X251">
        <f t="shared" si="6"/>
        <v>0.11767578125</v>
      </c>
      <c r="Y251">
        <f t="shared" si="7"/>
        <v>44.512195121951223</v>
      </c>
    </row>
    <row r="252" spans="1:25" x14ac:dyDescent="0.45">
      <c r="A252">
        <v>251</v>
      </c>
      <c r="B252">
        <v>3983</v>
      </c>
      <c r="C252">
        <v>491</v>
      </c>
      <c r="D252">
        <v>715</v>
      </c>
      <c r="E252">
        <v>380</v>
      </c>
      <c r="F252">
        <v>1296</v>
      </c>
      <c r="G252">
        <v>-61</v>
      </c>
      <c r="H252" t="s">
        <v>262</v>
      </c>
      <c r="J252">
        <v>5.8578419999999998</v>
      </c>
      <c r="K252">
        <v>10.176940184228631</v>
      </c>
      <c r="L252">
        <v>-9.6798574210470569</v>
      </c>
      <c r="M252">
        <v>-9.5978978117251881</v>
      </c>
      <c r="N252">
        <v>-0.26929648934325712</v>
      </c>
      <c r="O252">
        <v>0.22751176783375099</v>
      </c>
      <c r="P252">
        <v>-3.9490723975540119E-13</v>
      </c>
      <c r="Q252">
        <v>8.7520807196138188E-3</v>
      </c>
      <c r="R252">
        <v>0.3525368118018905</v>
      </c>
      <c r="S252">
        <v>8.7520807196138188E-3</v>
      </c>
      <c r="T252">
        <v>13.631554647072321</v>
      </c>
      <c r="U252">
        <v>98.980856420769641</v>
      </c>
      <c r="V252">
        <v>5.0797133884509256</v>
      </c>
      <c r="X252">
        <f t="shared" si="6"/>
        <v>0.174560546875</v>
      </c>
      <c r="Y252">
        <f t="shared" si="7"/>
        <v>39.512195121951223</v>
      </c>
    </row>
    <row r="253" spans="1:25" x14ac:dyDescent="0.45">
      <c r="A253">
        <v>252</v>
      </c>
      <c r="B253">
        <v>4264</v>
      </c>
      <c r="C253">
        <v>767</v>
      </c>
      <c r="D253">
        <v>864</v>
      </c>
      <c r="E253">
        <v>337</v>
      </c>
      <c r="F253">
        <v>1065</v>
      </c>
      <c r="G253">
        <v>-5</v>
      </c>
      <c r="H253" t="s">
        <v>263</v>
      </c>
      <c r="J253">
        <v>5.8937780000000002</v>
      </c>
      <c r="K253">
        <v>11.454566304039689</v>
      </c>
      <c r="L253">
        <v>-9.6198308197813649</v>
      </c>
      <c r="M253">
        <v>-5.8235736240138767</v>
      </c>
      <c r="N253">
        <v>-0.26713937340017307</v>
      </c>
      <c r="O253">
        <v>0.36314588184334617</v>
      </c>
      <c r="P253">
        <v>-4.3870362465689999E-13</v>
      </c>
      <c r="Q253">
        <v>9.2217053539166375E-3</v>
      </c>
      <c r="R253">
        <v>0.45081967162094722</v>
      </c>
      <c r="S253">
        <v>9.2217053539166375E-3</v>
      </c>
      <c r="T253">
        <v>11.245228088194811</v>
      </c>
      <c r="U253">
        <v>78.996459163081056</v>
      </c>
      <c r="V253">
        <v>4.0541109236827859</v>
      </c>
      <c r="X253">
        <f t="shared" si="6"/>
        <v>0.2109375</v>
      </c>
      <c r="Y253">
        <f t="shared" si="7"/>
        <v>32.469512195121951</v>
      </c>
    </row>
    <row r="254" spans="1:25" x14ac:dyDescent="0.45">
      <c r="A254">
        <v>253</v>
      </c>
      <c r="B254">
        <v>4051</v>
      </c>
      <c r="C254">
        <v>1004</v>
      </c>
      <c r="D254">
        <v>872</v>
      </c>
      <c r="E254">
        <v>266</v>
      </c>
      <c r="F254">
        <v>867</v>
      </c>
      <c r="G254">
        <v>112</v>
      </c>
      <c r="H254" t="s">
        <v>264</v>
      </c>
      <c r="J254">
        <v>5.9258550000000003</v>
      </c>
      <c r="K254">
        <v>12.147871304314201</v>
      </c>
      <c r="L254">
        <v>-9.786976679089145</v>
      </c>
      <c r="M254">
        <v>-8.2159575154681566</v>
      </c>
      <c r="N254">
        <v>-0.27250091112918878</v>
      </c>
      <c r="O254">
        <v>0.28640538375716701</v>
      </c>
      <c r="P254">
        <v>-4.407335737455367E-13</v>
      </c>
      <c r="Q254">
        <v>8.9670741390167601E-3</v>
      </c>
      <c r="R254">
        <v>0.39532871184791041</v>
      </c>
      <c r="S254">
        <v>8.9670741390167601E-3</v>
      </c>
      <c r="T254">
        <v>12.77837510847966</v>
      </c>
      <c r="U254">
        <v>92.954157056833012</v>
      </c>
      <c r="V254">
        <v>4.7704222128217992</v>
      </c>
      <c r="X254">
        <f t="shared" si="6"/>
        <v>0.212890625</v>
      </c>
      <c r="Y254">
        <f t="shared" si="7"/>
        <v>26.432926829268293</v>
      </c>
    </row>
    <row r="255" spans="1:25" x14ac:dyDescent="0.45">
      <c r="A255">
        <v>254</v>
      </c>
      <c r="B255">
        <v>3986</v>
      </c>
      <c r="C255">
        <v>839</v>
      </c>
      <c r="D255">
        <v>749</v>
      </c>
      <c r="E255">
        <v>-154</v>
      </c>
      <c r="F255">
        <v>778</v>
      </c>
      <c r="G255">
        <v>142</v>
      </c>
      <c r="H255" t="s">
        <v>265</v>
      </c>
      <c r="J255">
        <v>5.9617779999999998</v>
      </c>
      <c r="K255">
        <v>10.64221847870944</v>
      </c>
      <c r="L255">
        <v>-9.6959933792090567</v>
      </c>
      <c r="M255">
        <v>-9.4127138544491835</v>
      </c>
      <c r="N255">
        <v>-0.26923251804759651</v>
      </c>
      <c r="O255">
        <v>0.24341430579195211</v>
      </c>
      <c r="P255">
        <v>-4.0443581887307598E-13</v>
      </c>
      <c r="Q255">
        <v>8.8311799193875919E-3</v>
      </c>
      <c r="R255">
        <v>0.36295546977339699</v>
      </c>
      <c r="S255">
        <v>8.8311799193875919E-3</v>
      </c>
      <c r="T255">
        <v>13.513381135578371</v>
      </c>
      <c r="U255">
        <v>98.354874499891409</v>
      </c>
      <c r="V255">
        <v>5.0475878961143481</v>
      </c>
      <c r="X255">
        <f t="shared" si="6"/>
        <v>0.182861328125</v>
      </c>
      <c r="Y255">
        <f t="shared" si="7"/>
        <v>23.719512195121954</v>
      </c>
    </row>
    <row r="256" spans="1:25" x14ac:dyDescent="0.45">
      <c r="A256">
        <v>255</v>
      </c>
      <c r="B256">
        <v>4162</v>
      </c>
      <c r="C256">
        <v>811</v>
      </c>
      <c r="D256">
        <v>658</v>
      </c>
      <c r="E256">
        <v>-111</v>
      </c>
      <c r="F256">
        <v>812</v>
      </c>
      <c r="G256">
        <v>250</v>
      </c>
      <c r="H256" t="s">
        <v>266</v>
      </c>
      <c r="J256">
        <v>5.9937820000000004</v>
      </c>
      <c r="K256">
        <v>8.9839370402653564</v>
      </c>
      <c r="L256">
        <v>-9.7510705726025666</v>
      </c>
      <c r="M256">
        <v>-7.2397130014275604</v>
      </c>
      <c r="N256">
        <v>-0.2709952085449624</v>
      </c>
      <c r="O256">
        <v>0.31295902509205742</v>
      </c>
      <c r="P256">
        <v>-3.8313001381799499E-13</v>
      </c>
      <c r="Q256">
        <v>9.0246949312369623E-3</v>
      </c>
      <c r="R256">
        <v>0.41398279486096851</v>
      </c>
      <c r="S256">
        <v>9.0246949312369623E-3</v>
      </c>
      <c r="T256">
        <v>12.14482695038982</v>
      </c>
      <c r="U256">
        <v>84.272164694215562</v>
      </c>
      <c r="V256">
        <v>4.3248609756534941</v>
      </c>
      <c r="X256">
        <f t="shared" si="6"/>
        <v>0.16064453125</v>
      </c>
      <c r="Y256">
        <f t="shared" si="7"/>
        <v>24.756097560975611</v>
      </c>
    </row>
    <row r="257" spans="1:25" x14ac:dyDescent="0.45">
      <c r="A257">
        <v>256</v>
      </c>
      <c r="B257">
        <v>3896</v>
      </c>
      <c r="C257">
        <v>696</v>
      </c>
      <c r="D257">
        <v>714</v>
      </c>
      <c r="E257">
        <v>-278</v>
      </c>
      <c r="F257">
        <v>891</v>
      </c>
      <c r="G257">
        <v>313</v>
      </c>
      <c r="H257" t="s">
        <v>267</v>
      </c>
      <c r="J257">
        <v>6.0297799999999997</v>
      </c>
      <c r="K257">
        <v>10.38506361480324</v>
      </c>
      <c r="L257">
        <v>-9.4367728096781018</v>
      </c>
      <c r="M257">
        <v>-10.66929940245498</v>
      </c>
      <c r="N257">
        <v>-0.25968111767520768</v>
      </c>
      <c r="O257">
        <v>0.18950077382787489</v>
      </c>
      <c r="P257">
        <v>-3.9978255324883268E-13</v>
      </c>
      <c r="Q257">
        <v>8.6327878501378571E-3</v>
      </c>
      <c r="R257">
        <v>0.32147290112606453</v>
      </c>
      <c r="S257">
        <v>8.6327878501378571E-3</v>
      </c>
      <c r="T257">
        <v>14.24382781420451</v>
      </c>
      <c r="U257">
        <v>105.6481992852825</v>
      </c>
      <c r="V257">
        <v>5.4218824910325827</v>
      </c>
      <c r="X257">
        <f t="shared" si="6"/>
        <v>0.17431640625</v>
      </c>
      <c r="Y257">
        <f t="shared" si="7"/>
        <v>27.164634146341466</v>
      </c>
    </row>
    <row r="258" spans="1:25" x14ac:dyDescent="0.45">
      <c r="A258">
        <v>257</v>
      </c>
      <c r="B258">
        <v>3972</v>
      </c>
      <c r="C258">
        <v>755</v>
      </c>
      <c r="D258">
        <v>912</v>
      </c>
      <c r="E258">
        <v>-298</v>
      </c>
      <c r="F258">
        <v>875</v>
      </c>
      <c r="G258">
        <v>292</v>
      </c>
      <c r="H258" t="s">
        <v>268</v>
      </c>
      <c r="J258">
        <v>6.0657810000000003</v>
      </c>
      <c r="K258">
        <v>12.93139040253652</v>
      </c>
      <c r="L258">
        <v>-9.710653246925105</v>
      </c>
      <c r="M258">
        <v>-8.9182002177735455</v>
      </c>
      <c r="N258">
        <v>-0.26954108729653731</v>
      </c>
      <c r="O258">
        <v>0.25254209557559221</v>
      </c>
      <c r="P258">
        <v>-4.5854193749247479E-13</v>
      </c>
      <c r="Q258">
        <v>8.810272360741063E-3</v>
      </c>
      <c r="R258">
        <v>0.36936419395863351</v>
      </c>
      <c r="S258">
        <v>8.810272360741063E-3</v>
      </c>
      <c r="T258">
        <v>13.184501568368569</v>
      </c>
      <c r="U258">
        <v>97.742736685987893</v>
      </c>
      <c r="V258">
        <v>5.0161728855627681</v>
      </c>
      <c r="X258">
        <f t="shared" si="6"/>
        <v>0.22265625</v>
      </c>
      <c r="Y258">
        <f t="shared" si="7"/>
        <v>26.676829268292686</v>
      </c>
    </row>
    <row r="259" spans="1:25" x14ac:dyDescent="0.45">
      <c r="A259">
        <v>258</v>
      </c>
      <c r="B259">
        <v>4020</v>
      </c>
      <c r="C259">
        <v>485</v>
      </c>
      <c r="D259">
        <v>1093</v>
      </c>
      <c r="E259">
        <v>213</v>
      </c>
      <c r="F259">
        <v>789</v>
      </c>
      <c r="G259">
        <v>283</v>
      </c>
      <c r="H259" t="s">
        <v>269</v>
      </c>
      <c r="J259">
        <v>6.0996170000000003</v>
      </c>
      <c r="K259">
        <v>15.210487378660121</v>
      </c>
      <c r="L259">
        <v>-9.7763945880838392</v>
      </c>
      <c r="M259">
        <v>-7.8583838002980446</v>
      </c>
      <c r="N259">
        <v>-0.2717655113159842</v>
      </c>
      <c r="O259">
        <v>0.28840204387729318</v>
      </c>
      <c r="P259">
        <v>-5.0640699597437474E-13</v>
      </c>
      <c r="Q259">
        <v>8.9343349143836195E-3</v>
      </c>
      <c r="R259">
        <v>0.39627292621807819</v>
      </c>
      <c r="S259">
        <v>8.9343349143836195E-3</v>
      </c>
      <c r="T259">
        <v>12.54320880375918</v>
      </c>
      <c r="U259">
        <v>93.977567920247438</v>
      </c>
      <c r="V259">
        <v>4.8229438220779661</v>
      </c>
      <c r="X259">
        <f t="shared" ref="X259:X322" si="8">D259/4096</f>
        <v>0.266845703125</v>
      </c>
      <c r="Y259">
        <f t="shared" ref="Y259:Y322" si="9">F259/32.8</f>
        <v>24.054878048780491</v>
      </c>
    </row>
    <row r="260" spans="1:25" x14ac:dyDescent="0.45">
      <c r="A260">
        <v>259</v>
      </c>
      <c r="B260">
        <v>3996</v>
      </c>
      <c r="C260">
        <v>303</v>
      </c>
      <c r="D260">
        <v>1144</v>
      </c>
      <c r="E260">
        <v>-66</v>
      </c>
      <c r="F260">
        <v>690</v>
      </c>
      <c r="G260">
        <v>169</v>
      </c>
      <c r="H260" t="s">
        <v>270</v>
      </c>
      <c r="J260">
        <v>6.1356789999999997</v>
      </c>
      <c r="K260">
        <v>15.97569109185258</v>
      </c>
      <c r="L260">
        <v>-9.762772499512522</v>
      </c>
      <c r="M260">
        <v>-7.9058426598307072</v>
      </c>
      <c r="N260">
        <v>-0.27127427155792538</v>
      </c>
      <c r="O260">
        <v>0.28669058248482632</v>
      </c>
      <c r="P260">
        <v>-5.218912736563865E-13</v>
      </c>
      <c r="Q260">
        <v>8.919698705018745E-3</v>
      </c>
      <c r="R260">
        <v>0.39469129771857397</v>
      </c>
      <c r="S260">
        <v>8.919698705018745E-3</v>
      </c>
      <c r="T260">
        <v>12.562407215149371</v>
      </c>
      <c r="U260">
        <v>94.995674259342394</v>
      </c>
      <c r="V260">
        <v>4.875193202297333</v>
      </c>
      <c r="X260">
        <f t="shared" si="8"/>
        <v>0.279296875</v>
      </c>
      <c r="Y260">
        <f t="shared" si="9"/>
        <v>21.036585365853661</v>
      </c>
    </row>
    <row r="261" spans="1:25" x14ac:dyDescent="0.45">
      <c r="A261">
        <v>260</v>
      </c>
      <c r="B261">
        <v>4018</v>
      </c>
      <c r="C261">
        <v>654</v>
      </c>
      <c r="D261">
        <v>1005</v>
      </c>
      <c r="E261">
        <v>-18</v>
      </c>
      <c r="F261">
        <v>677</v>
      </c>
      <c r="G261">
        <v>140</v>
      </c>
      <c r="H261" t="s">
        <v>271</v>
      </c>
      <c r="J261">
        <v>6.1676159999999998</v>
      </c>
      <c r="K261">
        <v>14.04295375682522</v>
      </c>
      <c r="L261">
        <v>-9.7706169730174608</v>
      </c>
      <c r="M261">
        <v>-8.1465443890026918</v>
      </c>
      <c r="N261">
        <v>-0.27152480050825262</v>
      </c>
      <c r="O261">
        <v>0.27900329136026059</v>
      </c>
      <c r="P261">
        <v>-4.8894488087035603E-13</v>
      </c>
      <c r="Q261">
        <v>8.9017006048775112E-3</v>
      </c>
      <c r="R261">
        <v>0.38931806261834923</v>
      </c>
      <c r="S261">
        <v>8.9017006048775112E-3</v>
      </c>
      <c r="T261">
        <v>12.72128694415027</v>
      </c>
      <c r="U261">
        <v>94.437940093490226</v>
      </c>
      <c r="V261">
        <v>4.8465701956683338</v>
      </c>
      <c r="X261">
        <f t="shared" si="8"/>
        <v>0.245361328125</v>
      </c>
      <c r="Y261">
        <f t="shared" si="9"/>
        <v>20.640243902439025</v>
      </c>
    </row>
    <row r="262" spans="1:25" x14ac:dyDescent="0.45">
      <c r="A262">
        <v>261</v>
      </c>
      <c r="B262">
        <v>3987</v>
      </c>
      <c r="C262">
        <v>627</v>
      </c>
      <c r="D262">
        <v>1104</v>
      </c>
      <c r="E262">
        <v>291</v>
      </c>
      <c r="F262">
        <v>678</v>
      </c>
      <c r="G262">
        <v>155</v>
      </c>
      <c r="H262" t="s">
        <v>272</v>
      </c>
      <c r="J262">
        <v>6.2036189999999998</v>
      </c>
      <c r="K262">
        <v>15.477406120253329</v>
      </c>
      <c r="L262">
        <v>-9.7525812719105875</v>
      </c>
      <c r="M262">
        <v>-8.108641504618646</v>
      </c>
      <c r="N262">
        <v>-0.27087546116130179</v>
      </c>
      <c r="O262">
        <v>0.28036790890673952</v>
      </c>
      <c r="P262">
        <v>-5.1875704565433154E-13</v>
      </c>
      <c r="Q262">
        <v>8.8943275922489136E-3</v>
      </c>
      <c r="R262">
        <v>0.38984571281993818</v>
      </c>
      <c r="S262">
        <v>8.8943275922489136E-3</v>
      </c>
      <c r="T262">
        <v>12.68317422870337</v>
      </c>
      <c r="U262">
        <v>95.638645851519584</v>
      </c>
      <c r="V262">
        <v>4.9081906072833217</v>
      </c>
      <c r="X262">
        <f t="shared" si="8"/>
        <v>0.26953125</v>
      </c>
      <c r="Y262">
        <f t="shared" si="9"/>
        <v>20.670731707317074</v>
      </c>
    </row>
    <row r="263" spans="1:25" x14ac:dyDescent="0.45">
      <c r="A263">
        <v>262</v>
      </c>
      <c r="B263">
        <v>3932</v>
      </c>
      <c r="C263">
        <v>549</v>
      </c>
      <c r="D263">
        <v>1040</v>
      </c>
      <c r="E263">
        <v>-98</v>
      </c>
      <c r="F263">
        <v>728</v>
      </c>
      <c r="G263">
        <v>137</v>
      </c>
      <c r="H263" t="s">
        <v>273</v>
      </c>
      <c r="J263">
        <v>6.2396200000000004</v>
      </c>
      <c r="K263">
        <v>14.815264983721759</v>
      </c>
      <c r="L263">
        <v>-9.6803787546465845</v>
      </c>
      <c r="M263">
        <v>-8.8074921198126219</v>
      </c>
      <c r="N263">
        <v>-0.26827609833728039</v>
      </c>
      <c r="O263">
        <v>0.25520858790914069</v>
      </c>
      <c r="P263">
        <v>-4.9958648267846012E-13</v>
      </c>
      <c r="Q263">
        <v>8.7860844541088525E-3</v>
      </c>
      <c r="R263">
        <v>0.37027488205609049</v>
      </c>
      <c r="S263">
        <v>8.7860844541088525E-3</v>
      </c>
      <c r="T263">
        <v>13.087461567239631</v>
      </c>
      <c r="U263">
        <v>98.961310066465799</v>
      </c>
      <c r="V263">
        <v>5.0787102664206349</v>
      </c>
      <c r="X263">
        <f t="shared" si="8"/>
        <v>0.25390625</v>
      </c>
      <c r="Y263">
        <f t="shared" si="9"/>
        <v>22.195121951219512</v>
      </c>
    </row>
    <row r="264" spans="1:25" x14ac:dyDescent="0.45">
      <c r="A264">
        <v>263</v>
      </c>
      <c r="B264">
        <v>3955</v>
      </c>
      <c r="C264">
        <v>785</v>
      </c>
      <c r="D264">
        <v>995</v>
      </c>
      <c r="E264">
        <v>-154</v>
      </c>
      <c r="F264">
        <v>849</v>
      </c>
      <c r="G264">
        <v>181</v>
      </c>
      <c r="H264" t="s">
        <v>274</v>
      </c>
      <c r="J264">
        <v>6.2756270000000001</v>
      </c>
      <c r="K264">
        <v>14.121428925968781</v>
      </c>
      <c r="L264">
        <v>-9.7030591810712536</v>
      </c>
      <c r="M264">
        <v>-8.7706070181792839</v>
      </c>
      <c r="N264">
        <v>-0.26909275245155351</v>
      </c>
      <c r="O264">
        <v>0.25653670976365228</v>
      </c>
      <c r="P264">
        <v>-4.8603617755997196E-13</v>
      </c>
      <c r="Q264">
        <v>8.8031884174374093E-3</v>
      </c>
      <c r="R264">
        <v>0.3717821847242192</v>
      </c>
      <c r="S264">
        <v>8.8031884174374093E-3</v>
      </c>
      <c r="T264">
        <v>13.079484123569509</v>
      </c>
      <c r="U264">
        <v>98.065598285533994</v>
      </c>
      <c r="V264">
        <v>5.0327421945093302</v>
      </c>
      <c r="X264">
        <f t="shared" si="8"/>
        <v>0.242919921875</v>
      </c>
      <c r="Y264">
        <f t="shared" si="9"/>
        <v>25.884146341463417</v>
      </c>
    </row>
    <row r="265" spans="1:25" x14ac:dyDescent="0.45">
      <c r="A265">
        <v>264</v>
      </c>
      <c r="B265">
        <v>3930</v>
      </c>
      <c r="C265">
        <v>576</v>
      </c>
      <c r="D265">
        <v>1175</v>
      </c>
      <c r="E265">
        <v>-10</v>
      </c>
      <c r="F265">
        <v>947</v>
      </c>
      <c r="G265">
        <v>221</v>
      </c>
      <c r="H265" t="s">
        <v>275</v>
      </c>
      <c r="J265">
        <v>6.3076189999999999</v>
      </c>
      <c r="K265">
        <v>16.645728054654089</v>
      </c>
      <c r="L265">
        <v>-9.7036405838333213</v>
      </c>
      <c r="M265">
        <v>-8.3317013543825844</v>
      </c>
      <c r="N265">
        <v>-0.26911135268871761</v>
      </c>
      <c r="O265">
        <v>0.27057817975983622</v>
      </c>
      <c r="P265">
        <v>-5.2891650393137451E-13</v>
      </c>
      <c r="Q265">
        <v>8.8321474038457956E-3</v>
      </c>
      <c r="R265">
        <v>0.38161953763938439</v>
      </c>
      <c r="S265">
        <v>8.8321474038457956E-3</v>
      </c>
      <c r="T265">
        <v>12.789757153239369</v>
      </c>
      <c r="U265">
        <v>98.041335296202917</v>
      </c>
      <c r="V265">
        <v>5.0314970140147821</v>
      </c>
      <c r="X265">
        <f t="shared" si="8"/>
        <v>0.286865234375</v>
      </c>
      <c r="Y265">
        <f t="shared" si="9"/>
        <v>28.871951219512198</v>
      </c>
    </row>
    <row r="266" spans="1:25" x14ac:dyDescent="0.45">
      <c r="A266">
        <v>265</v>
      </c>
      <c r="B266">
        <v>3916</v>
      </c>
      <c r="C266">
        <v>595</v>
      </c>
      <c r="D266">
        <v>1146</v>
      </c>
      <c r="E266">
        <v>-298</v>
      </c>
      <c r="F266">
        <v>1062</v>
      </c>
      <c r="G266">
        <v>234</v>
      </c>
      <c r="H266" t="s">
        <v>276</v>
      </c>
      <c r="J266">
        <v>6.3436219999999999</v>
      </c>
      <c r="K266">
        <v>16.311880203854521</v>
      </c>
      <c r="L266">
        <v>-9.6813068496218797</v>
      </c>
      <c r="M266">
        <v>-8.545113864252162</v>
      </c>
      <c r="N266">
        <v>-0.26830727125590298</v>
      </c>
      <c r="O266">
        <v>0.26289468916700182</v>
      </c>
      <c r="P266">
        <v>-5.2016396549653482E-13</v>
      </c>
      <c r="Q266">
        <v>8.7985739973166985E-3</v>
      </c>
      <c r="R266">
        <v>0.37563600652893109</v>
      </c>
      <c r="S266">
        <v>8.7985739973166985E-3</v>
      </c>
      <c r="T266">
        <v>12.913042757985821</v>
      </c>
      <c r="U266">
        <v>98.926407945311496</v>
      </c>
      <c r="V266">
        <v>5.0769190839786571</v>
      </c>
      <c r="X266">
        <f t="shared" si="8"/>
        <v>0.27978515625</v>
      </c>
      <c r="Y266">
        <f t="shared" si="9"/>
        <v>32.378048780487809</v>
      </c>
    </row>
    <row r="267" spans="1:25" x14ac:dyDescent="0.45">
      <c r="A267">
        <v>266</v>
      </c>
      <c r="B267">
        <v>3928</v>
      </c>
      <c r="C267">
        <v>586</v>
      </c>
      <c r="D267">
        <v>1160</v>
      </c>
      <c r="E267">
        <v>-95</v>
      </c>
      <c r="F267">
        <v>1187</v>
      </c>
      <c r="G267">
        <v>302</v>
      </c>
      <c r="H267" t="s">
        <v>277</v>
      </c>
      <c r="J267">
        <v>6.3836209999999998</v>
      </c>
      <c r="K267">
        <v>16.452697034993239</v>
      </c>
      <c r="L267">
        <v>-9.6988114262267207</v>
      </c>
      <c r="M267">
        <v>-8.4003089253234648</v>
      </c>
      <c r="N267">
        <v>-0.26900743681552008</v>
      </c>
      <c r="O267">
        <v>0.26868674191921083</v>
      </c>
      <c r="P267">
        <v>-5.2536345725249006E-13</v>
      </c>
      <c r="Q267">
        <v>8.8281667083211293E-3</v>
      </c>
      <c r="R267">
        <v>0.38020726761230722</v>
      </c>
      <c r="S267">
        <v>8.8281667083211293E-3</v>
      </c>
      <c r="T267">
        <v>12.830905389814671</v>
      </c>
      <c r="U267">
        <v>98.240711848151307</v>
      </c>
      <c r="V267">
        <v>5.0417290505610213</v>
      </c>
      <c r="X267">
        <f t="shared" si="8"/>
        <v>0.283203125</v>
      </c>
      <c r="Y267">
        <f t="shared" si="9"/>
        <v>36.189024390243908</v>
      </c>
    </row>
    <row r="268" spans="1:25" x14ac:dyDescent="0.45">
      <c r="A268">
        <v>267</v>
      </c>
      <c r="B268">
        <v>3928</v>
      </c>
      <c r="C268">
        <v>384</v>
      </c>
      <c r="D268">
        <v>1463</v>
      </c>
      <c r="E268">
        <v>-160</v>
      </c>
      <c r="F268">
        <v>1303</v>
      </c>
      <c r="G268">
        <v>340</v>
      </c>
      <c r="H268" t="s">
        <v>278</v>
      </c>
      <c r="J268">
        <v>6.4116249999999999</v>
      </c>
      <c r="K268">
        <v>20.4280566511977</v>
      </c>
      <c r="L268">
        <v>-9.7360181773875478</v>
      </c>
      <c r="M268">
        <v>-7.3946667987102819</v>
      </c>
      <c r="N268">
        <v>-0.27004937467502788</v>
      </c>
      <c r="O268">
        <v>0.29684874403288652</v>
      </c>
      <c r="P268">
        <v>-5.814355835155372E-13</v>
      </c>
      <c r="Q268">
        <v>8.9181379470764221E-3</v>
      </c>
      <c r="R268">
        <v>0.40130517265078419</v>
      </c>
      <c r="S268">
        <v>8.9181379470764221E-3</v>
      </c>
      <c r="T268">
        <v>12.22583931737895</v>
      </c>
      <c r="U268">
        <v>96.550726489226847</v>
      </c>
      <c r="V268">
        <v>4.9549987315433608</v>
      </c>
      <c r="X268">
        <f t="shared" si="8"/>
        <v>0.357177734375</v>
      </c>
      <c r="Y268">
        <f t="shared" si="9"/>
        <v>39.725609756097562</v>
      </c>
    </row>
    <row r="269" spans="1:25" x14ac:dyDescent="0.45">
      <c r="A269">
        <v>268</v>
      </c>
      <c r="B269">
        <v>3944</v>
      </c>
      <c r="C269">
        <v>615</v>
      </c>
      <c r="D269">
        <v>1594</v>
      </c>
      <c r="E269">
        <v>-361</v>
      </c>
      <c r="F269">
        <v>1373</v>
      </c>
      <c r="G269">
        <v>381</v>
      </c>
      <c r="H269" t="s">
        <v>279</v>
      </c>
      <c r="J269">
        <v>6.4476509999999996</v>
      </c>
      <c r="K269">
        <v>22.00650089321887</v>
      </c>
      <c r="L269">
        <v>-9.7557455362006618</v>
      </c>
      <c r="M269">
        <v>-6.8992146661537106</v>
      </c>
      <c r="N269">
        <v>-0.2707600725036291</v>
      </c>
      <c r="O269">
        <v>0.31469790256036928</v>
      </c>
      <c r="P269">
        <v>-6.2207407950746349E-13</v>
      </c>
      <c r="Q269">
        <v>9.0149149785277802E-3</v>
      </c>
      <c r="R269">
        <v>0.41514550068387618</v>
      </c>
      <c r="S269">
        <v>9.0149149785277802E-3</v>
      </c>
      <c r="T269">
        <v>11.948796340082531</v>
      </c>
      <c r="U269">
        <v>95.447117030775999</v>
      </c>
      <c r="V269">
        <v>4.89836131755815</v>
      </c>
      <c r="X269">
        <f t="shared" si="8"/>
        <v>0.38916015625</v>
      </c>
      <c r="Y269">
        <f t="shared" si="9"/>
        <v>41.859756097560982</v>
      </c>
    </row>
    <row r="270" spans="1:25" x14ac:dyDescent="0.45">
      <c r="A270">
        <v>269</v>
      </c>
      <c r="B270">
        <v>3921</v>
      </c>
      <c r="C270">
        <v>499</v>
      </c>
      <c r="D270">
        <v>1700</v>
      </c>
      <c r="E270">
        <v>-251</v>
      </c>
      <c r="F270">
        <v>1434</v>
      </c>
      <c r="G270">
        <v>488</v>
      </c>
      <c r="H270" t="s">
        <v>280</v>
      </c>
      <c r="J270">
        <v>6.4843630000000001</v>
      </c>
      <c r="K270">
        <v>23.439764065043139</v>
      </c>
      <c r="L270">
        <v>-9.7484843300930777</v>
      </c>
      <c r="M270">
        <v>-6.714643632912134</v>
      </c>
      <c r="N270">
        <v>-0.27049349910500747</v>
      </c>
      <c r="O270">
        <v>0.32147387433273422</v>
      </c>
      <c r="P270">
        <v>-6.5672750107540289E-13</v>
      </c>
      <c r="Q270">
        <v>9.0467297853602819E-3</v>
      </c>
      <c r="R270">
        <v>0.42013353226869338</v>
      </c>
      <c r="S270">
        <v>9.0467297853602819E-3</v>
      </c>
      <c r="T270">
        <v>11.837203464124361</v>
      </c>
      <c r="U270">
        <v>95.877392624642866</v>
      </c>
      <c r="V270">
        <v>4.9204431298794926</v>
      </c>
      <c r="X270">
        <f t="shared" si="8"/>
        <v>0.4150390625</v>
      </c>
      <c r="Y270">
        <f t="shared" si="9"/>
        <v>43.719512195121958</v>
      </c>
    </row>
    <row r="271" spans="1:25" x14ac:dyDescent="0.45">
      <c r="A271">
        <v>270</v>
      </c>
      <c r="B271">
        <v>4056</v>
      </c>
      <c r="C271">
        <v>352</v>
      </c>
      <c r="D271">
        <v>1782</v>
      </c>
      <c r="E271">
        <v>-558</v>
      </c>
      <c r="F271">
        <v>1471</v>
      </c>
      <c r="G271">
        <v>685</v>
      </c>
      <c r="H271" t="s">
        <v>281</v>
      </c>
      <c r="J271">
        <v>6.5163659999999997</v>
      </c>
      <c r="K271">
        <v>23.7182427736055</v>
      </c>
      <c r="L271">
        <v>-9.7975320499102025</v>
      </c>
      <c r="M271">
        <v>-5.7552739662732648</v>
      </c>
      <c r="N271">
        <v>-0.27206317328231489</v>
      </c>
      <c r="O271">
        <v>0.35217658177417749</v>
      </c>
      <c r="P271">
        <v>-6.7641106495533252E-13</v>
      </c>
      <c r="Q271">
        <v>9.2385153705146737E-3</v>
      </c>
      <c r="R271">
        <v>0.44502439821495948</v>
      </c>
      <c r="S271">
        <v>9.2385153705146737E-3</v>
      </c>
      <c r="T271">
        <v>11.36286991458938</v>
      </c>
      <c r="U271">
        <v>91.285884630413094</v>
      </c>
      <c r="V271">
        <v>4.6848062049743406</v>
      </c>
      <c r="X271">
        <f t="shared" si="8"/>
        <v>0.43505859375</v>
      </c>
      <c r="Y271">
        <f t="shared" si="9"/>
        <v>44.84756097560976</v>
      </c>
    </row>
    <row r="272" spans="1:25" x14ac:dyDescent="0.45">
      <c r="A272">
        <v>271</v>
      </c>
      <c r="B272">
        <v>4050</v>
      </c>
      <c r="C272">
        <v>178</v>
      </c>
      <c r="D272">
        <v>1751</v>
      </c>
      <c r="E272">
        <v>-623</v>
      </c>
      <c r="F272">
        <v>1551</v>
      </c>
      <c r="G272">
        <v>663</v>
      </c>
      <c r="H272" t="s">
        <v>282</v>
      </c>
      <c r="J272">
        <v>6.552365</v>
      </c>
      <c r="K272">
        <v>23.381033385867891</v>
      </c>
      <c r="L272">
        <v>-9.7966200165437538</v>
      </c>
      <c r="M272">
        <v>-5.8665143866174887</v>
      </c>
      <c r="N272">
        <v>-0.27203034099315609</v>
      </c>
      <c r="O272">
        <v>0.3481720378822058</v>
      </c>
      <c r="P272">
        <v>-6.6669649595859755E-13</v>
      </c>
      <c r="Q272">
        <v>9.2107863005329374E-3</v>
      </c>
      <c r="R272">
        <v>0.44184191107668919</v>
      </c>
      <c r="S272">
        <v>9.2107863005329374E-3</v>
      </c>
      <c r="T272">
        <v>11.41883333782115</v>
      </c>
      <c r="U272">
        <v>91.504854264803654</v>
      </c>
      <c r="V272">
        <v>4.6960437616464059</v>
      </c>
      <c r="X272">
        <f t="shared" si="8"/>
        <v>0.427490234375</v>
      </c>
      <c r="Y272">
        <f t="shared" si="9"/>
        <v>47.286585365853661</v>
      </c>
    </row>
    <row r="273" spans="1:25" x14ac:dyDescent="0.45">
      <c r="A273">
        <v>272</v>
      </c>
      <c r="B273">
        <v>4200</v>
      </c>
      <c r="C273">
        <v>378</v>
      </c>
      <c r="D273">
        <v>1835</v>
      </c>
      <c r="E273">
        <v>-914</v>
      </c>
      <c r="F273">
        <v>1698</v>
      </c>
      <c r="G273">
        <v>706</v>
      </c>
      <c r="H273" t="s">
        <v>283</v>
      </c>
      <c r="J273">
        <v>6.5883690000000001</v>
      </c>
      <c r="K273">
        <v>23.600745953093021</v>
      </c>
      <c r="L273">
        <v>-9.7842983295331205</v>
      </c>
      <c r="M273">
        <v>-4.8480410972169024</v>
      </c>
      <c r="N273">
        <v>-0.27158671097402531</v>
      </c>
      <c r="O273">
        <v>0.38484115019378468</v>
      </c>
      <c r="P273">
        <v>-6.9213495586737841E-13</v>
      </c>
      <c r="Q273">
        <v>9.4760418892688904E-3</v>
      </c>
      <c r="R273">
        <v>0.47102234815363481</v>
      </c>
      <c r="S273">
        <v>9.4760418892688904E-3</v>
      </c>
      <c r="T273">
        <v>10.919523628877251</v>
      </c>
      <c r="U273">
        <v>86.756189001849066</v>
      </c>
      <c r="V273">
        <v>4.4523415005651339</v>
      </c>
      <c r="X273">
        <f t="shared" si="8"/>
        <v>0.447998046875</v>
      </c>
      <c r="Y273">
        <f t="shared" si="9"/>
        <v>51.768292682926834</v>
      </c>
    </row>
    <row r="274" spans="1:25" x14ac:dyDescent="0.45">
      <c r="A274">
        <v>273</v>
      </c>
      <c r="B274">
        <v>4065</v>
      </c>
      <c r="C274">
        <v>454</v>
      </c>
      <c r="D274">
        <v>1696</v>
      </c>
      <c r="E274">
        <v>-692</v>
      </c>
      <c r="F274">
        <v>1870</v>
      </c>
      <c r="G274">
        <v>870</v>
      </c>
      <c r="H274" t="s">
        <v>284</v>
      </c>
      <c r="J274">
        <v>6.6243660000000002</v>
      </c>
      <c r="K274">
        <v>22.646881821523639</v>
      </c>
      <c r="L274">
        <v>-9.7983633392806109</v>
      </c>
      <c r="M274">
        <v>-5.9206071525096986</v>
      </c>
      <c r="N274">
        <v>-0.27209300912990569</v>
      </c>
      <c r="O274">
        <v>0.3462319899014098</v>
      </c>
      <c r="P274">
        <v>-6.4936769260729458E-13</v>
      </c>
      <c r="Q274">
        <v>9.1989587513411249E-3</v>
      </c>
      <c r="R274">
        <v>0.44035349033300147</v>
      </c>
      <c r="S274">
        <v>9.1989587513411249E-3</v>
      </c>
      <c r="T274">
        <v>11.448210042749359</v>
      </c>
      <c r="U274">
        <v>91.047152965611176</v>
      </c>
      <c r="V274">
        <v>4.6725544577396407</v>
      </c>
      <c r="X274">
        <f t="shared" si="8"/>
        <v>0.4140625</v>
      </c>
      <c r="Y274">
        <f t="shared" si="9"/>
        <v>57.012195121951223</v>
      </c>
    </row>
    <row r="275" spans="1:25" x14ac:dyDescent="0.45">
      <c r="A275">
        <v>274</v>
      </c>
      <c r="B275">
        <v>4000</v>
      </c>
      <c r="C275">
        <v>86</v>
      </c>
      <c r="D275">
        <v>1922</v>
      </c>
      <c r="E275">
        <v>-703</v>
      </c>
      <c r="F275">
        <v>2084</v>
      </c>
      <c r="G275">
        <v>1009</v>
      </c>
      <c r="H275" t="s">
        <v>285</v>
      </c>
      <c r="J275">
        <v>6.6563730000000003</v>
      </c>
      <c r="K275">
        <v>25.66428468254944</v>
      </c>
      <c r="L275">
        <v>-9.7877983081100961</v>
      </c>
      <c r="M275">
        <v>-5.6846128723192262</v>
      </c>
      <c r="N275">
        <v>-0.27175485417723111</v>
      </c>
      <c r="O275">
        <v>0.35378545882746631</v>
      </c>
      <c r="P275">
        <v>-7.0615750494290536E-13</v>
      </c>
      <c r="Q275">
        <v>9.2396291851857375E-3</v>
      </c>
      <c r="R275">
        <v>0.44611080646701329</v>
      </c>
      <c r="S275">
        <v>9.2396291851857375E-3</v>
      </c>
      <c r="T275">
        <v>11.318825876758609</v>
      </c>
      <c r="U275">
        <v>92.859431619948182</v>
      </c>
      <c r="V275">
        <v>4.7655608882448002</v>
      </c>
      <c r="X275">
        <f t="shared" si="8"/>
        <v>0.46923828125</v>
      </c>
      <c r="Y275">
        <f t="shared" si="9"/>
        <v>63.536585365853661</v>
      </c>
    </row>
    <row r="276" spans="1:25" x14ac:dyDescent="0.45">
      <c r="A276">
        <v>275</v>
      </c>
      <c r="B276">
        <v>3937</v>
      </c>
      <c r="C276">
        <v>-112</v>
      </c>
      <c r="D276">
        <v>1981</v>
      </c>
      <c r="E276">
        <v>-837</v>
      </c>
      <c r="F276">
        <v>2213</v>
      </c>
      <c r="G276">
        <v>1086</v>
      </c>
      <c r="H276" t="s">
        <v>286</v>
      </c>
      <c r="J276">
        <v>6.6924080000000004</v>
      </c>
      <c r="K276">
        <v>26.710397850303981</v>
      </c>
      <c r="L276">
        <v>-9.7685855677679569</v>
      </c>
      <c r="M276">
        <v>-5.8291115574498882</v>
      </c>
      <c r="N276">
        <v>-0.27106252307900208</v>
      </c>
      <c r="O276">
        <v>0.34857844870878291</v>
      </c>
      <c r="P276">
        <v>-7.2564166818141994E-13</v>
      </c>
      <c r="Q276">
        <v>9.192254095789153E-3</v>
      </c>
      <c r="R276">
        <v>0.44156746519889362</v>
      </c>
      <c r="S276">
        <v>9.192254095789153E-3</v>
      </c>
      <c r="T276">
        <v>11.375579349817761</v>
      </c>
      <c r="U276">
        <v>94.588865103607773</v>
      </c>
      <c r="V276">
        <v>4.8543156913355672</v>
      </c>
      <c r="X276">
        <f t="shared" si="8"/>
        <v>0.483642578125</v>
      </c>
      <c r="Y276">
        <f t="shared" si="9"/>
        <v>67.469512195121951</v>
      </c>
    </row>
    <row r="277" spans="1:25" x14ac:dyDescent="0.45">
      <c r="A277">
        <v>276</v>
      </c>
      <c r="B277">
        <v>3702</v>
      </c>
      <c r="C277">
        <v>-135</v>
      </c>
      <c r="D277">
        <v>2030</v>
      </c>
      <c r="E277">
        <v>-938</v>
      </c>
      <c r="F277">
        <v>2434</v>
      </c>
      <c r="G277">
        <v>1083</v>
      </c>
      <c r="H277" t="s">
        <v>287</v>
      </c>
      <c r="J277">
        <v>6.7285779999999997</v>
      </c>
      <c r="K277">
        <v>28.738259958118189</v>
      </c>
      <c r="L277">
        <v>-9.6204715369838656</v>
      </c>
      <c r="M277">
        <v>-6.7196552699030709</v>
      </c>
      <c r="N277">
        <v>-0.26570523858554163</v>
      </c>
      <c r="O277">
        <v>0.31636748262935183</v>
      </c>
      <c r="P277">
        <v>-7.4417402666132506E-13</v>
      </c>
      <c r="Q277">
        <v>8.9023183640807909E-3</v>
      </c>
      <c r="R277">
        <v>0.41314362862935788</v>
      </c>
      <c r="S277">
        <v>8.9023183640807909E-3</v>
      </c>
      <c r="T277">
        <v>11.73487279608317</v>
      </c>
      <c r="U277">
        <v>100.9838978130195</v>
      </c>
      <c r="V277">
        <v>5.1825097931878101</v>
      </c>
      <c r="X277">
        <f t="shared" si="8"/>
        <v>0.49560546875</v>
      </c>
      <c r="Y277">
        <f t="shared" si="9"/>
        <v>74.207317073170742</v>
      </c>
    </row>
    <row r="278" spans="1:25" x14ac:dyDescent="0.45">
      <c r="A278">
        <v>277</v>
      </c>
      <c r="B278">
        <v>3811</v>
      </c>
      <c r="C278">
        <v>-332</v>
      </c>
      <c r="D278">
        <v>2005</v>
      </c>
      <c r="E278">
        <v>-1603</v>
      </c>
      <c r="F278">
        <v>2762</v>
      </c>
      <c r="G278">
        <v>1051</v>
      </c>
      <c r="H278" t="s">
        <v>288</v>
      </c>
      <c r="J278">
        <v>6.7645439999999999</v>
      </c>
      <c r="K278">
        <v>27.749245278771379</v>
      </c>
      <c r="L278">
        <v>-9.7024705009749237</v>
      </c>
      <c r="M278">
        <v>-6.3338142498700956</v>
      </c>
      <c r="N278">
        <v>-0.26865441332444401</v>
      </c>
      <c r="O278">
        <v>0.33024464075585791</v>
      </c>
      <c r="P278">
        <v>-7.3484548441142307E-13</v>
      </c>
      <c r="Q278">
        <v>9.0326074564388188E-3</v>
      </c>
      <c r="R278">
        <v>0.42571905823755041</v>
      </c>
      <c r="S278">
        <v>9.0326074564388188E-3</v>
      </c>
      <c r="T278">
        <v>11.58685189230216</v>
      </c>
      <c r="U278">
        <v>98.090091359861958</v>
      </c>
      <c r="V278">
        <v>5.0339991830027344</v>
      </c>
      <c r="X278">
        <f t="shared" si="8"/>
        <v>0.489501953125</v>
      </c>
      <c r="Y278">
        <f t="shared" si="9"/>
        <v>84.207317073170742</v>
      </c>
    </row>
    <row r="279" spans="1:25" x14ac:dyDescent="0.45">
      <c r="A279">
        <v>278</v>
      </c>
      <c r="B279">
        <v>3984</v>
      </c>
      <c r="C279">
        <v>-114</v>
      </c>
      <c r="D279">
        <v>2010</v>
      </c>
      <c r="E279">
        <v>-1882</v>
      </c>
      <c r="F279">
        <v>3096</v>
      </c>
      <c r="G279">
        <v>1081</v>
      </c>
      <c r="H279" t="s">
        <v>289</v>
      </c>
      <c r="J279">
        <v>6.7965439999999999</v>
      </c>
      <c r="K279">
        <v>26.771769874483741</v>
      </c>
      <c r="L279">
        <v>-9.7848214569253393</v>
      </c>
      <c r="M279">
        <v>-5.5286818439313539</v>
      </c>
      <c r="N279">
        <v>-0.27128964391485733</v>
      </c>
      <c r="O279">
        <v>0.35600887774589768</v>
      </c>
      <c r="P279">
        <v>-7.3472270262668373E-13</v>
      </c>
      <c r="Q279">
        <v>9.2238070478893562E-3</v>
      </c>
      <c r="R279">
        <v>0.44759400345552391</v>
      </c>
      <c r="S279">
        <v>9.2238070478893562E-3</v>
      </c>
      <c r="T279">
        <v>11.23873008285735</v>
      </c>
      <c r="U279">
        <v>93.189302601647483</v>
      </c>
      <c r="V279">
        <v>4.7824899198049664</v>
      </c>
      <c r="X279">
        <f t="shared" si="8"/>
        <v>0.49072265625</v>
      </c>
      <c r="Y279">
        <f t="shared" si="9"/>
        <v>94.390243902439039</v>
      </c>
    </row>
    <row r="280" spans="1:25" x14ac:dyDescent="0.45">
      <c r="A280">
        <v>279</v>
      </c>
      <c r="B280">
        <v>4400</v>
      </c>
      <c r="C280">
        <v>-83</v>
      </c>
      <c r="D280">
        <v>1991</v>
      </c>
      <c r="E280">
        <v>-1695</v>
      </c>
      <c r="F280">
        <v>3268</v>
      </c>
      <c r="G280">
        <v>972</v>
      </c>
      <c r="H280" t="s">
        <v>290</v>
      </c>
      <c r="J280">
        <v>6.8325440000000004</v>
      </c>
      <c r="K280">
        <v>24.34675185927571</v>
      </c>
      <c r="L280">
        <v>-9.6877239737420577</v>
      </c>
      <c r="M280">
        <v>-3.5019784716177651</v>
      </c>
      <c r="N280">
        <v>-0.26779413452025908</v>
      </c>
      <c r="O280">
        <v>0.42897019914918788</v>
      </c>
      <c r="P280">
        <v>-7.2516356514510948E-13</v>
      </c>
      <c r="Q280">
        <v>9.7930714369582651E-3</v>
      </c>
      <c r="R280">
        <v>0.5056966781001716</v>
      </c>
      <c r="S280">
        <v>9.7930714369582651E-3</v>
      </c>
      <c r="T280">
        <v>10.30125472974486</v>
      </c>
      <c r="U280">
        <v>81.318722908069546</v>
      </c>
      <c r="V280">
        <v>4.1732898706377943</v>
      </c>
      <c r="X280">
        <f t="shared" si="8"/>
        <v>0.486083984375</v>
      </c>
      <c r="Y280">
        <f t="shared" si="9"/>
        <v>99.634146341463421</v>
      </c>
    </row>
    <row r="281" spans="1:25" x14ac:dyDescent="0.45">
      <c r="A281">
        <v>280</v>
      </c>
      <c r="B281">
        <v>4251</v>
      </c>
      <c r="C281">
        <v>-48</v>
      </c>
      <c r="D281">
        <v>1853</v>
      </c>
      <c r="E281">
        <v>-2003</v>
      </c>
      <c r="F281">
        <v>3272</v>
      </c>
      <c r="G281">
        <v>787</v>
      </c>
      <c r="H281" t="s">
        <v>291</v>
      </c>
      <c r="J281">
        <v>6.8685419999999997</v>
      </c>
      <c r="K281">
        <v>23.552263677316279</v>
      </c>
      <c r="L281">
        <v>-9.7658935260285293</v>
      </c>
      <c r="M281">
        <v>-4.5341705238513992</v>
      </c>
      <c r="N281">
        <v>-0.27060808206346743</v>
      </c>
      <c r="O281">
        <v>0.39181334965288223</v>
      </c>
      <c r="P281">
        <v>-6.8268080031588397E-13</v>
      </c>
      <c r="Q281">
        <v>9.4951275552222093E-3</v>
      </c>
      <c r="R281">
        <v>0.4761789947533176</v>
      </c>
      <c r="S281">
        <v>9.4951275552222093E-3</v>
      </c>
      <c r="T281">
        <v>10.76714347917259</v>
      </c>
      <c r="U281">
        <v>85.218446197921068</v>
      </c>
      <c r="V281">
        <v>4.3734242938287009</v>
      </c>
      <c r="X281">
        <f t="shared" si="8"/>
        <v>0.452392578125</v>
      </c>
      <c r="Y281">
        <f t="shared" si="9"/>
        <v>99.756097560975618</v>
      </c>
    </row>
    <row r="282" spans="1:25" x14ac:dyDescent="0.45">
      <c r="A282">
        <v>281</v>
      </c>
      <c r="B282">
        <v>3608</v>
      </c>
      <c r="C282">
        <v>868</v>
      </c>
      <c r="D282">
        <v>2701</v>
      </c>
      <c r="E282">
        <v>-342</v>
      </c>
      <c r="F282">
        <v>2924</v>
      </c>
      <c r="G282">
        <v>1153</v>
      </c>
      <c r="H282" t="s">
        <v>292</v>
      </c>
      <c r="J282">
        <v>6.9005419999999997</v>
      </c>
      <c r="K282">
        <v>36.819047185066353</v>
      </c>
      <c r="L282">
        <v>-9.6438615425886347</v>
      </c>
      <c r="M282">
        <v>-4.9754114231087767</v>
      </c>
      <c r="N282">
        <v>-0.26670305859339077</v>
      </c>
      <c r="O282">
        <v>0.37769364087664609</v>
      </c>
      <c r="P282">
        <v>-9.1036643244182453E-13</v>
      </c>
      <c r="Q282">
        <v>9.3355044751370891E-3</v>
      </c>
      <c r="R282">
        <v>0.46236674601632688</v>
      </c>
      <c r="S282">
        <v>9.3355044751370891E-3</v>
      </c>
      <c r="T282">
        <v>10.85167195789761</v>
      </c>
      <c r="U282">
        <v>100.2413650229155</v>
      </c>
      <c r="V282">
        <v>5.1444028915944262</v>
      </c>
      <c r="X282">
        <f t="shared" si="8"/>
        <v>0.659423828125</v>
      </c>
      <c r="Y282">
        <f t="shared" si="9"/>
        <v>89.146341463414643</v>
      </c>
    </row>
    <row r="283" spans="1:25" x14ac:dyDescent="0.45">
      <c r="A283">
        <v>282</v>
      </c>
      <c r="B283">
        <v>3266</v>
      </c>
      <c r="C283">
        <v>323</v>
      </c>
      <c r="D283">
        <v>3168</v>
      </c>
      <c r="E283">
        <v>2242</v>
      </c>
      <c r="F283">
        <v>2759</v>
      </c>
      <c r="G283">
        <v>1147</v>
      </c>
      <c r="H283" t="s">
        <v>293</v>
      </c>
      <c r="J283">
        <v>6.9365410000000001</v>
      </c>
      <c r="K283">
        <v>44.12736211194467</v>
      </c>
      <c r="L283">
        <v>-9.4800382072831457</v>
      </c>
      <c r="M283">
        <v>-4.4482117816908122</v>
      </c>
      <c r="N283">
        <v>-0.26080558234572843</v>
      </c>
      <c r="O283">
        <v>0.3966723007680516</v>
      </c>
      <c r="P283">
        <v>-1.087336758875652E-12</v>
      </c>
      <c r="Q283">
        <v>9.4022465903658183E-3</v>
      </c>
      <c r="R283">
        <v>0.47472988738788507</v>
      </c>
      <c r="S283">
        <v>9.4022465903658183E-3</v>
      </c>
      <c r="T283">
        <v>10.47175784987034</v>
      </c>
      <c r="U283">
        <v>104.6812287200449</v>
      </c>
      <c r="V283">
        <v>5.3722574069093012</v>
      </c>
      <c r="X283">
        <f t="shared" si="8"/>
        <v>0.7734375</v>
      </c>
      <c r="Y283">
        <f t="shared" si="9"/>
        <v>84.115853658536594</v>
      </c>
    </row>
    <row r="284" spans="1:25" x14ac:dyDescent="0.45">
      <c r="A284">
        <v>283</v>
      </c>
      <c r="B284">
        <v>3249</v>
      </c>
      <c r="C284">
        <v>-742</v>
      </c>
      <c r="D284">
        <v>3979</v>
      </c>
      <c r="E284">
        <v>2286</v>
      </c>
      <c r="F284">
        <v>2691</v>
      </c>
      <c r="G284">
        <v>1292</v>
      </c>
      <c r="H284" t="s">
        <v>294</v>
      </c>
      <c r="J284">
        <v>6.9725460000000004</v>
      </c>
      <c r="K284">
        <v>50.767096294375072</v>
      </c>
      <c r="L284">
        <v>-9.5852398362159548</v>
      </c>
      <c r="M284">
        <v>-2.1070182280900949</v>
      </c>
      <c r="N284">
        <v>-0.26459336699545433</v>
      </c>
      <c r="O284">
        <v>0.48096697466544608</v>
      </c>
      <c r="P284">
        <v>-1.392260028514669E-12</v>
      </c>
      <c r="Q284">
        <v>1.0312447543948911E-2</v>
      </c>
      <c r="R284">
        <v>0.54894342201799173</v>
      </c>
      <c r="S284">
        <v>1.0312447543948911E-2</v>
      </c>
      <c r="T284">
        <v>9.8140892869020302</v>
      </c>
      <c r="U284">
        <v>102.0170472775288</v>
      </c>
      <c r="V284">
        <v>5.2355311890103424</v>
      </c>
      <c r="X284">
        <f t="shared" si="8"/>
        <v>0.971435546875</v>
      </c>
      <c r="Y284">
        <f t="shared" si="9"/>
        <v>82.042682926829272</v>
      </c>
    </row>
    <row r="285" spans="1:25" x14ac:dyDescent="0.45">
      <c r="A285">
        <v>284</v>
      </c>
      <c r="B285">
        <v>3850</v>
      </c>
      <c r="C285">
        <v>-1729</v>
      </c>
      <c r="D285">
        <v>2630</v>
      </c>
      <c r="E285">
        <v>-3128</v>
      </c>
      <c r="F285">
        <v>679</v>
      </c>
      <c r="G285">
        <v>-59</v>
      </c>
      <c r="H285" t="s">
        <v>295</v>
      </c>
      <c r="J285">
        <v>7.0085439999999997</v>
      </c>
      <c r="K285">
        <v>34.337642461683529</v>
      </c>
      <c r="L285">
        <v>-9.7574091399164971</v>
      </c>
      <c r="M285">
        <v>-4.3927232131736211</v>
      </c>
      <c r="N285">
        <v>-0.2707911175900663</v>
      </c>
      <c r="O285">
        <v>0.39868616661241091</v>
      </c>
      <c r="P285">
        <v>-8.8081581086990074E-13</v>
      </c>
      <c r="Q285">
        <v>9.5770003526679907E-3</v>
      </c>
      <c r="R285">
        <v>0.48195278691358989</v>
      </c>
      <c r="S285">
        <v>9.5770003526679907E-3</v>
      </c>
      <c r="T285">
        <v>10.70060981212194</v>
      </c>
      <c r="U285">
        <v>95.343677259678373</v>
      </c>
      <c r="V285">
        <v>4.8930527719550554</v>
      </c>
      <c r="X285">
        <f t="shared" si="8"/>
        <v>0.64208984375</v>
      </c>
      <c r="Y285">
        <f t="shared" si="9"/>
        <v>20.701219512195124</v>
      </c>
    </row>
    <row r="286" spans="1:25" x14ac:dyDescent="0.45">
      <c r="A286">
        <v>285</v>
      </c>
      <c r="B286">
        <v>2688</v>
      </c>
      <c r="C286">
        <v>-488</v>
      </c>
      <c r="D286">
        <v>2269</v>
      </c>
      <c r="E286">
        <v>-4798</v>
      </c>
      <c r="F286">
        <v>-1330</v>
      </c>
      <c r="G286">
        <v>-957</v>
      </c>
      <c r="H286" t="s">
        <v>296</v>
      </c>
      <c r="J286">
        <v>7.0405439999999997</v>
      </c>
      <c r="K286">
        <v>40.168448555358907</v>
      </c>
      <c r="L286">
        <v>-8.3270406048443384</v>
      </c>
      <c r="M286">
        <v>-8.5781964476060697</v>
      </c>
      <c r="N286">
        <v>-0.22501932446775719</v>
      </c>
      <c r="O286">
        <v>0.26475102311057241</v>
      </c>
      <c r="P286">
        <v>-8.0534139304327411E-13</v>
      </c>
      <c r="Q286">
        <v>8.1744669863500884E-3</v>
      </c>
      <c r="R286">
        <v>0.34745762421052251</v>
      </c>
      <c r="S286">
        <v>8.1744669863500884E-3</v>
      </c>
      <c r="T286">
        <v>11.95512691394147</v>
      </c>
      <c r="U286">
        <v>121.8211603765709</v>
      </c>
      <c r="V286">
        <v>6.2518814419112791</v>
      </c>
      <c r="X286">
        <f t="shared" si="8"/>
        <v>0.553955078125</v>
      </c>
      <c r="Y286">
        <f t="shared" si="9"/>
        <v>-40.548780487804883</v>
      </c>
    </row>
    <row r="287" spans="1:25" x14ac:dyDescent="0.45">
      <c r="A287">
        <v>286</v>
      </c>
      <c r="B287">
        <v>2756</v>
      </c>
      <c r="C287">
        <v>-47</v>
      </c>
      <c r="D287">
        <v>1952</v>
      </c>
      <c r="E287">
        <v>-3446</v>
      </c>
      <c r="F287">
        <v>-2909</v>
      </c>
      <c r="G287">
        <v>-1275</v>
      </c>
      <c r="H287" t="s">
        <v>297</v>
      </c>
      <c r="J287">
        <v>7.0765409999999997</v>
      </c>
      <c r="K287">
        <v>35.308906109781553</v>
      </c>
      <c r="L287">
        <v>-8.0794735008992333</v>
      </c>
      <c r="M287">
        <v>-9.6815028263457066</v>
      </c>
      <c r="N287">
        <v>-0.21610765142704519</v>
      </c>
      <c r="O287">
        <v>0.22503530339508171</v>
      </c>
      <c r="P287">
        <v>-6.9334336179958146E-13</v>
      </c>
      <c r="Q287">
        <v>7.9568680572515461E-3</v>
      </c>
      <c r="R287">
        <v>0.31199904611942281</v>
      </c>
      <c r="S287">
        <v>7.9568680572515461E-3</v>
      </c>
      <c r="T287">
        <v>12.609892506610549</v>
      </c>
      <c r="U287">
        <v>124.468640807775</v>
      </c>
      <c r="V287">
        <v>6.3877505612375458</v>
      </c>
      <c r="X287">
        <f t="shared" si="8"/>
        <v>0.4765625</v>
      </c>
      <c r="Y287">
        <f t="shared" si="9"/>
        <v>-88.689024390243915</v>
      </c>
    </row>
    <row r="288" spans="1:25" x14ac:dyDescent="0.45">
      <c r="A288">
        <v>287</v>
      </c>
      <c r="B288">
        <v>2684</v>
      </c>
      <c r="C288">
        <v>57</v>
      </c>
      <c r="D288">
        <v>2332</v>
      </c>
      <c r="E288">
        <v>-1197</v>
      </c>
      <c r="F288">
        <v>-4070</v>
      </c>
      <c r="G288">
        <v>-1930</v>
      </c>
      <c r="H288" t="s">
        <v>298</v>
      </c>
      <c r="J288">
        <v>7.1125420000000004</v>
      </c>
      <c r="K288">
        <v>40.985824312283533</v>
      </c>
      <c r="L288">
        <v>-8.3830625431051864</v>
      </c>
      <c r="M288">
        <v>-8.3532915021987186</v>
      </c>
      <c r="N288">
        <v>-0.22703716053550191</v>
      </c>
      <c r="O288">
        <v>0.27285223927569818</v>
      </c>
      <c r="P288">
        <v>-8.2787516315449993E-13</v>
      </c>
      <c r="Q288">
        <v>8.2333443530953135E-3</v>
      </c>
      <c r="R288">
        <v>0.3549566406503562</v>
      </c>
      <c r="S288">
        <v>8.2333443530953135E-3</v>
      </c>
      <c r="T288">
        <v>11.83440816104965</v>
      </c>
      <c r="U288">
        <v>121.19443786303771</v>
      </c>
      <c r="V288">
        <v>6.219717942241151</v>
      </c>
      <c r="X288">
        <f t="shared" si="8"/>
        <v>0.5693359375</v>
      </c>
      <c r="Y288">
        <f t="shared" si="9"/>
        <v>-124.08536585365854</v>
      </c>
    </row>
    <row r="289" spans="1:25" x14ac:dyDescent="0.45">
      <c r="A289">
        <v>288</v>
      </c>
      <c r="B289">
        <v>2927</v>
      </c>
      <c r="C289">
        <v>-416</v>
      </c>
      <c r="D289">
        <v>2437</v>
      </c>
      <c r="E289">
        <v>533</v>
      </c>
      <c r="F289">
        <v>-4849</v>
      </c>
      <c r="G289">
        <v>-2585</v>
      </c>
      <c r="H289" t="s">
        <v>299</v>
      </c>
      <c r="J289">
        <v>7.1485409999999998</v>
      </c>
      <c r="K289">
        <v>39.780531765136637</v>
      </c>
      <c r="L289">
        <v>-8.8360006808043785</v>
      </c>
      <c r="M289">
        <v>-7.5716865905334281</v>
      </c>
      <c r="N289">
        <v>-0.24334248055453489</v>
      </c>
      <c r="O289">
        <v>0.30098923449073661</v>
      </c>
      <c r="P289">
        <v>-8.5725885683141191E-13</v>
      </c>
      <c r="Q289">
        <v>8.6257933211581796E-3</v>
      </c>
      <c r="R289">
        <v>0.38705307403733902</v>
      </c>
      <c r="S289">
        <v>8.6257933211581796E-3</v>
      </c>
      <c r="T289">
        <v>11.6363802729388</v>
      </c>
      <c r="U289">
        <v>115.6264818137867</v>
      </c>
      <c r="V289">
        <v>5.9339695469206237</v>
      </c>
      <c r="X289">
        <f t="shared" si="8"/>
        <v>0.594970703125</v>
      </c>
      <c r="Y289">
        <f t="shared" si="9"/>
        <v>-147.83536585365854</v>
      </c>
    </row>
    <row r="290" spans="1:25" x14ac:dyDescent="0.45">
      <c r="A290">
        <v>289</v>
      </c>
      <c r="B290">
        <v>3199</v>
      </c>
      <c r="C290">
        <v>-1480</v>
      </c>
      <c r="D290">
        <v>2992</v>
      </c>
      <c r="E290">
        <v>840</v>
      </c>
      <c r="F290">
        <v>-5438</v>
      </c>
      <c r="G290">
        <v>-2811</v>
      </c>
      <c r="H290" t="s">
        <v>300</v>
      </c>
      <c r="J290">
        <v>7.1845410000000003</v>
      </c>
      <c r="K290">
        <v>43.084992797361323</v>
      </c>
      <c r="L290">
        <v>-9.3872155470058942</v>
      </c>
      <c r="M290">
        <v>-5.1409032864748454</v>
      </c>
      <c r="N290">
        <v>-0.26318621573778972</v>
      </c>
      <c r="O290">
        <v>0.38849743343684667</v>
      </c>
      <c r="P290">
        <v>-1.046266642254163E-12</v>
      </c>
      <c r="Q290">
        <v>9.5117345444451738E-3</v>
      </c>
      <c r="R290">
        <v>0.46925178736089601</v>
      </c>
      <c r="S290">
        <v>9.5117345444451738E-3</v>
      </c>
      <c r="T290">
        <v>10.702742747858469</v>
      </c>
      <c r="U290">
        <v>106.6887025756569</v>
      </c>
      <c r="V290">
        <v>5.4752812863751226</v>
      </c>
      <c r="X290">
        <f t="shared" si="8"/>
        <v>0.73046875</v>
      </c>
      <c r="Y290">
        <f t="shared" si="9"/>
        <v>-165.79268292682929</v>
      </c>
    </row>
    <row r="291" spans="1:25" x14ac:dyDescent="0.45">
      <c r="A291">
        <v>290</v>
      </c>
      <c r="B291">
        <v>3146</v>
      </c>
      <c r="C291">
        <v>-1113</v>
      </c>
      <c r="D291">
        <v>3243</v>
      </c>
      <c r="E291">
        <v>-645</v>
      </c>
      <c r="F291">
        <v>-5677</v>
      </c>
      <c r="G291">
        <v>-3277</v>
      </c>
      <c r="H291" t="s">
        <v>301</v>
      </c>
      <c r="J291">
        <v>7.2165419999999996</v>
      </c>
      <c r="K291">
        <v>45.869817452542087</v>
      </c>
      <c r="L291">
        <v>-9.4047779955420996</v>
      </c>
      <c r="M291">
        <v>-4.4698258929947867</v>
      </c>
      <c r="N291">
        <v>-0.26374823165339678</v>
      </c>
      <c r="O291">
        <v>0.40997258110560147</v>
      </c>
      <c r="P291">
        <v>-1.1206561345534021E-12</v>
      </c>
      <c r="Q291">
        <v>9.6808949106349917E-3</v>
      </c>
      <c r="R291">
        <v>0.48748399661802527</v>
      </c>
      <c r="S291">
        <v>9.6808949106349917E-3</v>
      </c>
      <c r="T291">
        <v>10.412933912165171</v>
      </c>
      <c r="U291">
        <v>106.3273465996231</v>
      </c>
      <c r="V291">
        <v>5.4567364398681137</v>
      </c>
      <c r="X291">
        <f t="shared" si="8"/>
        <v>0.791748046875</v>
      </c>
      <c r="Y291">
        <f t="shared" si="9"/>
        <v>-173.07926829268294</v>
      </c>
    </row>
    <row r="292" spans="1:25" x14ac:dyDescent="0.45">
      <c r="A292">
        <v>291</v>
      </c>
      <c r="B292">
        <v>3643</v>
      </c>
      <c r="C292">
        <v>-25</v>
      </c>
      <c r="D292">
        <v>2765</v>
      </c>
      <c r="E292">
        <v>918</v>
      </c>
      <c r="F292">
        <v>-5603</v>
      </c>
      <c r="G292">
        <v>-3299</v>
      </c>
      <c r="H292" t="s">
        <v>302</v>
      </c>
      <c r="J292">
        <v>7.2525409999999999</v>
      </c>
      <c r="K292">
        <v>37.198128947167532</v>
      </c>
      <c r="L292">
        <v>-9.6710666879943386</v>
      </c>
      <c r="M292">
        <v>-4.6807708564700263</v>
      </c>
      <c r="N292">
        <v>-0.27333435829298508</v>
      </c>
      <c r="O292">
        <v>0.4023787733654563</v>
      </c>
      <c r="P292">
        <v>-9.3206630882786332E-13</v>
      </c>
      <c r="Q292">
        <v>9.7665479591728926E-3</v>
      </c>
      <c r="R292">
        <v>0.48643637680433321</v>
      </c>
      <c r="S292">
        <v>9.7665479591728926E-3</v>
      </c>
      <c r="T292">
        <v>10.74426110509294</v>
      </c>
      <c r="U292">
        <v>99.304316311596779</v>
      </c>
      <c r="V292">
        <v>5.0963134018017566</v>
      </c>
      <c r="X292">
        <f t="shared" si="8"/>
        <v>0.675048828125</v>
      </c>
      <c r="Y292">
        <f t="shared" si="9"/>
        <v>-170.82317073170734</v>
      </c>
    </row>
    <row r="293" spans="1:25" x14ac:dyDescent="0.45">
      <c r="A293">
        <v>292</v>
      </c>
      <c r="B293">
        <v>3709</v>
      </c>
      <c r="C293">
        <v>-548</v>
      </c>
      <c r="D293">
        <v>2713</v>
      </c>
      <c r="E293">
        <v>3059</v>
      </c>
      <c r="F293">
        <v>-5478</v>
      </c>
      <c r="G293">
        <v>-2874</v>
      </c>
      <c r="H293" t="s">
        <v>303</v>
      </c>
      <c r="J293">
        <v>7.2885419999999996</v>
      </c>
      <c r="K293">
        <v>36.184126729367911</v>
      </c>
      <c r="L293">
        <v>-9.7017909158911291</v>
      </c>
      <c r="M293">
        <v>-4.6271546191201356</v>
      </c>
      <c r="N293">
        <v>-0.2744404612214974</v>
      </c>
      <c r="O293">
        <v>0.40430901152628967</v>
      </c>
      <c r="P293">
        <v>-9.1252392660431486E-13</v>
      </c>
      <c r="Q293">
        <v>9.8004322394341752E-3</v>
      </c>
      <c r="R293">
        <v>0.4886546260466933</v>
      </c>
      <c r="S293">
        <v>9.8004322394341752E-3</v>
      </c>
      <c r="T293">
        <v>10.7487351276749</v>
      </c>
      <c r="U293">
        <v>98.11827539792489</v>
      </c>
      <c r="V293">
        <v>5.0354455923455692</v>
      </c>
      <c r="X293">
        <f t="shared" si="8"/>
        <v>0.662353515625</v>
      </c>
      <c r="Y293">
        <f t="shared" si="9"/>
        <v>-167.01219512195124</v>
      </c>
    </row>
    <row r="294" spans="1:25" x14ac:dyDescent="0.45">
      <c r="A294">
        <v>293</v>
      </c>
      <c r="B294">
        <v>3792</v>
      </c>
      <c r="C294">
        <v>-746</v>
      </c>
      <c r="D294">
        <v>2544</v>
      </c>
      <c r="E294">
        <v>3450</v>
      </c>
      <c r="F294">
        <v>-5441</v>
      </c>
      <c r="G294">
        <v>-2428</v>
      </c>
      <c r="H294" t="s">
        <v>304</v>
      </c>
      <c r="J294">
        <v>7.3205489999999998</v>
      </c>
      <c r="K294">
        <v>33.857110148016908</v>
      </c>
      <c r="L294">
        <v>-9.7307709997875165</v>
      </c>
      <c r="M294">
        <v>-4.8327741825079151</v>
      </c>
      <c r="N294">
        <v>-0.27536802676676908</v>
      </c>
      <c r="O294">
        <v>0.39772774616093698</v>
      </c>
      <c r="P294">
        <v>-8.6563761333603895E-13</v>
      </c>
      <c r="Q294">
        <v>9.7648699684625331E-3</v>
      </c>
      <c r="R294">
        <v>0.4837508762076641</v>
      </c>
      <c r="S294">
        <v>9.7648699684625331E-3</v>
      </c>
      <c r="T294">
        <v>10.86478764400947</v>
      </c>
      <c r="U294">
        <v>96.814352907585373</v>
      </c>
      <c r="V294">
        <v>4.9685280815137469</v>
      </c>
      <c r="X294">
        <f t="shared" si="8"/>
        <v>0.62109375</v>
      </c>
      <c r="Y294">
        <f t="shared" si="9"/>
        <v>-165.88414634146343</v>
      </c>
    </row>
    <row r="295" spans="1:25" x14ac:dyDescent="0.45">
      <c r="A295">
        <v>294</v>
      </c>
      <c r="B295">
        <v>3831</v>
      </c>
      <c r="C295">
        <v>-1135</v>
      </c>
      <c r="D295">
        <v>2571</v>
      </c>
      <c r="E295">
        <v>2770</v>
      </c>
      <c r="F295">
        <v>-5874</v>
      </c>
      <c r="G295">
        <v>-2492</v>
      </c>
      <c r="H295" t="s">
        <v>305</v>
      </c>
      <c r="J295">
        <v>7.3565420000000001</v>
      </c>
      <c r="K295">
        <v>33.86572581908554</v>
      </c>
      <c r="L295">
        <v>-9.7483536132295239</v>
      </c>
      <c r="M295">
        <v>-4.6208816666121839</v>
      </c>
      <c r="N295">
        <v>-0.27600087777238719</v>
      </c>
      <c r="O295">
        <v>0.40535439348557212</v>
      </c>
      <c r="P295">
        <v>-8.7399407557454037E-13</v>
      </c>
      <c r="Q295">
        <v>9.8383750737302475E-3</v>
      </c>
      <c r="R295">
        <v>0.49039644049399889</v>
      </c>
      <c r="S295">
        <v>9.8383750737302475E-3</v>
      </c>
      <c r="T295">
        <v>10.788092766814611</v>
      </c>
      <c r="U295">
        <v>95.884851196897145</v>
      </c>
      <c r="V295">
        <v>4.9208259050009531</v>
      </c>
      <c r="X295">
        <f t="shared" si="8"/>
        <v>0.627685546875</v>
      </c>
      <c r="Y295">
        <f t="shared" si="9"/>
        <v>-179.08536585365854</v>
      </c>
    </row>
    <row r="296" spans="1:25" x14ac:dyDescent="0.45">
      <c r="A296">
        <v>295</v>
      </c>
      <c r="B296">
        <v>3976</v>
      </c>
      <c r="C296">
        <v>-893</v>
      </c>
      <c r="D296">
        <v>2518</v>
      </c>
      <c r="E296">
        <v>1412</v>
      </c>
      <c r="F296">
        <v>-5642</v>
      </c>
      <c r="G296">
        <v>-1870</v>
      </c>
      <c r="H296" t="s">
        <v>306</v>
      </c>
      <c r="J296">
        <v>7.392544</v>
      </c>
      <c r="K296">
        <v>32.346072153340671</v>
      </c>
      <c r="L296">
        <v>-9.788890153625573</v>
      </c>
      <c r="M296">
        <v>-4.2351586677766573</v>
      </c>
      <c r="N296">
        <v>-0.27746027429972581</v>
      </c>
      <c r="O296">
        <v>0.41924119288964867</v>
      </c>
      <c r="P296">
        <v>-8.5357799267122162E-13</v>
      </c>
      <c r="Q296">
        <v>9.9818350465097072E-3</v>
      </c>
      <c r="R296">
        <v>0.50273987471655235</v>
      </c>
      <c r="S296">
        <v>9.9818350465097072E-3</v>
      </c>
      <c r="T296">
        <v>10.665783580262231</v>
      </c>
      <c r="U296">
        <v>92.728473197793036</v>
      </c>
      <c r="V296">
        <v>4.7588400810664506</v>
      </c>
      <c r="X296">
        <f t="shared" si="8"/>
        <v>0.61474609375</v>
      </c>
      <c r="Y296">
        <f t="shared" si="9"/>
        <v>-172.01219512195124</v>
      </c>
    </row>
    <row r="297" spans="1:25" x14ac:dyDescent="0.45">
      <c r="A297">
        <v>296</v>
      </c>
      <c r="B297">
        <v>4172</v>
      </c>
      <c r="C297">
        <v>-292</v>
      </c>
      <c r="D297">
        <v>1872</v>
      </c>
      <c r="E297">
        <v>1575</v>
      </c>
      <c r="F297">
        <v>-4852</v>
      </c>
      <c r="G297">
        <v>-1558</v>
      </c>
      <c r="H297" t="s">
        <v>307</v>
      </c>
      <c r="J297">
        <v>7.4304990000000002</v>
      </c>
      <c r="K297">
        <v>24.16604360548261</v>
      </c>
      <c r="L297">
        <v>-9.7919336874581777</v>
      </c>
      <c r="M297">
        <v>-4.9198683890823913</v>
      </c>
      <c r="N297">
        <v>-0.27757579162634233</v>
      </c>
      <c r="O297">
        <v>0.3932530354174894</v>
      </c>
      <c r="P297">
        <v>-6.1797071261608039E-13</v>
      </c>
      <c r="Q297">
        <v>9.7517331229763169E-3</v>
      </c>
      <c r="R297">
        <v>0.48134838730597179</v>
      </c>
      <c r="S297">
        <v>9.7517331229763169E-3</v>
      </c>
      <c r="T297">
        <v>10.95842462699226</v>
      </c>
      <c r="U297">
        <v>87.675166029040028</v>
      </c>
      <c r="V297">
        <v>4.4995035486368993</v>
      </c>
      <c r="X297">
        <f t="shared" si="8"/>
        <v>0.45703125</v>
      </c>
      <c r="Y297">
        <f t="shared" si="9"/>
        <v>-147.92682926829269</v>
      </c>
    </row>
    <row r="298" spans="1:25" x14ac:dyDescent="0.45">
      <c r="A298">
        <v>297</v>
      </c>
      <c r="B298">
        <v>3703</v>
      </c>
      <c r="C298">
        <v>-599</v>
      </c>
      <c r="D298">
        <v>1954</v>
      </c>
      <c r="E298">
        <v>712</v>
      </c>
      <c r="F298">
        <v>-3341</v>
      </c>
      <c r="G298">
        <v>-1659</v>
      </c>
      <c r="H298" t="s">
        <v>308</v>
      </c>
      <c r="J298">
        <v>7.4625069999999996</v>
      </c>
      <c r="K298">
        <v>27.81972610460199</v>
      </c>
      <c r="L298">
        <v>-9.6076047707893153</v>
      </c>
      <c r="M298">
        <v>-6.9636201973978116</v>
      </c>
      <c r="N298">
        <v>-0.27167579166160549</v>
      </c>
      <c r="O298">
        <v>0.32783662753693071</v>
      </c>
      <c r="P298">
        <v>-6.4196198631565847E-13</v>
      </c>
      <c r="Q298">
        <v>9.2788688076542187E-3</v>
      </c>
      <c r="R298">
        <v>0.42577528125731801</v>
      </c>
      <c r="S298">
        <v>9.2788688076542187E-3</v>
      </c>
      <c r="T298">
        <v>11.8658364932819</v>
      </c>
      <c r="U298">
        <v>101.37194698961061</v>
      </c>
      <c r="V298">
        <v>5.2024245390183346</v>
      </c>
      <c r="X298">
        <f t="shared" si="8"/>
        <v>0.47705078125</v>
      </c>
      <c r="Y298">
        <f t="shared" si="9"/>
        <v>-101.85975609756099</v>
      </c>
    </row>
    <row r="299" spans="1:25" x14ac:dyDescent="0.45">
      <c r="A299">
        <v>298</v>
      </c>
      <c r="B299">
        <v>3158</v>
      </c>
      <c r="C299">
        <v>-400</v>
      </c>
      <c r="D299">
        <v>1704</v>
      </c>
      <c r="E299">
        <v>-456</v>
      </c>
      <c r="F299">
        <v>-994</v>
      </c>
      <c r="G299">
        <v>-459</v>
      </c>
      <c r="H299" t="s">
        <v>309</v>
      </c>
      <c r="J299">
        <v>7.4987300000000001</v>
      </c>
      <c r="K299">
        <v>28.350501065869569</v>
      </c>
      <c r="L299">
        <v>-8.5852133595901563</v>
      </c>
      <c r="M299">
        <v>-9.8720659717892367</v>
      </c>
      <c r="N299">
        <v>-0.23464170757373781</v>
      </c>
      <c r="O299">
        <v>0.22248399625114851</v>
      </c>
      <c r="P299">
        <v>-5.6611937875214796E-13</v>
      </c>
      <c r="Q299">
        <v>8.3393848454673541E-3</v>
      </c>
      <c r="R299">
        <v>0.32335098503174609</v>
      </c>
      <c r="S299">
        <v>8.3393848454673541E-3</v>
      </c>
      <c r="T299">
        <v>13.082949781339231</v>
      </c>
      <c r="U299">
        <v>118.8314418222334</v>
      </c>
      <c r="V299">
        <v>6.098448607347712</v>
      </c>
      <c r="X299">
        <f t="shared" si="8"/>
        <v>0.416015625</v>
      </c>
      <c r="Y299">
        <f t="shared" si="9"/>
        <v>-30.304878048780491</v>
      </c>
    </row>
    <row r="300" spans="1:25" x14ac:dyDescent="0.45">
      <c r="A300">
        <v>299</v>
      </c>
      <c r="B300">
        <v>3158</v>
      </c>
      <c r="C300">
        <v>540</v>
      </c>
      <c r="D300">
        <v>1527</v>
      </c>
      <c r="E300">
        <v>-699</v>
      </c>
      <c r="F300">
        <v>1486</v>
      </c>
      <c r="G300">
        <v>316</v>
      </c>
      <c r="H300" t="s">
        <v>310</v>
      </c>
      <c r="J300">
        <v>7.5306940000000004</v>
      </c>
      <c r="K300">
        <v>25.805340375374222</v>
      </c>
      <c r="L300">
        <v>-8.3503795067373474</v>
      </c>
      <c r="M300">
        <v>-10.6417344473508</v>
      </c>
      <c r="N300">
        <v>-0.2271354783011505</v>
      </c>
      <c r="O300">
        <v>0.1978823130982984</v>
      </c>
      <c r="P300">
        <v>-5.212140138883493E-13</v>
      </c>
      <c r="Q300">
        <v>8.2408833628565235E-3</v>
      </c>
      <c r="R300">
        <v>0.30124397975764672</v>
      </c>
      <c r="S300">
        <v>8.2408833628565235E-3</v>
      </c>
      <c r="T300">
        <v>13.52683813588644</v>
      </c>
      <c r="U300">
        <v>121.5614226902907</v>
      </c>
      <c r="V300">
        <v>6.2385516622933492</v>
      </c>
      <c r="X300">
        <f t="shared" si="8"/>
        <v>0.372802734375</v>
      </c>
      <c r="Y300">
        <f t="shared" si="9"/>
        <v>45.304878048780495</v>
      </c>
    </row>
    <row r="301" spans="1:25" x14ac:dyDescent="0.45">
      <c r="A301">
        <v>300</v>
      </c>
      <c r="B301">
        <v>7085</v>
      </c>
      <c r="C301">
        <v>-406</v>
      </c>
      <c r="D301">
        <v>-5260</v>
      </c>
      <c r="E301">
        <v>-4027</v>
      </c>
      <c r="F301">
        <v>-676</v>
      </c>
      <c r="G301">
        <v>-654</v>
      </c>
      <c r="H301" t="s">
        <v>311</v>
      </c>
      <c r="J301">
        <v>7.566694</v>
      </c>
      <c r="K301">
        <v>-36.590693321628521</v>
      </c>
      <c r="L301">
        <v>8.52042125159881</v>
      </c>
      <c r="M301">
        <v>9.5166810924778709</v>
      </c>
      <c r="N301">
        <v>0.38021334899894421</v>
      </c>
      <c r="O301">
        <v>0.92358527253212219</v>
      </c>
      <c r="P301">
        <v>1.5788796850539761E-12</v>
      </c>
      <c r="Q301">
        <v>1.648322533152129E-2</v>
      </c>
      <c r="R301">
        <v>0.99878523537106179</v>
      </c>
      <c r="S301">
        <v>1.648322533152129E-2</v>
      </c>
      <c r="T301">
        <v>12.77359766552174</v>
      </c>
      <c r="U301">
        <v>-60.392555022126317</v>
      </c>
      <c r="V301">
        <v>-3.099355586544327</v>
      </c>
      <c r="X301">
        <f t="shared" si="8"/>
        <v>-1.2841796875</v>
      </c>
      <c r="Y301">
        <f t="shared" si="9"/>
        <v>-20.609756097560979</v>
      </c>
    </row>
    <row r="302" spans="1:25" x14ac:dyDescent="0.45">
      <c r="A302">
        <v>301</v>
      </c>
      <c r="B302">
        <v>2349</v>
      </c>
      <c r="C302">
        <v>4689</v>
      </c>
      <c r="D302">
        <v>542</v>
      </c>
      <c r="E302">
        <v>2062</v>
      </c>
      <c r="F302">
        <v>1756</v>
      </c>
      <c r="G302">
        <v>177</v>
      </c>
      <c r="H302" t="s">
        <v>312</v>
      </c>
      <c r="J302">
        <v>7.6027139999999997</v>
      </c>
      <c r="K302">
        <v>12.9928353753496</v>
      </c>
      <c r="L302">
        <v>-2.9038697039988639</v>
      </c>
      <c r="M302">
        <v>-14.783516656403091</v>
      </c>
      <c r="N302">
        <v>-3.128961122168078E-2</v>
      </c>
      <c r="O302">
        <v>4.8292149617436768E-2</v>
      </c>
      <c r="P302">
        <v>-2.224846295827065E-13</v>
      </c>
      <c r="Q302">
        <v>6.5289206773773579E-3</v>
      </c>
      <c r="R302">
        <v>5.7542779608538472E-2</v>
      </c>
      <c r="S302">
        <v>6.5289206773773579E-3</v>
      </c>
      <c r="T302">
        <v>15.066015531252781</v>
      </c>
      <c r="U302">
        <v>162.76369860314759</v>
      </c>
      <c r="V302">
        <v>8.3530590545053105</v>
      </c>
      <c r="X302">
        <f t="shared" si="8"/>
        <v>0.13232421875</v>
      </c>
      <c r="Y302">
        <f t="shared" si="9"/>
        <v>53.536585365853661</v>
      </c>
    </row>
    <row r="303" spans="1:25" x14ac:dyDescent="0.45">
      <c r="A303">
        <v>302</v>
      </c>
      <c r="B303">
        <v>5469</v>
      </c>
      <c r="C303">
        <v>643</v>
      </c>
      <c r="D303">
        <v>-56</v>
      </c>
      <c r="E303">
        <v>6206</v>
      </c>
      <c r="F303">
        <v>2060</v>
      </c>
      <c r="G303">
        <v>1105</v>
      </c>
      <c r="H303" t="s">
        <v>313</v>
      </c>
      <c r="J303">
        <v>7.6367190000000003</v>
      </c>
      <c r="K303">
        <v>-0.58666145972089867</v>
      </c>
      <c r="L303">
        <v>0.39937661448025241</v>
      </c>
      <c r="M303">
        <v>3.2795997912417811</v>
      </c>
      <c r="N303">
        <v>8.1037279838203233E-2</v>
      </c>
      <c r="O303">
        <v>0.6625284244196098</v>
      </c>
      <c r="P303">
        <v>-6.5970113335952377E-14</v>
      </c>
      <c r="Q303">
        <v>1.075988945519747E-2</v>
      </c>
      <c r="R303">
        <v>0.66746606946533682</v>
      </c>
      <c r="S303">
        <v>1.075988945519747E-2</v>
      </c>
      <c r="T303">
        <v>3.3038275486028081</v>
      </c>
      <c r="U303">
        <v>-2.335605410542541</v>
      </c>
      <c r="V303">
        <v>-0.11986364336590891</v>
      </c>
      <c r="X303">
        <f t="shared" si="8"/>
        <v>-1.3671875E-2</v>
      </c>
      <c r="Y303">
        <f t="shared" si="9"/>
        <v>62.804878048780495</v>
      </c>
    </row>
    <row r="304" spans="1:25" x14ac:dyDescent="0.45">
      <c r="A304">
        <v>303</v>
      </c>
      <c r="B304">
        <v>3515</v>
      </c>
      <c r="C304">
        <v>-2384</v>
      </c>
      <c r="D304">
        <v>276</v>
      </c>
      <c r="E304">
        <v>1287</v>
      </c>
      <c r="F304">
        <v>2410</v>
      </c>
      <c r="G304">
        <v>720</v>
      </c>
      <c r="H304" t="s">
        <v>314</v>
      </c>
      <c r="J304">
        <v>7.6727220000000003</v>
      </c>
      <c r="K304">
        <v>4.4896885493482186</v>
      </c>
      <c r="L304">
        <v>-4.2050675516294529</v>
      </c>
      <c r="M304">
        <v>-17.113008461621082</v>
      </c>
      <c r="N304">
        <v>-8.4736523474244527E-2</v>
      </c>
      <c r="O304">
        <v>-7.1666650508212082E-2</v>
      </c>
      <c r="P304">
        <v>-1.627026083122349E-13</v>
      </c>
      <c r="Q304">
        <v>7.7462534474425724E-3</v>
      </c>
      <c r="R304">
        <v>0.1109792197015613</v>
      </c>
      <c r="S304">
        <v>7.7462534474425724E-3</v>
      </c>
      <c r="T304">
        <v>17.622078530107672</v>
      </c>
      <c r="U304">
        <v>154.5902704125788</v>
      </c>
      <c r="V304">
        <v>7.9335974120168107</v>
      </c>
      <c r="X304">
        <f t="shared" si="8"/>
        <v>6.73828125E-2</v>
      </c>
      <c r="Y304">
        <f t="shared" si="9"/>
        <v>73.475609756097569</v>
      </c>
    </row>
    <row r="305" spans="1:25" x14ac:dyDescent="0.45">
      <c r="A305">
        <v>304</v>
      </c>
      <c r="B305">
        <v>3769</v>
      </c>
      <c r="C305">
        <v>537</v>
      </c>
      <c r="D305">
        <v>903</v>
      </c>
      <c r="E305">
        <v>-3677</v>
      </c>
      <c r="F305">
        <v>2123</v>
      </c>
      <c r="G305">
        <v>-378</v>
      </c>
      <c r="H305" t="s">
        <v>315</v>
      </c>
      <c r="J305">
        <v>7.7087680000000001</v>
      </c>
      <c r="K305">
        <v>13.47330787173682</v>
      </c>
      <c r="L305">
        <v>-9.214436363990675</v>
      </c>
      <c r="M305">
        <v>-10.83899478836206</v>
      </c>
      <c r="N305">
        <v>-0.26530423168461609</v>
      </c>
      <c r="O305">
        <v>0.15448644635808151</v>
      </c>
      <c r="P305">
        <v>-3.480294311039839E-13</v>
      </c>
      <c r="Q305">
        <v>8.2900362724215252E-3</v>
      </c>
      <c r="R305">
        <v>0.30700553326953711</v>
      </c>
      <c r="S305">
        <v>8.2900362724215252E-3</v>
      </c>
      <c r="T305">
        <v>14.226371481448581</v>
      </c>
      <c r="U305">
        <v>109.9066510507992</v>
      </c>
      <c r="V305">
        <v>5.640426916991184</v>
      </c>
      <c r="X305">
        <f t="shared" si="8"/>
        <v>0.220458984375</v>
      </c>
      <c r="Y305">
        <f t="shared" si="9"/>
        <v>64.725609756097569</v>
      </c>
    </row>
    <row r="306" spans="1:25" x14ac:dyDescent="0.45">
      <c r="A306">
        <v>305</v>
      </c>
      <c r="B306">
        <v>4212</v>
      </c>
      <c r="C306">
        <v>2993</v>
      </c>
      <c r="D306">
        <v>-20</v>
      </c>
      <c r="E306">
        <v>-387</v>
      </c>
      <c r="F306">
        <v>1971</v>
      </c>
      <c r="G306">
        <v>89</v>
      </c>
      <c r="H306" t="s">
        <v>316</v>
      </c>
      <c r="J306">
        <v>7.7407279999999998</v>
      </c>
      <c r="K306">
        <v>-0.27205768717538309</v>
      </c>
      <c r="L306">
        <v>1.665087782093511</v>
      </c>
      <c r="M306">
        <v>0.13914312233051621</v>
      </c>
      <c r="N306">
        <v>8.2405360024231933E-2</v>
      </c>
      <c r="O306">
        <v>0.5053477339838135</v>
      </c>
      <c r="P306">
        <v>-1.34368551379556E-13</v>
      </c>
      <c r="Q306">
        <v>8.7010767358237113E-3</v>
      </c>
      <c r="R306">
        <v>0.51202243662099256</v>
      </c>
      <c r="S306">
        <v>8.7010767358237113E-3</v>
      </c>
      <c r="T306">
        <v>1.6708914179470109</v>
      </c>
      <c r="U306">
        <v>-9.7824070336437821</v>
      </c>
      <c r="V306">
        <v>-0.50203469415172441</v>
      </c>
      <c r="X306">
        <f t="shared" si="8"/>
        <v>-4.8828125E-3</v>
      </c>
      <c r="Y306">
        <f t="shared" si="9"/>
        <v>60.091463414634148</v>
      </c>
    </row>
    <row r="307" spans="1:25" x14ac:dyDescent="0.45">
      <c r="A307">
        <v>306</v>
      </c>
      <c r="B307">
        <v>4091</v>
      </c>
      <c r="C307">
        <v>201</v>
      </c>
      <c r="D307">
        <v>294</v>
      </c>
      <c r="E307">
        <v>2188</v>
      </c>
      <c r="F307">
        <v>1951</v>
      </c>
      <c r="G307">
        <v>409</v>
      </c>
      <c r="H307" t="s">
        <v>317</v>
      </c>
      <c r="J307">
        <v>7.7761129999999996</v>
      </c>
      <c r="K307">
        <v>4.1104985622533476</v>
      </c>
      <c r="L307">
        <v>-9.798583073957138</v>
      </c>
      <c r="M307">
        <v>-9.2631228855471672</v>
      </c>
      <c r="N307">
        <v>-0.32323663321711782</v>
      </c>
      <c r="O307">
        <v>0.17264855129506371</v>
      </c>
      <c r="P307">
        <v>-2.2273825593359639E-13</v>
      </c>
      <c r="Q307">
        <v>8.5355665542941536E-3</v>
      </c>
      <c r="R307">
        <v>0.3664552405380796</v>
      </c>
      <c r="S307">
        <v>8.5355665542941536E-3</v>
      </c>
      <c r="T307">
        <v>13.483978487448979</v>
      </c>
      <c r="U307">
        <v>90.974324108232736</v>
      </c>
      <c r="V307">
        <v>4.6688168691263616</v>
      </c>
      <c r="X307">
        <f t="shared" si="8"/>
        <v>7.177734375E-2</v>
      </c>
      <c r="Y307">
        <f t="shared" si="9"/>
        <v>59.481707317073173</v>
      </c>
    </row>
    <row r="308" spans="1:25" x14ac:dyDescent="0.45">
      <c r="A308">
        <v>307</v>
      </c>
      <c r="B308">
        <v>3947</v>
      </c>
      <c r="C308">
        <v>226</v>
      </c>
      <c r="D308">
        <v>926</v>
      </c>
      <c r="E308">
        <v>-46</v>
      </c>
      <c r="F308">
        <v>1861</v>
      </c>
      <c r="G308">
        <v>133</v>
      </c>
      <c r="H308" t="s">
        <v>318</v>
      </c>
      <c r="J308">
        <v>7.800745</v>
      </c>
      <c r="K308">
        <v>13.20329542877742</v>
      </c>
      <c r="L308">
        <v>-9.6755451495452984</v>
      </c>
      <c r="M308">
        <v>-9.1128388936614773</v>
      </c>
      <c r="N308">
        <v>-0.32020596306300531</v>
      </c>
      <c r="O308">
        <v>0.1763503465831921</v>
      </c>
      <c r="P308">
        <v>-3.0994728555121408E-13</v>
      </c>
      <c r="Q308">
        <v>8.5011754365483302E-3</v>
      </c>
      <c r="R308">
        <v>0.36555615645358608</v>
      </c>
      <c r="S308">
        <v>8.5011754365483302E-3</v>
      </c>
      <c r="T308">
        <v>13.29135082084281</v>
      </c>
      <c r="U308">
        <v>99.140946991489855</v>
      </c>
      <c r="V308">
        <v>5.0879292621547778</v>
      </c>
      <c r="X308">
        <f t="shared" si="8"/>
        <v>0.22607421875</v>
      </c>
      <c r="Y308">
        <f t="shared" si="9"/>
        <v>56.737804878048784</v>
      </c>
    </row>
    <row r="309" spans="1:25" x14ac:dyDescent="0.45">
      <c r="A309">
        <v>308</v>
      </c>
      <c r="B309">
        <v>4266</v>
      </c>
      <c r="C309">
        <v>1462</v>
      </c>
      <c r="D309">
        <v>721</v>
      </c>
      <c r="E309">
        <v>283</v>
      </c>
      <c r="F309">
        <v>1495</v>
      </c>
      <c r="G309">
        <v>236</v>
      </c>
      <c r="H309" t="s">
        <v>319</v>
      </c>
      <c r="J309">
        <v>7.8476299999999997</v>
      </c>
      <c r="K309">
        <v>9.5929503518801447</v>
      </c>
      <c r="L309">
        <v>-9.5384462174253493</v>
      </c>
      <c r="M309">
        <v>-5.7786390912237549</v>
      </c>
      <c r="N309">
        <v>-0.31377807963056148</v>
      </c>
      <c r="O309">
        <v>0.3326743043204835</v>
      </c>
      <c r="P309">
        <v>-2.063384754485314E-13</v>
      </c>
      <c r="Q309">
        <v>9.2173194038421575E-3</v>
      </c>
      <c r="R309">
        <v>0.45730610756008999</v>
      </c>
      <c r="S309">
        <v>9.2173194038421575E-3</v>
      </c>
      <c r="T309">
        <v>11.152337243346579</v>
      </c>
      <c r="U309">
        <v>76.73290711843228</v>
      </c>
      <c r="V309">
        <v>3.937945070583083</v>
      </c>
      <c r="X309">
        <f t="shared" si="8"/>
        <v>0.176025390625</v>
      </c>
      <c r="Y309">
        <f t="shared" si="9"/>
        <v>45.579268292682933</v>
      </c>
    </row>
    <row r="310" spans="1:25" x14ac:dyDescent="0.45">
      <c r="A310">
        <v>309</v>
      </c>
      <c r="B310">
        <v>3960</v>
      </c>
      <c r="C310">
        <v>579</v>
      </c>
      <c r="D310">
        <v>769</v>
      </c>
      <c r="E310">
        <v>239</v>
      </c>
      <c r="F310">
        <v>1329</v>
      </c>
      <c r="G310">
        <v>292</v>
      </c>
      <c r="H310" t="s">
        <v>320</v>
      </c>
      <c r="J310">
        <v>7.8788609999999997</v>
      </c>
      <c r="K310">
        <v>10.989598673231219</v>
      </c>
      <c r="L310">
        <v>-9.6502465473116033</v>
      </c>
      <c r="M310">
        <v>-9.638231387538136</v>
      </c>
      <c r="N310">
        <v>-0.31726971573323909</v>
      </c>
      <c r="O310">
        <v>0.21213537731428911</v>
      </c>
      <c r="P310">
        <v>-2.1714966627068411E-13</v>
      </c>
      <c r="Q310">
        <v>8.8759938786295116E-3</v>
      </c>
      <c r="R310">
        <v>0.38165624694183398</v>
      </c>
      <c r="S310">
        <v>8.8759938786295116E-3</v>
      </c>
      <c r="T310">
        <v>13.63901619265938</v>
      </c>
      <c r="U310">
        <v>100.0292303865308</v>
      </c>
      <c r="V310">
        <v>5.1335161081136258</v>
      </c>
      <c r="X310">
        <f t="shared" si="8"/>
        <v>0.187744140625</v>
      </c>
      <c r="Y310">
        <f t="shared" si="9"/>
        <v>40.518292682926834</v>
      </c>
    </row>
    <row r="311" spans="1:25" x14ac:dyDescent="0.45">
      <c r="A311">
        <v>310</v>
      </c>
      <c r="B311">
        <v>4073</v>
      </c>
      <c r="C311">
        <v>718</v>
      </c>
      <c r="D311">
        <v>690</v>
      </c>
      <c r="E311">
        <v>-322</v>
      </c>
      <c r="F311">
        <v>1430</v>
      </c>
      <c r="G311">
        <v>403</v>
      </c>
      <c r="H311" t="s">
        <v>321</v>
      </c>
      <c r="J311">
        <v>7.9166780000000001</v>
      </c>
      <c r="K311">
        <v>9.615092351910052</v>
      </c>
      <c r="L311">
        <v>-9.7945600887948334</v>
      </c>
      <c r="M311">
        <v>-8.4746895326554217</v>
      </c>
      <c r="N311">
        <v>-0.32272722093151052</v>
      </c>
      <c r="O311">
        <v>0.25613703964038909</v>
      </c>
      <c r="P311">
        <v>-1.9129858038857931E-13</v>
      </c>
      <c r="Q311">
        <v>9.0420425422454848E-3</v>
      </c>
      <c r="R311">
        <v>0.41201825469985948</v>
      </c>
      <c r="S311">
        <v>9.0420425422454848E-3</v>
      </c>
      <c r="T311">
        <v>12.95197938571213</v>
      </c>
      <c r="U311">
        <v>91.909152450251142</v>
      </c>
      <c r="V311">
        <v>4.7167924092112807</v>
      </c>
      <c r="X311">
        <f t="shared" si="8"/>
        <v>0.16845703125</v>
      </c>
      <c r="Y311">
        <f t="shared" si="9"/>
        <v>43.59756097560976</v>
      </c>
    </row>
    <row r="312" spans="1:25" x14ac:dyDescent="0.45">
      <c r="A312">
        <v>311</v>
      </c>
      <c r="B312">
        <v>3869</v>
      </c>
      <c r="C312">
        <v>842</v>
      </c>
      <c r="D312">
        <v>595</v>
      </c>
      <c r="E312">
        <v>-577</v>
      </c>
      <c r="F312">
        <v>1513</v>
      </c>
      <c r="G312">
        <v>322</v>
      </c>
      <c r="H312" t="s">
        <v>322</v>
      </c>
      <c r="J312">
        <v>7.947921</v>
      </c>
      <c r="K312">
        <v>8.7428238032579806</v>
      </c>
      <c r="L312">
        <v>-9.1562722371460197</v>
      </c>
      <c r="M312">
        <v>-11.7695648361753</v>
      </c>
      <c r="N312">
        <v>-0.30278519358244671</v>
      </c>
      <c r="O312">
        <v>0.15319525053251781</v>
      </c>
      <c r="P312">
        <v>-1.702678695342278E-13</v>
      </c>
      <c r="Q312">
        <v>8.7891730802670751E-3</v>
      </c>
      <c r="R312">
        <v>0.33933413951219321</v>
      </c>
      <c r="S312">
        <v>8.7891730802670751E-3</v>
      </c>
      <c r="T312">
        <v>14.911739593812159</v>
      </c>
      <c r="U312">
        <v>110.8824833852924</v>
      </c>
      <c r="V312">
        <v>5.6905067885305476</v>
      </c>
      <c r="X312">
        <f t="shared" si="8"/>
        <v>0.145263671875</v>
      </c>
      <c r="Y312">
        <f t="shared" si="9"/>
        <v>46.128048780487809</v>
      </c>
    </row>
    <row r="313" spans="1:25" x14ac:dyDescent="0.45">
      <c r="A313">
        <v>312</v>
      </c>
      <c r="B313">
        <v>3958</v>
      </c>
      <c r="C313">
        <v>866</v>
      </c>
      <c r="D313">
        <v>819</v>
      </c>
      <c r="E313">
        <v>-9</v>
      </c>
      <c r="F313">
        <v>1494</v>
      </c>
      <c r="G313">
        <v>339</v>
      </c>
      <c r="H313" t="s">
        <v>323</v>
      </c>
      <c r="J313">
        <v>7.9791980000000002</v>
      </c>
      <c r="K313">
        <v>11.69080521007036</v>
      </c>
      <c r="L313">
        <v>-9.6637749703983218</v>
      </c>
      <c r="M313">
        <v>-9.4411845833102888</v>
      </c>
      <c r="N313">
        <v>-0.31865835657037911</v>
      </c>
      <c r="O313">
        <v>0.2260199997013774</v>
      </c>
      <c r="P313">
        <v>-2.2022760497636379E-13</v>
      </c>
      <c r="Q313">
        <v>8.9382217948554034E-3</v>
      </c>
      <c r="R313">
        <v>0.39067657784559529</v>
      </c>
      <c r="S313">
        <v>8.9382217948554034E-3</v>
      </c>
      <c r="T313">
        <v>13.51016332301845</v>
      </c>
      <c r="U313">
        <v>99.564392984854805</v>
      </c>
      <c r="V313">
        <v>5.1096605782856264</v>
      </c>
      <c r="X313">
        <f t="shared" si="8"/>
        <v>0.199951171875</v>
      </c>
      <c r="Y313">
        <f t="shared" si="9"/>
        <v>45.548780487804883</v>
      </c>
    </row>
    <row r="314" spans="1:25" x14ac:dyDescent="0.45">
      <c r="A314">
        <v>313</v>
      </c>
      <c r="B314">
        <v>3960</v>
      </c>
      <c r="C314">
        <v>526</v>
      </c>
      <c r="D314">
        <v>1283</v>
      </c>
      <c r="E314">
        <v>557</v>
      </c>
      <c r="F314">
        <v>1356</v>
      </c>
      <c r="G314">
        <v>327</v>
      </c>
      <c r="H314" t="s">
        <v>324</v>
      </c>
      <c r="J314">
        <v>8.0169370000000004</v>
      </c>
      <c r="K314">
        <v>17.951800548448091</v>
      </c>
      <c r="L314">
        <v>-9.7454016665698706</v>
      </c>
      <c r="M314">
        <v>-7.746152255162837</v>
      </c>
      <c r="N314">
        <v>-0.32173886645719713</v>
      </c>
      <c r="O314">
        <v>0.28998882473333443</v>
      </c>
      <c r="P314">
        <v>-3.7360975769271418E-13</v>
      </c>
      <c r="Q314">
        <v>9.1440525491823434E-3</v>
      </c>
      <c r="R314">
        <v>0.43313902694098422</v>
      </c>
      <c r="S314">
        <v>9.1440525491823434E-3</v>
      </c>
      <c r="T314">
        <v>12.44892478903086</v>
      </c>
      <c r="U314">
        <v>96.05084636856148</v>
      </c>
      <c r="V314">
        <v>4.9293448037699941</v>
      </c>
      <c r="X314">
        <f t="shared" si="8"/>
        <v>0.313232421875</v>
      </c>
      <c r="Y314">
        <f t="shared" si="9"/>
        <v>41.341463414634148</v>
      </c>
    </row>
    <row r="315" spans="1:25" x14ac:dyDescent="0.45">
      <c r="A315">
        <v>314</v>
      </c>
      <c r="B315">
        <v>3996</v>
      </c>
      <c r="C315">
        <v>317</v>
      </c>
      <c r="D315">
        <v>1349</v>
      </c>
      <c r="E315">
        <v>-123</v>
      </c>
      <c r="F315">
        <v>1179</v>
      </c>
      <c r="G315">
        <v>173</v>
      </c>
      <c r="H315" t="s">
        <v>325</v>
      </c>
      <c r="J315">
        <v>8.0481770000000008</v>
      </c>
      <c r="K315">
        <v>18.65404386372516</v>
      </c>
      <c r="L315">
        <v>-9.7731844450219718</v>
      </c>
      <c r="M315">
        <v>-7.2880325298419946</v>
      </c>
      <c r="N315">
        <v>-0.32260680045604079</v>
      </c>
      <c r="O315">
        <v>0.30430048495235762</v>
      </c>
      <c r="P315">
        <v>-3.8871061418152901E-13</v>
      </c>
      <c r="Q315">
        <v>9.2081560433348482E-3</v>
      </c>
      <c r="R315">
        <v>0.4434793488345582</v>
      </c>
      <c r="S315">
        <v>9.2081560433348482E-3</v>
      </c>
      <c r="T315">
        <v>12.191413058068971</v>
      </c>
      <c r="U315">
        <v>94.239523767380817</v>
      </c>
      <c r="V315">
        <v>4.8363874380657874</v>
      </c>
      <c r="X315">
        <f t="shared" si="8"/>
        <v>0.329345703125</v>
      </c>
      <c r="Y315">
        <f t="shared" si="9"/>
        <v>35.945121951219512</v>
      </c>
    </row>
    <row r="316" spans="1:25" x14ac:dyDescent="0.45">
      <c r="A316">
        <v>315</v>
      </c>
      <c r="B316">
        <v>4034</v>
      </c>
      <c r="C316">
        <v>756</v>
      </c>
      <c r="D316">
        <v>1000</v>
      </c>
      <c r="E316">
        <v>-169</v>
      </c>
      <c r="F316">
        <v>1160</v>
      </c>
      <c r="G316">
        <v>139</v>
      </c>
      <c r="H316" t="s">
        <v>326</v>
      </c>
      <c r="J316">
        <v>8.0794460000000008</v>
      </c>
      <c r="K316">
        <v>13.92256151751112</v>
      </c>
      <c r="L316">
        <v>-9.7812185302160444</v>
      </c>
      <c r="M316">
        <v>-8.0092633024002176</v>
      </c>
      <c r="N316">
        <v>-0.32285801826597432</v>
      </c>
      <c r="O316">
        <v>0.28174831992523458</v>
      </c>
      <c r="P316">
        <v>-3.089504416871033E-13</v>
      </c>
      <c r="Q316">
        <v>9.1362657766146747E-3</v>
      </c>
      <c r="R316">
        <v>0.42850836134120468</v>
      </c>
      <c r="S316">
        <v>9.1362657766146747E-3</v>
      </c>
      <c r="T316">
        <v>12.6420146568107</v>
      </c>
      <c r="U316">
        <v>93.547797087230279</v>
      </c>
      <c r="V316">
        <v>4.8008879141641918</v>
      </c>
      <c r="X316">
        <f t="shared" si="8"/>
        <v>0.244140625</v>
      </c>
      <c r="Y316">
        <f t="shared" si="9"/>
        <v>35.365853658536587</v>
      </c>
    </row>
    <row r="317" spans="1:25" x14ac:dyDescent="0.45">
      <c r="A317">
        <v>316</v>
      </c>
      <c r="B317">
        <v>3963</v>
      </c>
      <c r="C317">
        <v>574</v>
      </c>
      <c r="D317">
        <v>1010</v>
      </c>
      <c r="E317">
        <v>-136</v>
      </c>
      <c r="F317">
        <v>1325</v>
      </c>
      <c r="G317">
        <v>179</v>
      </c>
      <c r="H317" t="s">
        <v>327</v>
      </c>
      <c r="J317">
        <v>8.1172419999999992</v>
      </c>
      <c r="K317">
        <v>14.29788173161265</v>
      </c>
      <c r="L317">
        <v>-9.7161210733126424</v>
      </c>
      <c r="M317">
        <v>-8.6420841113615214</v>
      </c>
      <c r="N317">
        <v>-0.32039759478485341</v>
      </c>
      <c r="O317">
        <v>0.25783022462973421</v>
      </c>
      <c r="P317">
        <v>-3.1236826167244368E-13</v>
      </c>
      <c r="Q317">
        <v>9.0227572046998189E-3</v>
      </c>
      <c r="R317">
        <v>0.41125544795970581</v>
      </c>
      <c r="S317">
        <v>9.0227572046998189E-3</v>
      </c>
      <c r="T317">
        <v>13.00340826472496</v>
      </c>
      <c r="U317">
        <v>97.501727375469571</v>
      </c>
      <c r="V317">
        <v>5.0038042491854791</v>
      </c>
      <c r="X317">
        <f t="shared" si="8"/>
        <v>0.24658203125</v>
      </c>
      <c r="Y317">
        <f t="shared" si="9"/>
        <v>40.396341463414636</v>
      </c>
    </row>
    <row r="318" spans="1:25" x14ac:dyDescent="0.45">
      <c r="A318">
        <v>317</v>
      </c>
      <c r="B318">
        <v>4085</v>
      </c>
      <c r="C318">
        <v>719</v>
      </c>
      <c r="D318">
        <v>1355</v>
      </c>
      <c r="E318">
        <v>-122</v>
      </c>
      <c r="F318">
        <v>1393</v>
      </c>
      <c r="G318">
        <v>205</v>
      </c>
      <c r="H318" t="s">
        <v>328</v>
      </c>
      <c r="J318">
        <v>8.1484500000000004</v>
      </c>
      <c r="K318">
        <v>18.35075229694667</v>
      </c>
      <c r="L318">
        <v>-9.7996770910118656</v>
      </c>
      <c r="M318">
        <v>-6.6375043921638266</v>
      </c>
      <c r="N318">
        <v>-0.32300521098521079</v>
      </c>
      <c r="O318">
        <v>0.32038914850645828</v>
      </c>
      <c r="P318">
        <v>-3.906501827378042E-13</v>
      </c>
      <c r="Q318">
        <v>9.2723082991352807E-3</v>
      </c>
      <c r="R318">
        <v>0.45495227530400811</v>
      </c>
      <c r="S318">
        <v>9.2723082991352807E-3</v>
      </c>
      <c r="T318">
        <v>11.83596787948062</v>
      </c>
      <c r="U318">
        <v>90.465121588895144</v>
      </c>
      <c r="V318">
        <v>4.6426845143615534</v>
      </c>
      <c r="X318">
        <f t="shared" si="8"/>
        <v>0.330810546875</v>
      </c>
      <c r="Y318">
        <f t="shared" si="9"/>
        <v>42.469512195121958</v>
      </c>
    </row>
    <row r="319" spans="1:25" x14ac:dyDescent="0.45">
      <c r="A319">
        <v>318</v>
      </c>
      <c r="B319">
        <v>4023</v>
      </c>
      <c r="C319">
        <v>483</v>
      </c>
      <c r="D319">
        <v>1426</v>
      </c>
      <c r="E319">
        <v>-423</v>
      </c>
      <c r="F319">
        <v>1413</v>
      </c>
      <c r="G319">
        <v>210</v>
      </c>
      <c r="H319" t="s">
        <v>329</v>
      </c>
      <c r="J319">
        <v>8.1953790000000009</v>
      </c>
      <c r="K319">
        <v>19.517474594806291</v>
      </c>
      <c r="L319">
        <v>-9.787184069400233</v>
      </c>
      <c r="M319">
        <v>-6.8847429121424266</v>
      </c>
      <c r="N319">
        <v>-0.32241892597399852</v>
      </c>
      <c r="O319">
        <v>0.30878649200238251</v>
      </c>
      <c r="P319">
        <v>-4.2799826978868268E-13</v>
      </c>
      <c r="Q319">
        <v>9.1784918380078406E-3</v>
      </c>
      <c r="R319">
        <v>0.44643371453034791</v>
      </c>
      <c r="S319">
        <v>9.1784918380078406E-3</v>
      </c>
      <c r="T319">
        <v>11.96614628753205</v>
      </c>
      <c r="U319">
        <v>92.930535750510472</v>
      </c>
      <c r="V319">
        <v>4.7692099636019174</v>
      </c>
      <c r="X319">
        <f t="shared" si="8"/>
        <v>0.34814453125</v>
      </c>
      <c r="Y319">
        <f t="shared" si="9"/>
        <v>43.079268292682933</v>
      </c>
    </row>
    <row r="320" spans="1:25" x14ac:dyDescent="0.45">
      <c r="A320">
        <v>319</v>
      </c>
      <c r="B320">
        <v>3963</v>
      </c>
      <c r="C320">
        <v>651</v>
      </c>
      <c r="D320">
        <v>1478</v>
      </c>
      <c r="E320">
        <v>-595</v>
      </c>
      <c r="F320">
        <v>1504</v>
      </c>
      <c r="G320">
        <v>262</v>
      </c>
      <c r="H320" t="s">
        <v>330</v>
      </c>
      <c r="J320">
        <v>8.2175229999999999</v>
      </c>
      <c r="K320">
        <v>20.452989668268629</v>
      </c>
      <c r="L320">
        <v>-9.7605612921226275</v>
      </c>
      <c r="M320">
        <v>-7.1277994127791926</v>
      </c>
      <c r="N320">
        <v>-0.32182939119396331</v>
      </c>
      <c r="O320">
        <v>0.30340424885228218</v>
      </c>
      <c r="P320">
        <v>-4.3415516752490071E-13</v>
      </c>
      <c r="Q320">
        <v>9.1558395561801825E-3</v>
      </c>
      <c r="R320">
        <v>0.44229887548793811</v>
      </c>
      <c r="S320">
        <v>9.1558395561801825E-3</v>
      </c>
      <c r="T320">
        <v>12.086111086950091</v>
      </c>
      <c r="U320">
        <v>95.141995489395057</v>
      </c>
      <c r="V320">
        <v>4.8827024312350327</v>
      </c>
      <c r="X320">
        <f t="shared" si="8"/>
        <v>0.36083984375</v>
      </c>
      <c r="Y320">
        <f t="shared" si="9"/>
        <v>45.853658536585371</v>
      </c>
    </row>
    <row r="321" spans="1:25" x14ac:dyDescent="0.45">
      <c r="A321">
        <v>320</v>
      </c>
      <c r="B321">
        <v>4050</v>
      </c>
      <c r="C321">
        <v>562</v>
      </c>
      <c r="D321">
        <v>1451</v>
      </c>
      <c r="E321">
        <v>-689</v>
      </c>
      <c r="F321">
        <v>1649</v>
      </c>
      <c r="G321">
        <v>424</v>
      </c>
      <c r="H321" t="s">
        <v>331</v>
      </c>
      <c r="J321">
        <v>8.2644369999999991</v>
      </c>
      <c r="K321">
        <v>19.711160136569049</v>
      </c>
      <c r="L321">
        <v>-9.7950790423823584</v>
      </c>
      <c r="M321">
        <v>-6.637151310320883</v>
      </c>
      <c r="N321">
        <v>-0.32344875692964831</v>
      </c>
      <c r="O321">
        <v>0.32642251393101102</v>
      </c>
      <c r="P321">
        <v>-4.194065946801465E-13</v>
      </c>
      <c r="Q321">
        <v>9.3465729025081681E-3</v>
      </c>
      <c r="R321">
        <v>0.45953319353489108</v>
      </c>
      <c r="S321">
        <v>9.3465729025081681E-3</v>
      </c>
      <c r="T321">
        <v>11.83196310688181</v>
      </c>
      <c r="U321">
        <v>91.815798385023257</v>
      </c>
      <c r="V321">
        <v>4.7120014636471348</v>
      </c>
      <c r="X321">
        <f t="shared" si="8"/>
        <v>0.354248046875</v>
      </c>
      <c r="Y321">
        <f t="shared" si="9"/>
        <v>50.274390243902445</v>
      </c>
    </row>
    <row r="322" spans="1:25" x14ac:dyDescent="0.45">
      <c r="A322">
        <v>321</v>
      </c>
      <c r="B322">
        <v>4041</v>
      </c>
      <c r="C322">
        <v>659</v>
      </c>
      <c r="D322">
        <v>1597</v>
      </c>
      <c r="E322">
        <v>-696</v>
      </c>
      <c r="F322">
        <v>1934</v>
      </c>
      <c r="G322">
        <v>502</v>
      </c>
      <c r="H322" t="s">
        <v>332</v>
      </c>
      <c r="J322">
        <v>8.2956260000000004</v>
      </c>
      <c r="K322">
        <v>21.56389255476865</v>
      </c>
      <c r="L322">
        <v>-9.7941933529918863</v>
      </c>
      <c r="M322">
        <v>-6.3140952748028951</v>
      </c>
      <c r="N322">
        <v>-0.32342113316324878</v>
      </c>
      <c r="O322">
        <v>0.33649830862278191</v>
      </c>
      <c r="P322">
        <v>-4.5333655658041382E-13</v>
      </c>
      <c r="Q322">
        <v>9.3966601174293955E-3</v>
      </c>
      <c r="R322">
        <v>0.46672512368908631</v>
      </c>
      <c r="S322">
        <v>9.3966601174293955E-3</v>
      </c>
      <c r="T322">
        <v>11.653069234115049</v>
      </c>
      <c r="U322">
        <v>91.972462678102147</v>
      </c>
      <c r="V322">
        <v>4.7200415002342311</v>
      </c>
      <c r="X322">
        <f t="shared" si="8"/>
        <v>0.389892578125</v>
      </c>
      <c r="Y322">
        <f t="shared" si="9"/>
        <v>58.963414634146346</v>
      </c>
    </row>
    <row r="323" spans="1:25" x14ac:dyDescent="0.45">
      <c r="A323">
        <v>322</v>
      </c>
      <c r="B323">
        <v>4182</v>
      </c>
      <c r="C323">
        <v>591</v>
      </c>
      <c r="D323">
        <v>1632</v>
      </c>
      <c r="E323">
        <v>-353</v>
      </c>
      <c r="F323">
        <v>2269</v>
      </c>
      <c r="G323">
        <v>905</v>
      </c>
      <c r="H323" t="s">
        <v>333</v>
      </c>
      <c r="J323">
        <v>8.3333870000000001</v>
      </c>
      <c r="K323">
        <v>21.317912279463709</v>
      </c>
      <c r="L323">
        <v>-9.7864215781892785</v>
      </c>
      <c r="M323">
        <v>-5.3741888044099184</v>
      </c>
      <c r="N323">
        <v>-0.32312766317492758</v>
      </c>
      <c r="O323">
        <v>0.3719901168512908</v>
      </c>
      <c r="P323">
        <v>-4.6452498700918996E-13</v>
      </c>
      <c r="Q323">
        <v>9.6423545576160372E-3</v>
      </c>
      <c r="R323">
        <v>0.49273535873116148</v>
      </c>
      <c r="S323">
        <v>9.6423545576160372E-3</v>
      </c>
      <c r="T323">
        <v>11.164943018730259</v>
      </c>
      <c r="U323">
        <v>86.983527185110333</v>
      </c>
      <c r="V323">
        <v>4.464008532504212</v>
      </c>
      <c r="X323">
        <f t="shared" ref="X323:X386" si="10">D323/4096</f>
        <v>0.3984375</v>
      </c>
      <c r="Y323">
        <f t="shared" ref="Y323:Y386" si="11">F323/32.8</f>
        <v>69.176829268292693</v>
      </c>
    </row>
    <row r="324" spans="1:25" x14ac:dyDescent="0.45">
      <c r="A324">
        <v>323</v>
      </c>
      <c r="B324">
        <v>4219</v>
      </c>
      <c r="C324">
        <v>467</v>
      </c>
      <c r="D324">
        <v>1704</v>
      </c>
      <c r="E324">
        <v>-933</v>
      </c>
      <c r="F324">
        <v>2655</v>
      </c>
      <c r="G324">
        <v>1054</v>
      </c>
      <c r="H324" t="s">
        <v>334</v>
      </c>
      <c r="J324">
        <v>8.3646290000000008</v>
      </c>
      <c r="K324">
        <v>21.99315076221103</v>
      </c>
      <c r="L324">
        <v>-9.7745683813493436</v>
      </c>
      <c r="M324">
        <v>-5.006880766320613</v>
      </c>
      <c r="N324">
        <v>-0.32275734559925429</v>
      </c>
      <c r="O324">
        <v>0.3834655545772771</v>
      </c>
      <c r="P324">
        <v>-4.8125216413916656E-13</v>
      </c>
      <c r="Q324">
        <v>9.7135339923718634E-3</v>
      </c>
      <c r="R324">
        <v>0.50121665543508742</v>
      </c>
      <c r="S324">
        <v>9.7135339923718634E-3</v>
      </c>
      <c r="T324">
        <v>10.98230586215052</v>
      </c>
      <c r="U324">
        <v>85.871373776305518</v>
      </c>
      <c r="V324">
        <v>4.4069326416198029</v>
      </c>
      <c r="X324">
        <f t="shared" si="10"/>
        <v>0.416015625</v>
      </c>
      <c r="Y324">
        <f t="shared" si="11"/>
        <v>80.945121951219519</v>
      </c>
    </row>
    <row r="325" spans="1:25" x14ac:dyDescent="0.45">
      <c r="A325">
        <v>324</v>
      </c>
      <c r="B325">
        <v>4681</v>
      </c>
      <c r="C325">
        <v>774</v>
      </c>
      <c r="D325">
        <v>1939</v>
      </c>
      <c r="E325">
        <v>-1440</v>
      </c>
      <c r="F325">
        <v>3041</v>
      </c>
      <c r="G325">
        <v>1258</v>
      </c>
      <c r="H325" t="s">
        <v>335</v>
      </c>
      <c r="J325">
        <v>8.4023780000000006</v>
      </c>
      <c r="K325">
        <v>22.50069282549676</v>
      </c>
      <c r="L325">
        <v>-9.3822913587842152</v>
      </c>
      <c r="M325">
        <v>-2.1235937622860348</v>
      </c>
      <c r="N325">
        <v>-0.3079492802744434</v>
      </c>
      <c r="O325">
        <v>0.49230675569257792</v>
      </c>
      <c r="P325">
        <v>-5.5907685033526117E-13</v>
      </c>
      <c r="Q325">
        <v>1.05941544223369E-2</v>
      </c>
      <c r="R325">
        <v>0.58068812707175199</v>
      </c>
      <c r="S325">
        <v>1.05941544223369E-2</v>
      </c>
      <c r="T325">
        <v>9.6196175396081678</v>
      </c>
      <c r="U325">
        <v>73.21133704298731</v>
      </c>
      <c r="V325">
        <v>3.7572175308600362</v>
      </c>
      <c r="X325">
        <f t="shared" si="10"/>
        <v>0.473388671875</v>
      </c>
      <c r="Y325">
        <f t="shared" si="11"/>
        <v>92.713414634146346</v>
      </c>
    </row>
    <row r="326" spans="1:25" x14ac:dyDescent="0.45">
      <c r="A326">
        <v>325</v>
      </c>
      <c r="B326">
        <v>4004</v>
      </c>
      <c r="C326">
        <v>-59</v>
      </c>
      <c r="D326">
        <v>1844</v>
      </c>
      <c r="E326">
        <v>-1481</v>
      </c>
      <c r="F326">
        <v>3325</v>
      </c>
      <c r="G326">
        <v>1353</v>
      </c>
      <c r="H326" t="s">
        <v>336</v>
      </c>
      <c r="J326">
        <v>8.4379629999999999</v>
      </c>
      <c r="K326">
        <v>24.727935746480039</v>
      </c>
      <c r="L326">
        <v>-9.7878258118633301</v>
      </c>
      <c r="M326">
        <v>-5.8709280647027988</v>
      </c>
      <c r="N326">
        <v>-0.32238022378726339</v>
      </c>
      <c r="O326">
        <v>0.35895786454107992</v>
      </c>
      <c r="P326">
        <v>-5.3426667567619976E-13</v>
      </c>
      <c r="Q326">
        <v>9.5966411709409814E-3</v>
      </c>
      <c r="R326">
        <v>0.48247254554535879</v>
      </c>
      <c r="S326">
        <v>9.5966411709409814E-3</v>
      </c>
      <c r="T326">
        <v>11.41355906211086</v>
      </c>
      <c r="U326">
        <v>92.856206414236766</v>
      </c>
      <c r="V326">
        <v>4.7653953701716567</v>
      </c>
      <c r="X326">
        <f t="shared" si="10"/>
        <v>0.4501953125</v>
      </c>
      <c r="Y326">
        <f t="shared" si="11"/>
        <v>101.3719512195122</v>
      </c>
    </row>
    <row r="327" spans="1:25" x14ac:dyDescent="0.45">
      <c r="A327">
        <v>326</v>
      </c>
      <c r="B327">
        <v>4548</v>
      </c>
      <c r="C327">
        <v>-142</v>
      </c>
      <c r="D327">
        <v>1644</v>
      </c>
      <c r="E327">
        <v>-2128</v>
      </c>
      <c r="F327">
        <v>3547</v>
      </c>
      <c r="G327">
        <v>1554</v>
      </c>
      <c r="H327" t="s">
        <v>337</v>
      </c>
      <c r="J327">
        <v>8.4739649999999997</v>
      </c>
      <c r="K327">
        <v>19.873786748256752</v>
      </c>
      <c r="L327">
        <v>-9.4493597869435479</v>
      </c>
      <c r="M327">
        <v>-3.1226446122772629</v>
      </c>
      <c r="N327">
        <v>-0.31019476995810152</v>
      </c>
      <c r="O327">
        <v>0.45790156539530369</v>
      </c>
      <c r="P327">
        <v>-4.6874629729502557E-13</v>
      </c>
      <c r="Q327">
        <v>1.025997312103938E-2</v>
      </c>
      <c r="R327">
        <v>0.55307742577403129</v>
      </c>
      <c r="S327">
        <v>1.025997312103938E-2</v>
      </c>
      <c r="T327">
        <v>9.9519500479900938</v>
      </c>
      <c r="U327">
        <v>74.626988926890334</v>
      </c>
      <c r="V327">
        <v>3.82986901204624</v>
      </c>
      <c r="X327">
        <f t="shared" si="10"/>
        <v>0.4013671875</v>
      </c>
      <c r="Y327">
        <f t="shared" si="11"/>
        <v>108.14024390243904</v>
      </c>
    </row>
    <row r="328" spans="1:25" x14ac:dyDescent="0.45">
      <c r="A328">
        <v>327</v>
      </c>
      <c r="B328">
        <v>4606</v>
      </c>
      <c r="C328">
        <v>-87</v>
      </c>
      <c r="D328">
        <v>1320</v>
      </c>
      <c r="E328">
        <v>-2407</v>
      </c>
      <c r="F328">
        <v>3731</v>
      </c>
      <c r="G328">
        <v>1383</v>
      </c>
      <c r="H328" t="s">
        <v>338</v>
      </c>
      <c r="J328">
        <v>8.5099640000000001</v>
      </c>
      <c r="K328">
        <v>15.99138757532576</v>
      </c>
      <c r="L328">
        <v>-9.1414217187360158</v>
      </c>
      <c r="M328">
        <v>-2.8823565326486298</v>
      </c>
      <c r="N328">
        <v>-0.29910930744069841</v>
      </c>
      <c r="O328">
        <v>0.46655169597385487</v>
      </c>
      <c r="P328">
        <v>-3.6974919924340419E-13</v>
      </c>
      <c r="Q328">
        <v>1.0190826202807131E-2</v>
      </c>
      <c r="R328">
        <v>0.55419929882104202</v>
      </c>
      <c r="S328">
        <v>1.0190826202807131E-2</v>
      </c>
      <c r="T328">
        <v>9.5850701729867769</v>
      </c>
      <c r="U328">
        <v>68.875280866857963</v>
      </c>
      <c r="V328">
        <v>3.5346904341320902</v>
      </c>
      <c r="X328">
        <f t="shared" si="10"/>
        <v>0.322265625</v>
      </c>
      <c r="Y328">
        <f t="shared" si="11"/>
        <v>113.75000000000001</v>
      </c>
    </row>
    <row r="329" spans="1:25" x14ac:dyDescent="0.45">
      <c r="A329">
        <v>328</v>
      </c>
      <c r="B329">
        <v>5159</v>
      </c>
      <c r="C329">
        <v>245</v>
      </c>
      <c r="D329">
        <v>703</v>
      </c>
      <c r="E329">
        <v>-3825</v>
      </c>
      <c r="F329">
        <v>3794</v>
      </c>
      <c r="G329">
        <v>1164</v>
      </c>
      <c r="H329" t="s">
        <v>339</v>
      </c>
      <c r="J329">
        <v>8.5419640000000001</v>
      </c>
      <c r="K329">
        <v>7.7597143294763304</v>
      </c>
      <c r="L329">
        <v>-5.4058574459638136</v>
      </c>
      <c r="M329">
        <v>1.423327732807667</v>
      </c>
      <c r="N329">
        <v>-0.17957125071198779</v>
      </c>
      <c r="O329">
        <v>0.60433359246845653</v>
      </c>
      <c r="P329">
        <v>-2.243704502043217E-13</v>
      </c>
      <c r="Q329">
        <v>1.0699525470274829E-2</v>
      </c>
      <c r="R329">
        <v>0.63044819380191586</v>
      </c>
      <c r="S329">
        <v>1.0699525470274829E-2</v>
      </c>
      <c r="T329">
        <v>5.5900945037684133</v>
      </c>
      <c r="U329">
        <v>33.478092818940027</v>
      </c>
      <c r="V329">
        <v>1.7181010799628531</v>
      </c>
      <c r="X329">
        <f t="shared" si="10"/>
        <v>0.171630859375</v>
      </c>
      <c r="Y329">
        <f t="shared" si="11"/>
        <v>115.67073170731709</v>
      </c>
    </row>
    <row r="330" spans="1:25" x14ac:dyDescent="0.45">
      <c r="A330">
        <v>329</v>
      </c>
      <c r="B330">
        <v>4304</v>
      </c>
      <c r="C330">
        <v>1226</v>
      </c>
      <c r="D330">
        <v>1790</v>
      </c>
      <c r="E330">
        <v>-2736</v>
      </c>
      <c r="F330">
        <v>3745</v>
      </c>
      <c r="G330">
        <v>1456</v>
      </c>
      <c r="H330" t="s">
        <v>340</v>
      </c>
      <c r="J330">
        <v>8.5779639999999997</v>
      </c>
      <c r="K330">
        <v>22.582044713201711</v>
      </c>
      <c r="L330">
        <v>-9.7344993583625303</v>
      </c>
      <c r="M330">
        <v>-4.3573083021284251</v>
      </c>
      <c r="N330">
        <v>-0.33540235955833991</v>
      </c>
      <c r="O330">
        <v>0.3962306952107596</v>
      </c>
      <c r="P330">
        <v>-5.5387018969745836E-13</v>
      </c>
      <c r="Q330">
        <v>9.8541101562340718E-3</v>
      </c>
      <c r="R330">
        <v>0.51912764001207234</v>
      </c>
      <c r="S330">
        <v>9.8541101562340718E-3</v>
      </c>
      <c r="T330">
        <v>10.665205736307099</v>
      </c>
      <c r="U330">
        <v>83.371892203184984</v>
      </c>
      <c r="V330">
        <v>4.2786588473702061</v>
      </c>
      <c r="X330">
        <f t="shared" si="10"/>
        <v>0.43701171875</v>
      </c>
      <c r="Y330">
        <f t="shared" si="11"/>
        <v>114.17682926829269</v>
      </c>
    </row>
    <row r="331" spans="1:25" x14ac:dyDescent="0.45">
      <c r="A331">
        <v>330</v>
      </c>
      <c r="B331">
        <v>3328</v>
      </c>
      <c r="C331">
        <v>808</v>
      </c>
      <c r="D331">
        <v>3232</v>
      </c>
      <c r="E331">
        <v>1074</v>
      </c>
      <c r="F331">
        <v>3569</v>
      </c>
      <c r="G331">
        <v>1839</v>
      </c>
      <c r="H331" t="s">
        <v>341</v>
      </c>
      <c r="J331">
        <v>8.613963</v>
      </c>
      <c r="K331">
        <v>44.161585033888642</v>
      </c>
      <c r="L331">
        <v>-9.5345128442070983</v>
      </c>
      <c r="M331">
        <v>-4.1174952499970461</v>
      </c>
      <c r="N331">
        <v>-0.32820304503525838</v>
      </c>
      <c r="O331">
        <v>0.4048637252744372</v>
      </c>
      <c r="P331">
        <v>-1.0598504657018991E-12</v>
      </c>
      <c r="Q331">
        <v>9.81958724168586E-3</v>
      </c>
      <c r="R331">
        <v>0.52118314901146867</v>
      </c>
      <c r="S331">
        <v>9.81958724168586E-3</v>
      </c>
      <c r="T331">
        <v>10.385600719751279</v>
      </c>
      <c r="U331">
        <v>103.3669307157226</v>
      </c>
      <c r="V331">
        <v>5.3048074230398008</v>
      </c>
      <c r="X331">
        <f t="shared" si="10"/>
        <v>0.7890625</v>
      </c>
      <c r="Y331">
        <f t="shared" si="11"/>
        <v>108.81097560975611</v>
      </c>
    </row>
    <row r="332" spans="1:25" x14ac:dyDescent="0.45">
      <c r="A332">
        <v>331</v>
      </c>
      <c r="B332">
        <v>2974</v>
      </c>
      <c r="C332">
        <v>75</v>
      </c>
      <c r="D332">
        <v>2951</v>
      </c>
      <c r="E332">
        <v>2859</v>
      </c>
      <c r="F332">
        <v>2348</v>
      </c>
      <c r="G332">
        <v>1578</v>
      </c>
      <c r="H332" t="s">
        <v>342</v>
      </c>
      <c r="J332">
        <v>8.6499629999999996</v>
      </c>
      <c r="K332">
        <v>44.777587129145651</v>
      </c>
      <c r="L332">
        <v>-9.1602398865374024</v>
      </c>
      <c r="M332">
        <v>-5.7292055725363804</v>
      </c>
      <c r="N332">
        <v>-0.31472921855914948</v>
      </c>
      <c r="O332">
        <v>0.34684215366302179</v>
      </c>
      <c r="P332">
        <v>-9.7212441527794858E-13</v>
      </c>
      <c r="Q332">
        <v>9.1227208995699645E-3</v>
      </c>
      <c r="R332">
        <v>0.46835238931007511</v>
      </c>
      <c r="S332">
        <v>9.1227208995699645E-3</v>
      </c>
      <c r="T332">
        <v>10.804341315938361</v>
      </c>
      <c r="U332">
        <v>110.8173091254275</v>
      </c>
      <c r="V332">
        <v>5.6871620350863994</v>
      </c>
      <c r="X332">
        <f t="shared" si="10"/>
        <v>0.720458984375</v>
      </c>
      <c r="Y332">
        <f t="shared" si="11"/>
        <v>71.585365853658544</v>
      </c>
    </row>
    <row r="333" spans="1:25" x14ac:dyDescent="0.45">
      <c r="A333">
        <v>332</v>
      </c>
      <c r="B333">
        <v>2877</v>
      </c>
      <c r="C333">
        <v>-933</v>
      </c>
      <c r="D333">
        <v>4181</v>
      </c>
      <c r="E333">
        <v>2565</v>
      </c>
      <c r="F333">
        <v>2155</v>
      </c>
      <c r="G333">
        <v>1620</v>
      </c>
      <c r="H333" t="s">
        <v>343</v>
      </c>
      <c r="J333">
        <v>8.6859629999999992</v>
      </c>
      <c r="K333">
        <v>55.467638426147637</v>
      </c>
      <c r="L333">
        <v>-9.4082771849249589</v>
      </c>
      <c r="M333">
        <v>-2.1231802916917899</v>
      </c>
      <c r="N333">
        <v>-0.32365856130110138</v>
      </c>
      <c r="O333">
        <v>0.4766590637734256</v>
      </c>
      <c r="P333">
        <v>-1.4491845986349631E-12</v>
      </c>
      <c r="Q333">
        <v>1.0495721880727581E-2</v>
      </c>
      <c r="R333">
        <v>0.57615859568425898</v>
      </c>
      <c r="S333">
        <v>1.0495721880727581E-2</v>
      </c>
      <c r="T333">
        <v>9.6448729457369176</v>
      </c>
      <c r="U333">
        <v>106.25441605321831</v>
      </c>
      <c r="V333">
        <v>5.4529936325577308</v>
      </c>
      <c r="X333">
        <f t="shared" si="10"/>
        <v>1.020751953125</v>
      </c>
      <c r="Y333">
        <f t="shared" si="11"/>
        <v>65.701219512195124</v>
      </c>
    </row>
    <row r="334" spans="1:25" x14ac:dyDescent="0.45">
      <c r="A334">
        <v>333</v>
      </c>
      <c r="B334">
        <v>3966</v>
      </c>
      <c r="C334">
        <v>-1349</v>
      </c>
      <c r="D334">
        <v>2610</v>
      </c>
      <c r="E334">
        <v>-2455</v>
      </c>
      <c r="F334">
        <v>-193</v>
      </c>
      <c r="G334">
        <v>-181</v>
      </c>
      <c r="H334" t="s">
        <v>344</v>
      </c>
      <c r="J334">
        <v>8.717962</v>
      </c>
      <c r="K334">
        <v>33.348666647481828</v>
      </c>
      <c r="L334">
        <v>-9.7878662637542977</v>
      </c>
      <c r="M334">
        <v>-4.0351480517226586</v>
      </c>
      <c r="N334">
        <v>-0.33580503223456182</v>
      </c>
      <c r="O334">
        <v>0.41547800742019642</v>
      </c>
      <c r="P334">
        <v>-9.5479098768544353E-13</v>
      </c>
      <c r="Q334">
        <v>1.00946085924065E-2</v>
      </c>
      <c r="R334">
        <v>0.53421624303638671</v>
      </c>
      <c r="S334">
        <v>1.00946085924065E-2</v>
      </c>
      <c r="T334">
        <v>10.58700834969259</v>
      </c>
      <c r="U334">
        <v>92.851456308168721</v>
      </c>
      <c r="V334">
        <v>4.7651515939682287</v>
      </c>
      <c r="X334">
        <f t="shared" si="10"/>
        <v>0.63720703125</v>
      </c>
      <c r="Y334">
        <f t="shared" si="11"/>
        <v>-5.8841463414634152</v>
      </c>
    </row>
    <row r="335" spans="1:25" x14ac:dyDescent="0.45">
      <c r="A335">
        <v>334</v>
      </c>
      <c r="B335">
        <v>2332</v>
      </c>
      <c r="C335">
        <v>-913</v>
      </c>
      <c r="D335">
        <v>2604</v>
      </c>
      <c r="E335">
        <v>-3897</v>
      </c>
      <c r="F335">
        <v>-2915</v>
      </c>
      <c r="G335">
        <v>-1208</v>
      </c>
      <c r="H335" t="s">
        <v>345</v>
      </c>
      <c r="J335">
        <v>8.7539630000000006</v>
      </c>
      <c r="K335">
        <v>48.154113892070761</v>
      </c>
      <c r="L335">
        <v>-8.1136031676107656</v>
      </c>
      <c r="M335">
        <v>-7.7710880218875502</v>
      </c>
      <c r="N335">
        <v>-0.27552988651029742</v>
      </c>
      <c r="O335">
        <v>0.28098043255428778</v>
      </c>
      <c r="P335">
        <v>-1.005567913428722E-12</v>
      </c>
      <c r="Q335">
        <v>8.1531187770873519E-3</v>
      </c>
      <c r="R335">
        <v>0.39353109386523971</v>
      </c>
      <c r="S335">
        <v>8.1531187770873519E-3</v>
      </c>
      <c r="T335">
        <v>11.234783727575159</v>
      </c>
      <c r="U335">
        <v>124.1144729686421</v>
      </c>
      <c r="V335">
        <v>6.3695746110663896</v>
      </c>
      <c r="X335">
        <f t="shared" si="10"/>
        <v>0.6357421875</v>
      </c>
      <c r="Y335">
        <f t="shared" si="11"/>
        <v>-88.871951219512198</v>
      </c>
    </row>
    <row r="336" spans="1:25" x14ac:dyDescent="0.45">
      <c r="A336">
        <v>335</v>
      </c>
      <c r="B336">
        <v>1921</v>
      </c>
      <c r="C336">
        <v>-508</v>
      </c>
      <c r="D336">
        <v>2795</v>
      </c>
      <c r="E336">
        <v>-3209</v>
      </c>
      <c r="F336">
        <v>-3998</v>
      </c>
      <c r="G336">
        <v>-1976</v>
      </c>
      <c r="H336" t="s">
        <v>346</v>
      </c>
      <c r="J336">
        <v>8.7899689999999993</v>
      </c>
      <c r="K336">
        <v>55.499307762032082</v>
      </c>
      <c r="L336">
        <v>-7.7341614946439332</v>
      </c>
      <c r="M336">
        <v>-7.3450736259582179</v>
      </c>
      <c r="N336">
        <v>-0.26186770963345418</v>
      </c>
      <c r="O336">
        <v>0.29631950689411879</v>
      </c>
      <c r="P336">
        <v>-1.1066928446998411E-12</v>
      </c>
      <c r="Q336">
        <v>7.9917076697942607E-3</v>
      </c>
      <c r="R336">
        <v>0.3954490454086908</v>
      </c>
      <c r="S336">
        <v>7.9917076697942607E-3</v>
      </c>
      <c r="T336">
        <v>10.6661783500924</v>
      </c>
      <c r="U336">
        <v>127.8891728227902</v>
      </c>
      <c r="V336">
        <v>6.5632928115332447</v>
      </c>
      <c r="X336">
        <f t="shared" si="10"/>
        <v>0.682373046875</v>
      </c>
      <c r="Y336">
        <f t="shared" si="11"/>
        <v>-121.89024390243904</v>
      </c>
    </row>
    <row r="337" spans="1:25" x14ac:dyDescent="0.45">
      <c r="A337">
        <v>336</v>
      </c>
      <c r="B337">
        <v>2618</v>
      </c>
      <c r="C337">
        <v>-121</v>
      </c>
      <c r="D337">
        <v>2246</v>
      </c>
      <c r="E337">
        <v>-2543</v>
      </c>
      <c r="F337">
        <v>-5217</v>
      </c>
      <c r="G337">
        <v>-3117</v>
      </c>
      <c r="H337" t="s">
        <v>347</v>
      </c>
      <c r="J337">
        <v>8.8217649999999992</v>
      </c>
      <c r="K337">
        <v>40.626517621670168</v>
      </c>
      <c r="L337">
        <v>-8.1864707655524267</v>
      </c>
      <c r="M337">
        <v>-8.7543020052886185</v>
      </c>
      <c r="N337">
        <v>-0.2762493352112606</v>
      </c>
      <c r="O337">
        <v>0.25151168134492952</v>
      </c>
      <c r="P337">
        <v>-9.1612531778090841E-13</v>
      </c>
      <c r="Q337">
        <v>8.061748802795558E-3</v>
      </c>
      <c r="R337">
        <v>0.3735931223371447</v>
      </c>
      <c r="S337">
        <v>8.061748802795558E-3</v>
      </c>
      <c r="T337">
        <v>11.985662568045409</v>
      </c>
      <c r="U337">
        <v>123.34726627419219</v>
      </c>
      <c r="V337">
        <v>6.3302014407541476</v>
      </c>
      <c r="X337">
        <f t="shared" si="10"/>
        <v>0.54833984375</v>
      </c>
      <c r="Y337">
        <f t="shared" si="11"/>
        <v>-159.05487804878049</v>
      </c>
    </row>
    <row r="338" spans="1:25" x14ac:dyDescent="0.45">
      <c r="A338">
        <v>337</v>
      </c>
      <c r="B338">
        <v>2525</v>
      </c>
      <c r="C338">
        <v>-70</v>
      </c>
      <c r="D338">
        <v>2173</v>
      </c>
      <c r="E338">
        <v>298</v>
      </c>
      <c r="F338">
        <v>-6003</v>
      </c>
      <c r="G338">
        <v>-4132</v>
      </c>
      <c r="H338" t="s">
        <v>348</v>
      </c>
      <c r="J338">
        <v>8.8530029999999993</v>
      </c>
      <c r="K338">
        <v>40.715091349638548</v>
      </c>
      <c r="L338">
        <v>-7.9418606560169884</v>
      </c>
      <c r="M338">
        <v>-9.1261889735542283</v>
      </c>
      <c r="N338">
        <v>-0.26860820460959262</v>
      </c>
      <c r="O338">
        <v>0.23989467623024829</v>
      </c>
      <c r="P338">
        <v>-8.9890039012778979E-13</v>
      </c>
      <c r="Q338">
        <v>7.9238698233147949E-3</v>
      </c>
      <c r="R338">
        <v>0.36013861673972758</v>
      </c>
      <c r="S338">
        <v>7.9238698233147949E-3</v>
      </c>
      <c r="T338">
        <v>12.09795337487351</v>
      </c>
      <c r="U338">
        <v>125.865561294996</v>
      </c>
      <c r="V338">
        <v>6.4594407441490018</v>
      </c>
      <c r="X338">
        <f t="shared" si="10"/>
        <v>0.530517578125</v>
      </c>
      <c r="Y338">
        <f t="shared" si="11"/>
        <v>-183.01829268292684</v>
      </c>
    </row>
    <row r="339" spans="1:25" x14ac:dyDescent="0.45">
      <c r="A339">
        <v>338</v>
      </c>
      <c r="B339">
        <v>3307</v>
      </c>
      <c r="C339">
        <v>-1563</v>
      </c>
      <c r="D339">
        <v>2882</v>
      </c>
      <c r="E339">
        <v>2214</v>
      </c>
      <c r="F339">
        <v>-6358</v>
      </c>
      <c r="G339">
        <v>-3818</v>
      </c>
      <c r="H339" t="s">
        <v>349</v>
      </c>
      <c r="J339">
        <v>8.8842470000000002</v>
      </c>
      <c r="K339">
        <v>41.071653236263643</v>
      </c>
      <c r="L339">
        <v>-9.4521833734362932</v>
      </c>
      <c r="M339">
        <v>-5.2385634409690418</v>
      </c>
      <c r="N339">
        <v>-0.31579672759264271</v>
      </c>
      <c r="O339">
        <v>0.36135964837034351</v>
      </c>
      <c r="P339">
        <v>-1.0692942897816489E-12</v>
      </c>
      <c r="Q339">
        <v>9.1562412475921732E-3</v>
      </c>
      <c r="R339">
        <v>0.47990454116267761</v>
      </c>
      <c r="S339">
        <v>9.1562412475921732E-3</v>
      </c>
      <c r="T339">
        <v>10.80677183298153</v>
      </c>
      <c r="U339">
        <v>105.3106166867432</v>
      </c>
      <c r="V339">
        <v>5.4045576980623293</v>
      </c>
      <c r="X339">
        <f t="shared" si="10"/>
        <v>0.70361328125</v>
      </c>
      <c r="Y339">
        <f t="shared" si="11"/>
        <v>-193.84146341463418</v>
      </c>
    </row>
    <row r="340" spans="1:25" x14ac:dyDescent="0.45">
      <c r="A340">
        <v>339</v>
      </c>
      <c r="B340">
        <v>3059</v>
      </c>
      <c r="C340">
        <v>-1335</v>
      </c>
      <c r="D340">
        <v>3022</v>
      </c>
      <c r="E340">
        <v>44</v>
      </c>
      <c r="F340">
        <v>-6591</v>
      </c>
      <c r="G340">
        <v>-4349</v>
      </c>
      <c r="H340" t="s">
        <v>350</v>
      </c>
      <c r="J340">
        <v>8.9220319999999997</v>
      </c>
      <c r="K340">
        <v>44.651386674813807</v>
      </c>
      <c r="L340">
        <v>-9.2694364670107916</v>
      </c>
      <c r="M340">
        <v>-5.336586565599954</v>
      </c>
      <c r="N340">
        <v>-0.30889163573335521</v>
      </c>
      <c r="O340">
        <v>0.35765584460616462</v>
      </c>
      <c r="P340">
        <v>-1.135531926060635E-12</v>
      </c>
      <c r="Q340">
        <v>9.0083427350140782E-3</v>
      </c>
      <c r="R340">
        <v>0.47257988299014247</v>
      </c>
      <c r="S340">
        <v>9.0083427350140782E-3</v>
      </c>
      <c r="T340">
        <v>10.695868762662119</v>
      </c>
      <c r="U340">
        <v>108.93966946843</v>
      </c>
      <c r="V340">
        <v>5.5908012674669454</v>
      </c>
      <c r="X340">
        <f t="shared" si="10"/>
        <v>0.73779296875</v>
      </c>
      <c r="Y340">
        <f t="shared" si="11"/>
        <v>-200.94512195121953</v>
      </c>
    </row>
    <row r="341" spans="1:25" x14ac:dyDescent="0.45">
      <c r="A341">
        <v>340</v>
      </c>
      <c r="B341">
        <v>3780</v>
      </c>
      <c r="C341">
        <v>290</v>
      </c>
      <c r="D341">
        <v>2485</v>
      </c>
      <c r="E341">
        <v>1872</v>
      </c>
      <c r="F341">
        <v>-6704</v>
      </c>
      <c r="G341">
        <v>-4130</v>
      </c>
      <c r="H341" t="s">
        <v>351</v>
      </c>
      <c r="J341">
        <v>8.9532749999999997</v>
      </c>
      <c r="K341">
        <v>33.321215678195202</v>
      </c>
      <c r="L341">
        <v>-9.7217131090557025</v>
      </c>
      <c r="M341">
        <v>-5.0428070453695817</v>
      </c>
      <c r="N341">
        <v>-0.32302211486076432</v>
      </c>
      <c r="O341">
        <v>0.36683439815672209</v>
      </c>
      <c r="P341">
        <v>-9.7763876624822552E-13</v>
      </c>
      <c r="Q341">
        <v>9.2695376291666472E-3</v>
      </c>
      <c r="R341">
        <v>0.48878498581700047</v>
      </c>
      <c r="S341">
        <v>9.2695376291666472E-3</v>
      </c>
      <c r="T341">
        <v>10.95178563849816</v>
      </c>
      <c r="U341">
        <v>97.247006602661656</v>
      </c>
      <c r="V341">
        <v>4.9907319383696516</v>
      </c>
      <c r="X341">
        <f t="shared" si="10"/>
        <v>0.606689453125</v>
      </c>
      <c r="Y341">
        <f t="shared" si="11"/>
        <v>-204.39024390243904</v>
      </c>
    </row>
    <row r="342" spans="1:25" x14ac:dyDescent="0.45">
      <c r="A342">
        <v>341</v>
      </c>
      <c r="B342">
        <v>4597</v>
      </c>
      <c r="C342">
        <v>-426</v>
      </c>
      <c r="D342">
        <v>3016</v>
      </c>
      <c r="E342">
        <v>4554</v>
      </c>
      <c r="F342">
        <v>-7004</v>
      </c>
      <c r="G342">
        <v>-2734</v>
      </c>
      <c r="H342" t="s">
        <v>352</v>
      </c>
      <c r="J342">
        <v>9.0001680000000004</v>
      </c>
      <c r="K342">
        <v>33.26808132656295</v>
      </c>
      <c r="L342">
        <v>-9.6675253861995536</v>
      </c>
      <c r="M342">
        <v>-0.87919105466030167</v>
      </c>
      <c r="N342">
        <v>-0.32048108997287089</v>
      </c>
      <c r="O342">
        <v>0.5620788428090554</v>
      </c>
      <c r="P342">
        <v>-1.2549727356211631E-12</v>
      </c>
      <c r="Q342">
        <v>1.183274253138762E-2</v>
      </c>
      <c r="R342">
        <v>0.64702453938298676</v>
      </c>
      <c r="S342">
        <v>1.183274253138762E-2</v>
      </c>
      <c r="T342">
        <v>9.7074210789172799</v>
      </c>
      <c r="U342">
        <v>80.568486955882591</v>
      </c>
      <c r="V342">
        <v>4.1347876415338076</v>
      </c>
      <c r="X342">
        <f t="shared" si="10"/>
        <v>0.736328125</v>
      </c>
      <c r="Y342">
        <f t="shared" si="11"/>
        <v>-213.53658536585368</v>
      </c>
    </row>
    <row r="343" spans="1:25" x14ac:dyDescent="0.45">
      <c r="A343">
        <v>342</v>
      </c>
      <c r="B343">
        <v>4415</v>
      </c>
      <c r="C343">
        <v>-1079</v>
      </c>
      <c r="D343">
        <v>3248</v>
      </c>
      <c r="E343">
        <v>3655</v>
      </c>
      <c r="F343">
        <v>-7018</v>
      </c>
      <c r="G343">
        <v>-1672</v>
      </c>
      <c r="H343" t="s">
        <v>353</v>
      </c>
      <c r="J343">
        <v>9.0223680000000002</v>
      </c>
      <c r="K343">
        <v>36.340944930738807</v>
      </c>
      <c r="L343">
        <v>-9.7530735965365913</v>
      </c>
      <c r="M343">
        <v>-1.0336248830898751</v>
      </c>
      <c r="N343">
        <v>-0.32238026024235311</v>
      </c>
      <c r="O343">
        <v>0.55865041181791897</v>
      </c>
      <c r="P343">
        <v>-1.2864159652411719E-12</v>
      </c>
      <c r="Q343">
        <v>1.1822704038037131E-2</v>
      </c>
      <c r="R343">
        <v>0.644995592867314</v>
      </c>
      <c r="S343">
        <v>1.1822704038037131E-2</v>
      </c>
      <c r="T343">
        <v>9.8076921331372215</v>
      </c>
      <c r="U343">
        <v>84.390725569397461</v>
      </c>
      <c r="V343">
        <v>4.330945538737569</v>
      </c>
      <c r="X343">
        <f t="shared" si="10"/>
        <v>0.79296875</v>
      </c>
      <c r="Y343">
        <f t="shared" si="11"/>
        <v>-213.96341463414635</v>
      </c>
    </row>
    <row r="344" spans="1:25" x14ac:dyDescent="0.45">
      <c r="A344">
        <v>343</v>
      </c>
      <c r="B344">
        <v>4455</v>
      </c>
      <c r="C344">
        <v>-469</v>
      </c>
      <c r="D344">
        <v>2914</v>
      </c>
      <c r="E344">
        <v>2848</v>
      </c>
      <c r="F344">
        <v>-5698</v>
      </c>
      <c r="G344">
        <v>-1597</v>
      </c>
      <c r="H344" t="s">
        <v>354</v>
      </c>
      <c r="J344">
        <v>9.0691989999999993</v>
      </c>
      <c r="K344">
        <v>33.188559423284239</v>
      </c>
      <c r="L344">
        <v>-9.7264646448070184</v>
      </c>
      <c r="M344">
        <v>-1.577032456269075</v>
      </c>
      <c r="N344">
        <v>-0.32113413642390548</v>
      </c>
      <c r="O344">
        <v>0.5332020917583643</v>
      </c>
      <c r="P344">
        <v>-1.0928997036792521E-12</v>
      </c>
      <c r="Q344">
        <v>1.140909044166747E-2</v>
      </c>
      <c r="R344">
        <v>0.6224400406723708</v>
      </c>
      <c r="S344">
        <v>1.140909044166747E-2</v>
      </c>
      <c r="T344">
        <v>9.8534839450220346</v>
      </c>
      <c r="U344">
        <v>82.976644780031435</v>
      </c>
      <c r="V344">
        <v>4.2583746863743777</v>
      </c>
      <c r="X344">
        <f t="shared" si="10"/>
        <v>0.71142578125</v>
      </c>
      <c r="Y344">
        <f t="shared" si="11"/>
        <v>-173.71951219512198</v>
      </c>
    </row>
    <row r="345" spans="1:25" x14ac:dyDescent="0.45">
      <c r="A345">
        <v>344</v>
      </c>
      <c r="B345">
        <v>3691</v>
      </c>
      <c r="C345">
        <v>-1073</v>
      </c>
      <c r="D345">
        <v>2990</v>
      </c>
      <c r="E345">
        <v>901</v>
      </c>
      <c r="F345">
        <v>-3513</v>
      </c>
      <c r="G345">
        <v>-1672</v>
      </c>
      <c r="H345" t="s">
        <v>355</v>
      </c>
      <c r="J345">
        <v>9.1070139999999995</v>
      </c>
      <c r="K345">
        <v>39.010190708939419</v>
      </c>
      <c r="L345">
        <v>-9.7113176122125662</v>
      </c>
      <c r="M345">
        <v>-3.896276419152318</v>
      </c>
      <c r="N345">
        <v>-0.32056135138634628</v>
      </c>
      <c r="O345">
        <v>0.44549988130193408</v>
      </c>
      <c r="P345">
        <v>-1.141257069461833E-12</v>
      </c>
      <c r="Q345">
        <v>1.042841796475392E-2</v>
      </c>
      <c r="R345">
        <v>0.54884398898291487</v>
      </c>
      <c r="S345">
        <v>1.042841796475392E-2</v>
      </c>
      <c r="T345">
        <v>10.463778461899521</v>
      </c>
      <c r="U345">
        <v>97.713852567829349</v>
      </c>
      <c r="V345">
        <v>5.0146905479974144</v>
      </c>
      <c r="X345">
        <f t="shared" si="10"/>
        <v>0.72998046875</v>
      </c>
      <c r="Y345">
        <f t="shared" si="11"/>
        <v>-107.10365853658537</v>
      </c>
    </row>
    <row r="346" spans="1:25" x14ac:dyDescent="0.45">
      <c r="A346">
        <v>345</v>
      </c>
      <c r="B346">
        <v>2715</v>
      </c>
      <c r="C346">
        <v>-495</v>
      </c>
      <c r="D346">
        <v>2628</v>
      </c>
      <c r="E346">
        <v>-1547</v>
      </c>
      <c r="F346">
        <v>-836</v>
      </c>
      <c r="G346">
        <v>-728</v>
      </c>
      <c r="H346" t="s">
        <v>356</v>
      </c>
      <c r="J346">
        <v>9.1382639999999995</v>
      </c>
      <c r="K346">
        <v>44.067136009729523</v>
      </c>
      <c r="L346">
        <v>-8.6751326352132647</v>
      </c>
      <c r="M346">
        <v>-7.2557421019264599</v>
      </c>
      <c r="N346">
        <v>-0.28818057085511811</v>
      </c>
      <c r="O346">
        <v>0.34051657871524221</v>
      </c>
      <c r="P346">
        <v>-1.0693232910835029E-12</v>
      </c>
      <c r="Q346">
        <v>9.29341367096502E-3</v>
      </c>
      <c r="R346">
        <v>0.44609369172665447</v>
      </c>
      <c r="S346">
        <v>9.29341367096502E-3</v>
      </c>
      <c r="T346">
        <v>11.30945266970115</v>
      </c>
      <c r="U346">
        <v>117.7216869531148</v>
      </c>
      <c r="V346">
        <v>6.0414958099037639</v>
      </c>
      <c r="X346">
        <f t="shared" si="10"/>
        <v>0.6416015625</v>
      </c>
      <c r="Y346">
        <f t="shared" si="11"/>
        <v>-25.487804878048781</v>
      </c>
    </row>
    <row r="347" spans="1:25" x14ac:dyDescent="0.45">
      <c r="A347">
        <v>346</v>
      </c>
      <c r="B347">
        <v>3411</v>
      </c>
      <c r="C347">
        <v>860</v>
      </c>
      <c r="D347">
        <v>1916</v>
      </c>
      <c r="E347">
        <v>-778</v>
      </c>
      <c r="F347">
        <v>1877</v>
      </c>
      <c r="G347">
        <v>451</v>
      </c>
      <c r="H347" t="s">
        <v>357</v>
      </c>
      <c r="J347">
        <v>9.1695060000000002</v>
      </c>
      <c r="K347">
        <v>29.323449479448179</v>
      </c>
      <c r="L347">
        <v>-9.227980575170859</v>
      </c>
      <c r="M347">
        <v>-8.2308060312443736</v>
      </c>
      <c r="N347">
        <v>-0.30545264619527362</v>
      </c>
      <c r="O347">
        <v>0.31005363143549131</v>
      </c>
      <c r="P347">
        <v>-8.7118014682768361E-13</v>
      </c>
      <c r="Q347">
        <v>9.4495441039036034E-3</v>
      </c>
      <c r="R347">
        <v>0.43524082234325218</v>
      </c>
      <c r="S347">
        <v>9.4495441039036034E-3</v>
      </c>
      <c r="T347">
        <v>12.365346473904379</v>
      </c>
      <c r="U347">
        <v>109.6727654576723</v>
      </c>
      <c r="V347">
        <v>5.6284238709302139</v>
      </c>
      <c r="X347">
        <f t="shared" si="10"/>
        <v>0.4677734375</v>
      </c>
      <c r="Y347">
        <f t="shared" si="11"/>
        <v>57.225609756097569</v>
      </c>
    </row>
    <row r="348" spans="1:25" x14ac:dyDescent="0.45">
      <c r="A348">
        <v>347</v>
      </c>
      <c r="B348">
        <v>5230</v>
      </c>
      <c r="C348">
        <v>165</v>
      </c>
      <c r="D348">
        <v>-443</v>
      </c>
      <c r="E348">
        <v>-194</v>
      </c>
      <c r="F348">
        <v>2376</v>
      </c>
      <c r="G348">
        <v>779</v>
      </c>
      <c r="H348" t="s">
        <v>358</v>
      </c>
      <c r="J348">
        <v>9.2072760000000002</v>
      </c>
      <c r="K348">
        <v>-4.8416037187081127</v>
      </c>
      <c r="L348">
        <v>3.5659534126110888</v>
      </c>
      <c r="M348">
        <v>2.241061148818293</v>
      </c>
      <c r="N348">
        <v>0.17777424052325161</v>
      </c>
      <c r="O348">
        <v>0.70557605482645913</v>
      </c>
      <c r="P348">
        <v>-8.7568016365128098E-14</v>
      </c>
      <c r="Q348">
        <v>1.173030899549272E-2</v>
      </c>
      <c r="R348">
        <v>0.72762713647725463</v>
      </c>
      <c r="S348">
        <v>1.173030899549272E-2</v>
      </c>
      <c r="T348">
        <v>4.2116954796916932</v>
      </c>
      <c r="U348">
        <v>-21.33822917254955</v>
      </c>
      <c r="V348">
        <v>-1.09508133525191</v>
      </c>
      <c r="X348">
        <f t="shared" si="10"/>
        <v>-0.108154296875</v>
      </c>
      <c r="Y348">
        <f t="shared" si="11"/>
        <v>72.439024390243915</v>
      </c>
    </row>
    <row r="349" spans="1:25" x14ac:dyDescent="0.45">
      <c r="A349">
        <v>348</v>
      </c>
      <c r="B349">
        <v>5455</v>
      </c>
      <c r="C349">
        <v>4313</v>
      </c>
      <c r="D349">
        <v>-57</v>
      </c>
      <c r="E349">
        <v>-1283</v>
      </c>
      <c r="F349">
        <v>805</v>
      </c>
      <c r="G349">
        <v>-1786</v>
      </c>
      <c r="H349" t="s">
        <v>359</v>
      </c>
      <c r="J349">
        <v>9.2385389999999994</v>
      </c>
      <c r="K349">
        <v>-0.59866921731452982</v>
      </c>
      <c r="L349">
        <v>0.41067645908485878</v>
      </c>
      <c r="M349">
        <v>3.245763781643344</v>
      </c>
      <c r="N349">
        <v>7.9130817125163719E-2</v>
      </c>
      <c r="O349">
        <v>0.73698607323646781</v>
      </c>
      <c r="P349">
        <v>-1.7241310381413601E-13</v>
      </c>
      <c r="Q349">
        <v>1.19718348171769E-2</v>
      </c>
      <c r="R349">
        <v>0.74122207088254222</v>
      </c>
      <c r="S349">
        <v>1.19718348171769E-2</v>
      </c>
      <c r="T349">
        <v>3.2716414351628109</v>
      </c>
      <c r="U349">
        <v>-2.401726542472415</v>
      </c>
      <c r="V349">
        <v>-0.12325699043593109</v>
      </c>
      <c r="X349">
        <f t="shared" si="10"/>
        <v>-1.3916015625E-2</v>
      </c>
      <c r="Y349">
        <f t="shared" si="11"/>
        <v>24.542682926829272</v>
      </c>
    </row>
    <row r="350" spans="1:25" x14ac:dyDescent="0.45">
      <c r="A350">
        <v>349</v>
      </c>
      <c r="B350">
        <v>2730</v>
      </c>
      <c r="C350">
        <v>-157</v>
      </c>
      <c r="D350">
        <v>-1770</v>
      </c>
      <c r="E350">
        <v>6117</v>
      </c>
      <c r="F350">
        <v>1706</v>
      </c>
      <c r="G350">
        <v>581</v>
      </c>
      <c r="H350" t="s">
        <v>360</v>
      </c>
      <c r="J350">
        <v>9.2697780000000005</v>
      </c>
      <c r="K350">
        <v>-32.957424863302343</v>
      </c>
      <c r="L350">
        <v>7.7582546223775388</v>
      </c>
      <c r="M350">
        <v>-10.438088708553749</v>
      </c>
      <c r="N350">
        <v>0.30866181136827198</v>
      </c>
      <c r="O350">
        <v>0.30951620529518548</v>
      </c>
      <c r="P350">
        <v>2.252723060250978E-13</v>
      </c>
      <c r="Q350">
        <v>9.4014892862667697E-3</v>
      </c>
      <c r="R350">
        <v>0.43711828506420791</v>
      </c>
      <c r="S350">
        <v>9.4014892862667697E-3</v>
      </c>
      <c r="T350">
        <v>13.005545381616249</v>
      </c>
      <c r="U350">
        <v>-127.6592152445198</v>
      </c>
      <c r="V350">
        <v>-6.551491351823195</v>
      </c>
      <c r="X350">
        <f t="shared" si="10"/>
        <v>-0.43212890625</v>
      </c>
      <c r="Y350">
        <f t="shared" si="11"/>
        <v>52.012195121951223</v>
      </c>
    </row>
    <row r="351" spans="1:25" x14ac:dyDescent="0.45">
      <c r="A351">
        <v>350</v>
      </c>
      <c r="B351">
        <v>5412</v>
      </c>
      <c r="C351">
        <v>-2769</v>
      </c>
      <c r="D351">
        <v>1654</v>
      </c>
      <c r="E351">
        <v>2816</v>
      </c>
      <c r="F351">
        <v>2113</v>
      </c>
      <c r="G351">
        <v>552</v>
      </c>
      <c r="H351" t="s">
        <v>361</v>
      </c>
      <c r="J351">
        <v>9.3075430000000008</v>
      </c>
      <c r="K351">
        <v>16.994050832441651</v>
      </c>
      <c r="L351">
        <v>-7.6687715560242733</v>
      </c>
      <c r="M351">
        <v>1.3587387059098219</v>
      </c>
      <c r="N351">
        <v>-0.27393983225907648</v>
      </c>
      <c r="O351">
        <v>0.75502339260240525</v>
      </c>
      <c r="P351">
        <v>-9.118182683709399E-13</v>
      </c>
      <c r="Q351">
        <v>1.3505649993621929E-2</v>
      </c>
      <c r="R351">
        <v>0.8031832636920273</v>
      </c>
      <c r="S351">
        <v>1.3505649993621929E-2</v>
      </c>
      <c r="T351">
        <v>7.7882108375046224</v>
      </c>
      <c r="U351">
        <v>51.492596306913327</v>
      </c>
      <c r="V351">
        <v>2.642608281286202</v>
      </c>
      <c r="X351">
        <f t="shared" si="10"/>
        <v>0.40380859375</v>
      </c>
      <c r="Y351">
        <f t="shared" si="11"/>
        <v>64.420731707317074</v>
      </c>
    </row>
    <row r="352" spans="1:25" x14ac:dyDescent="0.45">
      <c r="A352">
        <v>351</v>
      </c>
      <c r="B352">
        <v>3065</v>
      </c>
      <c r="C352">
        <v>466</v>
      </c>
      <c r="D352">
        <v>1323</v>
      </c>
      <c r="E352">
        <v>-4836</v>
      </c>
      <c r="F352">
        <v>1955</v>
      </c>
      <c r="G352">
        <v>-708</v>
      </c>
      <c r="H352" t="s">
        <v>362</v>
      </c>
      <c r="J352">
        <v>9.3388019999999994</v>
      </c>
      <c r="K352">
        <v>23.347328440987969</v>
      </c>
      <c r="L352">
        <v>-7.7299853100163141</v>
      </c>
      <c r="M352">
        <v>-11.810857354424041</v>
      </c>
      <c r="N352">
        <v>-0.27585331299511368</v>
      </c>
      <c r="O352">
        <v>0.34335498935244768</v>
      </c>
      <c r="P352">
        <v>-8.4199664825943411E-13</v>
      </c>
      <c r="Q352">
        <v>1.079285995917994E-2</v>
      </c>
      <c r="R352">
        <v>0.44044034670270571</v>
      </c>
      <c r="S352">
        <v>1.079285995917994E-2</v>
      </c>
      <c r="T352">
        <v>14.115559653787029</v>
      </c>
      <c r="U352">
        <v>127.9289119185101</v>
      </c>
      <c r="V352">
        <v>6.565332228283844</v>
      </c>
      <c r="X352">
        <f t="shared" si="10"/>
        <v>0.322998046875</v>
      </c>
      <c r="Y352">
        <f t="shared" si="11"/>
        <v>59.603658536585371</v>
      </c>
    </row>
    <row r="353" spans="1:25" x14ac:dyDescent="0.45">
      <c r="A353">
        <v>352</v>
      </c>
      <c r="B353">
        <v>4626</v>
      </c>
      <c r="C353">
        <v>3470</v>
      </c>
      <c r="D353">
        <v>-794</v>
      </c>
      <c r="E353">
        <v>-1712</v>
      </c>
      <c r="F353">
        <v>1712</v>
      </c>
      <c r="G353">
        <v>-11</v>
      </c>
      <c r="H353" t="s">
        <v>363</v>
      </c>
      <c r="J353">
        <v>9.3856610000000007</v>
      </c>
      <c r="K353">
        <v>-9.7392663778242845</v>
      </c>
      <c r="L353">
        <v>8.1509328452594065</v>
      </c>
      <c r="M353">
        <v>-2.0751521354908289</v>
      </c>
      <c r="N353">
        <v>0.46831063084297231</v>
      </c>
      <c r="O353">
        <v>0.7995604002064518</v>
      </c>
      <c r="P353">
        <v>2.2228949487263759E-13</v>
      </c>
      <c r="Q353">
        <v>1.435292208850962E-2</v>
      </c>
      <c r="R353">
        <v>0.92661301552419606</v>
      </c>
      <c r="S353">
        <v>1.435292208850962E-2</v>
      </c>
      <c r="T353">
        <v>8.4109430287786839</v>
      </c>
      <c r="U353">
        <v>-56.276640344512877</v>
      </c>
      <c r="V353">
        <v>-2.888126186742856</v>
      </c>
      <c r="X353">
        <f t="shared" si="10"/>
        <v>-0.19384765625</v>
      </c>
      <c r="Y353">
        <f t="shared" si="11"/>
        <v>52.195121951219519</v>
      </c>
    </row>
    <row r="354" spans="1:25" x14ac:dyDescent="0.45">
      <c r="A354">
        <v>353</v>
      </c>
      <c r="B354">
        <v>3669</v>
      </c>
      <c r="C354">
        <v>742</v>
      </c>
      <c r="D354">
        <v>275</v>
      </c>
      <c r="E354">
        <v>2321</v>
      </c>
      <c r="F354">
        <v>1753</v>
      </c>
      <c r="G354">
        <v>467</v>
      </c>
      <c r="H354" t="s">
        <v>364</v>
      </c>
      <c r="J354">
        <v>9.4078739999999996</v>
      </c>
      <c r="K354">
        <v>4.2864357739352172</v>
      </c>
      <c r="L354">
        <v>-5.3062491239921892</v>
      </c>
      <c r="M354">
        <v>-16.823987117608439</v>
      </c>
      <c r="N354">
        <v>0.16938624776000091</v>
      </c>
      <c r="O354">
        <v>0.4719445287486892</v>
      </c>
      <c r="P354">
        <v>1.033741023097928E-13</v>
      </c>
      <c r="Q354">
        <v>1.375417931213832E-2</v>
      </c>
      <c r="R354">
        <v>0.50142131899833975</v>
      </c>
      <c r="S354">
        <v>1.375417931213832E-2</v>
      </c>
      <c r="T354">
        <v>17.64094165001751</v>
      </c>
      <c r="U354">
        <v>147.21732665214569</v>
      </c>
      <c r="V354">
        <v>7.5552167585603849</v>
      </c>
      <c r="X354">
        <f t="shared" si="10"/>
        <v>6.7138671875E-2</v>
      </c>
      <c r="Y354">
        <f t="shared" si="11"/>
        <v>53.445121951219519</v>
      </c>
    </row>
    <row r="355" spans="1:25" x14ac:dyDescent="0.45">
      <c r="A355">
        <v>354</v>
      </c>
      <c r="B355">
        <v>4442</v>
      </c>
      <c r="C355">
        <v>115</v>
      </c>
      <c r="D355">
        <v>1142</v>
      </c>
      <c r="E355">
        <v>857</v>
      </c>
      <c r="F355">
        <v>1637</v>
      </c>
      <c r="G355">
        <v>377</v>
      </c>
      <c r="H355" t="s">
        <v>365</v>
      </c>
      <c r="J355">
        <v>9.4551470000000002</v>
      </c>
      <c r="K355">
        <v>14.418007689695131</v>
      </c>
      <c r="L355">
        <v>-9.3789772994815763</v>
      </c>
      <c r="M355">
        <v>-4.1034050401454216</v>
      </c>
      <c r="N355">
        <v>-2.314383127991115E-2</v>
      </c>
      <c r="O355">
        <v>1.073284605296605</v>
      </c>
      <c r="P355">
        <v>-3.3773506771846671E-13</v>
      </c>
      <c r="Q355">
        <v>1.6179369821697352E-2</v>
      </c>
      <c r="R355">
        <v>1.0735341079318359</v>
      </c>
      <c r="S355">
        <v>1.6179369821697352E-2</v>
      </c>
      <c r="T355">
        <v>10.237340870933309</v>
      </c>
      <c r="U355">
        <v>73.144386244752567</v>
      </c>
      <c r="V355">
        <v>3.753781605182501</v>
      </c>
      <c r="X355">
        <f t="shared" si="10"/>
        <v>0.27880859375</v>
      </c>
      <c r="Y355">
        <f t="shared" si="11"/>
        <v>49.908536585365859</v>
      </c>
    </row>
    <row r="356" spans="1:25" x14ac:dyDescent="0.45">
      <c r="A356">
        <v>355</v>
      </c>
      <c r="B356">
        <v>3859</v>
      </c>
      <c r="C356">
        <v>1248</v>
      </c>
      <c r="D356">
        <v>645</v>
      </c>
      <c r="E356">
        <v>-516</v>
      </c>
      <c r="F356">
        <v>1488</v>
      </c>
      <c r="G356">
        <v>300</v>
      </c>
      <c r="H356" t="s">
        <v>366</v>
      </c>
      <c r="J356">
        <v>9.4871420000000004</v>
      </c>
      <c r="K356">
        <v>9.4888045632572879</v>
      </c>
      <c r="L356">
        <v>-9.1986809968405918</v>
      </c>
      <c r="M356">
        <v>-11.535887539936271</v>
      </c>
      <c r="N356">
        <v>-1.7375251076912811E-2</v>
      </c>
      <c r="O356">
        <v>0.83548232771579556</v>
      </c>
      <c r="P356">
        <v>-2.2135964602814439E-13</v>
      </c>
      <c r="Q356">
        <v>1.5354077546808851E-2</v>
      </c>
      <c r="R356">
        <v>0.83566298187450527</v>
      </c>
      <c r="S356">
        <v>1.5354077546808851E-2</v>
      </c>
      <c r="T356">
        <v>14.754403865141191</v>
      </c>
      <c r="U356">
        <v>110.17544525150061</v>
      </c>
      <c r="V356">
        <v>5.6542214783782541</v>
      </c>
      <c r="X356">
        <f t="shared" si="10"/>
        <v>0.157470703125</v>
      </c>
      <c r="Y356">
        <f t="shared" si="11"/>
        <v>45.365853658536587</v>
      </c>
    </row>
    <row r="357" spans="1:25" x14ac:dyDescent="0.45">
      <c r="A357">
        <v>356</v>
      </c>
      <c r="B357">
        <v>3995</v>
      </c>
      <c r="C357">
        <v>1300</v>
      </c>
      <c r="D357">
        <v>529</v>
      </c>
      <c r="E357">
        <v>124</v>
      </c>
      <c r="F357">
        <v>1548</v>
      </c>
      <c r="G357">
        <v>564</v>
      </c>
      <c r="H357" t="s">
        <v>367</v>
      </c>
      <c r="J357">
        <v>9.5236850000000004</v>
      </c>
      <c r="K357">
        <v>7.5429688538505948</v>
      </c>
      <c r="L357">
        <v>-9.626120682918426</v>
      </c>
      <c r="M357">
        <v>-10.34934332810176</v>
      </c>
      <c r="N357">
        <v>-3.2995179525255103E-2</v>
      </c>
      <c r="O357">
        <v>0.8788422128488641</v>
      </c>
      <c r="P357">
        <v>-1.8614180806726129E-13</v>
      </c>
      <c r="Q357">
        <v>1.554152944682217E-2</v>
      </c>
      <c r="R357">
        <v>0.87946137888880149</v>
      </c>
      <c r="S357">
        <v>1.554152944682217E-2</v>
      </c>
      <c r="T357">
        <v>14.13404070763327</v>
      </c>
      <c r="U357">
        <v>100.8091809647089</v>
      </c>
      <c r="V357">
        <v>5.1735432965778161</v>
      </c>
      <c r="X357">
        <f t="shared" si="10"/>
        <v>0.129150390625</v>
      </c>
      <c r="Y357">
        <f t="shared" si="11"/>
        <v>47.195121951219519</v>
      </c>
    </row>
    <row r="358" spans="1:25" x14ac:dyDescent="0.45">
      <c r="A358">
        <v>357</v>
      </c>
      <c r="B358">
        <v>3894</v>
      </c>
      <c r="C358">
        <v>566</v>
      </c>
      <c r="D358">
        <v>723</v>
      </c>
      <c r="E358">
        <v>98</v>
      </c>
      <c r="F358">
        <v>1743</v>
      </c>
      <c r="G358">
        <v>715</v>
      </c>
      <c r="H358" t="s">
        <v>368</v>
      </c>
      <c r="J358">
        <v>9.5549199999999992</v>
      </c>
      <c r="K358">
        <v>10.518346015997841</v>
      </c>
      <c r="L358">
        <v>-9.4385373003315465</v>
      </c>
      <c r="M358">
        <v>-10.64096585923904</v>
      </c>
      <c r="N358">
        <v>-2.7136012570154151E-2</v>
      </c>
      <c r="O358">
        <v>0.86973338308879145</v>
      </c>
      <c r="P358">
        <v>-2.2920744628482332E-13</v>
      </c>
      <c r="Q358">
        <v>1.5460623295672349E-2</v>
      </c>
      <c r="R358">
        <v>0.87015660707557807</v>
      </c>
      <c r="S358">
        <v>1.5460623295672349E-2</v>
      </c>
      <c r="T358">
        <v>14.223787849487939</v>
      </c>
      <c r="U358">
        <v>105.6099075418559</v>
      </c>
      <c r="V358">
        <v>5.4199173526332522</v>
      </c>
      <c r="X358">
        <f t="shared" si="10"/>
        <v>0.176513671875</v>
      </c>
      <c r="Y358">
        <f t="shared" si="11"/>
        <v>53.140243902439032</v>
      </c>
    </row>
    <row r="359" spans="1:25" x14ac:dyDescent="0.45">
      <c r="A359">
        <v>358</v>
      </c>
      <c r="B359">
        <v>3868</v>
      </c>
      <c r="C359">
        <v>661</v>
      </c>
      <c r="D359">
        <v>677</v>
      </c>
      <c r="E359">
        <v>-110</v>
      </c>
      <c r="F359">
        <v>1890</v>
      </c>
      <c r="G359">
        <v>648</v>
      </c>
      <c r="H359" t="s">
        <v>369</v>
      </c>
      <c r="J359">
        <v>9.5861599999999996</v>
      </c>
      <c r="K359">
        <v>9.9276827627187991</v>
      </c>
      <c r="L359">
        <v>-9.2874487101220424</v>
      </c>
      <c r="M359">
        <v>-11.218659374700399</v>
      </c>
      <c r="N359">
        <v>-2.2416005012009181E-2</v>
      </c>
      <c r="O359">
        <v>0.85168623766577845</v>
      </c>
      <c r="P359">
        <v>-2.1897663497504819E-13</v>
      </c>
      <c r="Q359">
        <v>1.542121799243024E-2</v>
      </c>
      <c r="R359">
        <v>0.85198117626505532</v>
      </c>
      <c r="S359">
        <v>1.542121799243024E-2</v>
      </c>
      <c r="T359">
        <v>14.56416910464516</v>
      </c>
      <c r="U359">
        <v>108.6124916378679</v>
      </c>
      <c r="V359">
        <v>5.574010448854045</v>
      </c>
      <c r="X359">
        <f t="shared" si="10"/>
        <v>0.165283203125</v>
      </c>
      <c r="Y359">
        <f t="shared" si="11"/>
        <v>57.621951219512198</v>
      </c>
    </row>
    <row r="360" spans="1:25" x14ac:dyDescent="0.45">
      <c r="A360">
        <v>359</v>
      </c>
      <c r="B360">
        <v>3903</v>
      </c>
      <c r="C360">
        <v>933</v>
      </c>
      <c r="D360">
        <v>1155</v>
      </c>
      <c r="E360">
        <v>873</v>
      </c>
      <c r="F360">
        <v>1619</v>
      </c>
      <c r="G360">
        <v>388</v>
      </c>
      <c r="H360" t="s">
        <v>370</v>
      </c>
      <c r="J360">
        <v>9.6239969999999992</v>
      </c>
      <c r="K360">
        <v>16.484866394274128</v>
      </c>
      <c r="L360">
        <v>-9.6659810440343552</v>
      </c>
      <c r="M360">
        <v>-8.6134385542927472</v>
      </c>
      <c r="N360">
        <v>-3.6738532930249243E-2</v>
      </c>
      <c r="O360">
        <v>0.9502599778475419</v>
      </c>
      <c r="P360">
        <v>-3.7674807565535049E-13</v>
      </c>
      <c r="Q360">
        <v>1.56670042575963E-2</v>
      </c>
      <c r="R360">
        <v>0.95096989715798985</v>
      </c>
      <c r="S360">
        <v>1.56670042575963E-2</v>
      </c>
      <c r="T360">
        <v>12.946911341019071</v>
      </c>
      <c r="U360">
        <v>99.486453537720152</v>
      </c>
      <c r="V360">
        <v>5.1056607133883647</v>
      </c>
      <c r="X360">
        <f t="shared" si="10"/>
        <v>0.281982421875</v>
      </c>
      <c r="Y360">
        <f t="shared" si="11"/>
        <v>49.359756097560982</v>
      </c>
    </row>
    <row r="361" spans="1:25" x14ac:dyDescent="0.45">
      <c r="A361">
        <v>360</v>
      </c>
      <c r="B361">
        <v>4177</v>
      </c>
      <c r="C361">
        <v>85</v>
      </c>
      <c r="D361">
        <v>1492</v>
      </c>
      <c r="E361">
        <v>471</v>
      </c>
      <c r="F361">
        <v>1279</v>
      </c>
      <c r="G361">
        <v>263</v>
      </c>
      <c r="H361" t="s">
        <v>371</v>
      </c>
      <c r="J361">
        <v>9.6552089999999993</v>
      </c>
      <c r="K361">
        <v>19.656430864170382</v>
      </c>
      <c r="L361">
        <v>-9.7855898097096929</v>
      </c>
      <c r="M361">
        <v>-5.6937614750045826</v>
      </c>
      <c r="N361">
        <v>-4.0471761724507893E-2</v>
      </c>
      <c r="O361">
        <v>1.041388938846284</v>
      </c>
      <c r="P361">
        <v>-4.5345237438232379E-13</v>
      </c>
      <c r="Q361">
        <v>1.609256429861123E-2</v>
      </c>
      <c r="R361">
        <v>1.042175074279017</v>
      </c>
      <c r="S361">
        <v>1.609256429861123E-2</v>
      </c>
      <c r="T361">
        <v>11.321514371237649</v>
      </c>
      <c r="U361">
        <v>86.892488843210543</v>
      </c>
      <c r="V361">
        <v>4.4593364302317804</v>
      </c>
      <c r="X361">
        <f t="shared" si="10"/>
        <v>0.3642578125</v>
      </c>
      <c r="Y361">
        <f t="shared" si="11"/>
        <v>38.993902439024396</v>
      </c>
    </row>
    <row r="362" spans="1:25" x14ac:dyDescent="0.45">
      <c r="A362">
        <v>361</v>
      </c>
      <c r="B362">
        <v>3897</v>
      </c>
      <c r="C362">
        <v>421</v>
      </c>
      <c r="D362">
        <v>912</v>
      </c>
      <c r="E362">
        <v>-641</v>
      </c>
      <c r="F362">
        <v>1268</v>
      </c>
      <c r="G362">
        <v>112</v>
      </c>
      <c r="H362" t="s">
        <v>372</v>
      </c>
      <c r="J362">
        <v>9.6864410000000003</v>
      </c>
      <c r="K362">
        <v>13.171663698335561</v>
      </c>
      <c r="L362">
        <v>-9.5747147052924202</v>
      </c>
      <c r="M362">
        <v>-9.6558468687499079</v>
      </c>
      <c r="N362">
        <v>-3.3885710463347402E-2</v>
      </c>
      <c r="O362">
        <v>0.91764508782882614</v>
      </c>
      <c r="P362">
        <v>-3.2166147802853759E-13</v>
      </c>
      <c r="Q362">
        <v>1.558708832449535E-2</v>
      </c>
      <c r="R362">
        <v>0.91827052037511248</v>
      </c>
      <c r="S362">
        <v>1.558708832449535E-2</v>
      </c>
      <c r="T362">
        <v>13.598181512264439</v>
      </c>
      <c r="U362">
        <v>102.3091061879236</v>
      </c>
      <c r="V362">
        <v>5.2505196990212282</v>
      </c>
      <c r="X362">
        <f t="shared" si="10"/>
        <v>0.22265625</v>
      </c>
      <c r="Y362">
        <f t="shared" si="11"/>
        <v>38.658536585365859</v>
      </c>
    </row>
    <row r="363" spans="1:25" x14ac:dyDescent="0.45">
      <c r="A363">
        <v>362</v>
      </c>
      <c r="B363">
        <v>4116</v>
      </c>
      <c r="C363">
        <v>902</v>
      </c>
      <c r="D363">
        <v>943</v>
      </c>
      <c r="E363">
        <v>56</v>
      </c>
      <c r="F363">
        <v>1382</v>
      </c>
      <c r="G363">
        <v>224</v>
      </c>
      <c r="H363" t="s">
        <v>373</v>
      </c>
      <c r="J363">
        <v>9.7242040000000003</v>
      </c>
      <c r="K363">
        <v>12.90410221005982</v>
      </c>
      <c r="L363">
        <v>-9.7977966369621043</v>
      </c>
      <c r="M363">
        <v>-7.3354908834135131</v>
      </c>
      <c r="N363">
        <v>-4.2309953448989683E-2</v>
      </c>
      <c r="O363">
        <v>1.0052686909030839</v>
      </c>
      <c r="P363">
        <v>-3.3156867974525029E-13</v>
      </c>
      <c r="Q363">
        <v>1.5962994243650549E-2</v>
      </c>
      <c r="R363">
        <v>1.0061586719155471</v>
      </c>
      <c r="S363">
        <v>1.5962994243650549E-2</v>
      </c>
      <c r="T363">
        <v>12.239536161142251</v>
      </c>
      <c r="U363">
        <v>88.785001269173137</v>
      </c>
      <c r="V363">
        <v>4.5564604707341694</v>
      </c>
      <c r="X363">
        <f t="shared" si="10"/>
        <v>0.230224609375</v>
      </c>
      <c r="Y363">
        <f t="shared" si="11"/>
        <v>42.134146341463421</v>
      </c>
    </row>
    <row r="364" spans="1:25" x14ac:dyDescent="0.45">
      <c r="A364">
        <v>363</v>
      </c>
      <c r="B364">
        <v>3905</v>
      </c>
      <c r="C364">
        <v>706</v>
      </c>
      <c r="D364">
        <v>1306</v>
      </c>
      <c r="E364">
        <v>-151</v>
      </c>
      <c r="F364">
        <v>1566</v>
      </c>
      <c r="G364">
        <v>318</v>
      </c>
      <c r="H364" t="s">
        <v>374</v>
      </c>
      <c r="J364">
        <v>9.7554499999999997</v>
      </c>
      <c r="K364">
        <v>18.49215218145002</v>
      </c>
      <c r="L364">
        <v>-9.696848117943011</v>
      </c>
      <c r="M364">
        <v>-8.0601988407174172</v>
      </c>
      <c r="N364">
        <v>-3.9155716023719152E-2</v>
      </c>
      <c r="O364">
        <v>0.98262446606916698</v>
      </c>
      <c r="P364">
        <v>-4.144371026864267E-13</v>
      </c>
      <c r="Q364">
        <v>1.5840314725527601E-2</v>
      </c>
      <c r="R364">
        <v>0.98340429702897147</v>
      </c>
      <c r="S364">
        <v>1.5840314725527601E-2</v>
      </c>
      <c r="T364">
        <v>12.609348467480681</v>
      </c>
      <c r="U364">
        <v>98.320412308645928</v>
      </c>
      <c r="V364">
        <v>5.0458192909456789</v>
      </c>
      <c r="X364">
        <f t="shared" si="10"/>
        <v>0.31884765625</v>
      </c>
      <c r="Y364">
        <f t="shared" si="11"/>
        <v>47.743902439024396</v>
      </c>
    </row>
    <row r="365" spans="1:25" x14ac:dyDescent="0.45">
      <c r="A365">
        <v>364</v>
      </c>
      <c r="B365">
        <v>3981</v>
      </c>
      <c r="C365">
        <v>718</v>
      </c>
      <c r="D365">
        <v>1483</v>
      </c>
      <c r="E365">
        <v>-421</v>
      </c>
      <c r="F365">
        <v>1684</v>
      </c>
      <c r="G365">
        <v>351</v>
      </c>
      <c r="H365" t="s">
        <v>375</v>
      </c>
      <c r="J365">
        <v>9.8023089999999993</v>
      </c>
      <c r="K365">
        <v>20.431341819990049</v>
      </c>
      <c r="L365">
        <v>-9.7706670214947788</v>
      </c>
      <c r="M365">
        <v>-6.9988258596258017</v>
      </c>
      <c r="N365">
        <v>-4.2614796025251402E-2</v>
      </c>
      <c r="O365">
        <v>1.032359342590139</v>
      </c>
      <c r="P365">
        <v>-5.0613798034001201E-13</v>
      </c>
      <c r="Q365">
        <v>1.6183499136030361E-2</v>
      </c>
      <c r="R365">
        <v>1.0332385170295471</v>
      </c>
      <c r="S365">
        <v>1.6183499136030361E-2</v>
      </c>
      <c r="T365">
        <v>12.01871446779116</v>
      </c>
      <c r="U365">
        <v>94.434157020987428</v>
      </c>
      <c r="V365">
        <v>4.846376047782198</v>
      </c>
      <c r="X365">
        <f t="shared" si="10"/>
        <v>0.362060546875</v>
      </c>
      <c r="Y365">
        <f t="shared" si="11"/>
        <v>51.341463414634148</v>
      </c>
    </row>
    <row r="366" spans="1:25" x14ac:dyDescent="0.45">
      <c r="A366">
        <v>365</v>
      </c>
      <c r="B366">
        <v>3919</v>
      </c>
      <c r="C366">
        <v>505</v>
      </c>
      <c r="D366">
        <v>1498</v>
      </c>
      <c r="E366">
        <v>-637</v>
      </c>
      <c r="F366">
        <v>1819</v>
      </c>
      <c r="G366">
        <v>396</v>
      </c>
      <c r="H366" t="s">
        <v>376</v>
      </c>
      <c r="J366">
        <v>9.8284549999999999</v>
      </c>
      <c r="K366">
        <v>20.918874216829479</v>
      </c>
      <c r="L366">
        <v>-9.732298176226136</v>
      </c>
      <c r="M366">
        <v>-7.3409300834231246</v>
      </c>
      <c r="N366">
        <v>-4.1611604196857437E-2</v>
      </c>
      <c r="O366">
        <v>1.023414685554733</v>
      </c>
      <c r="P366">
        <v>-5.0873348283966684E-13</v>
      </c>
      <c r="Q366">
        <v>1.614039171993191E-2</v>
      </c>
      <c r="R366">
        <v>1.024260291240918</v>
      </c>
      <c r="S366">
        <v>1.614039171993191E-2</v>
      </c>
      <c r="T366">
        <v>12.190442251234421</v>
      </c>
      <c r="U366">
        <v>96.73868442741842</v>
      </c>
      <c r="V366">
        <v>4.964644763004622</v>
      </c>
      <c r="X366">
        <f t="shared" si="10"/>
        <v>0.36572265625</v>
      </c>
      <c r="Y366">
        <f t="shared" si="11"/>
        <v>55.457317073170735</v>
      </c>
    </row>
    <row r="367" spans="1:25" x14ac:dyDescent="0.45">
      <c r="A367">
        <v>366</v>
      </c>
      <c r="B367">
        <v>4146</v>
      </c>
      <c r="C367">
        <v>527</v>
      </c>
      <c r="D367">
        <v>1673</v>
      </c>
      <c r="E367">
        <v>-693</v>
      </c>
      <c r="F367">
        <v>2022</v>
      </c>
      <c r="G367">
        <v>538</v>
      </c>
      <c r="H367" t="s">
        <v>377</v>
      </c>
      <c r="J367">
        <v>9.8596959999999996</v>
      </c>
      <c r="K367">
        <v>21.975133493097641</v>
      </c>
      <c r="L367">
        <v>-9.7956262569146979</v>
      </c>
      <c r="M367">
        <v>-5.5026732444723816</v>
      </c>
      <c r="N367">
        <v>-4.3590036765648779E-2</v>
      </c>
      <c r="O367">
        <v>1.080843667460393</v>
      </c>
      <c r="P367">
        <v>-5.4882997762776346E-13</v>
      </c>
      <c r="Q367">
        <v>1.6461803151868449E-2</v>
      </c>
      <c r="R367">
        <v>1.081722295598303</v>
      </c>
      <c r="S367">
        <v>1.6461803151868449E-2</v>
      </c>
      <c r="T367">
        <v>11.23537745696996</v>
      </c>
      <c r="U367">
        <v>88.288143178288124</v>
      </c>
      <c r="V367">
        <v>4.5309616340126553</v>
      </c>
      <c r="X367">
        <f t="shared" si="10"/>
        <v>0.408447265625</v>
      </c>
      <c r="Y367">
        <f t="shared" si="11"/>
        <v>61.646341463414636</v>
      </c>
    </row>
    <row r="368" spans="1:25" x14ac:dyDescent="0.45">
      <c r="A368">
        <v>367</v>
      </c>
      <c r="B368">
        <v>4045</v>
      </c>
      <c r="C368">
        <v>629</v>
      </c>
      <c r="D368">
        <v>1750</v>
      </c>
      <c r="E368">
        <v>-785</v>
      </c>
      <c r="F368">
        <v>2194</v>
      </c>
      <c r="G368">
        <v>649</v>
      </c>
      <c r="H368" t="s">
        <v>378</v>
      </c>
      <c r="J368">
        <v>9.9065619999999992</v>
      </c>
      <c r="K368">
        <v>23.39489586175813</v>
      </c>
      <c r="L368">
        <v>-9.7958410501519282</v>
      </c>
      <c r="M368">
        <v>-5.8966894304952842</v>
      </c>
      <c r="N368">
        <v>-4.3600103265504807E-2</v>
      </c>
      <c r="O368">
        <v>1.0623777048862439</v>
      </c>
      <c r="P368">
        <v>-5.9068958151833998E-13</v>
      </c>
      <c r="Q368">
        <v>1.6294965917893849E-2</v>
      </c>
      <c r="R368">
        <v>1.0632720051069371</v>
      </c>
      <c r="S368">
        <v>1.6294965917893849E-2</v>
      </c>
      <c r="T368">
        <v>11.433697919726431</v>
      </c>
      <c r="U368">
        <v>91.669290261956107</v>
      </c>
      <c r="V368">
        <v>4.7044826433300297</v>
      </c>
      <c r="X368">
        <f t="shared" si="10"/>
        <v>0.42724609375</v>
      </c>
      <c r="Y368">
        <f t="shared" si="11"/>
        <v>66.890243902439025</v>
      </c>
    </row>
    <row r="369" spans="1:25" x14ac:dyDescent="0.45">
      <c r="A369">
        <v>368</v>
      </c>
      <c r="B369">
        <v>4102</v>
      </c>
      <c r="C369">
        <v>593</v>
      </c>
      <c r="D369">
        <v>1946</v>
      </c>
      <c r="E369">
        <v>-947</v>
      </c>
      <c r="F369">
        <v>2385</v>
      </c>
      <c r="G369">
        <v>863</v>
      </c>
      <c r="H369" t="s">
        <v>379</v>
      </c>
      <c r="J369">
        <v>9.9403170000000003</v>
      </c>
      <c r="K369">
        <v>25.379790363220319</v>
      </c>
      <c r="L369">
        <v>-9.7999534202714624</v>
      </c>
      <c r="M369">
        <v>-5.1138051572369463</v>
      </c>
      <c r="N369">
        <v>-4.3738916318889702E-2</v>
      </c>
      <c r="O369">
        <v>1.0888039635300799</v>
      </c>
      <c r="P369">
        <v>-6.4482095409138426E-13</v>
      </c>
      <c r="Q369">
        <v>1.6476065253445471E-2</v>
      </c>
      <c r="R369">
        <v>1.08968213888251</v>
      </c>
      <c r="S369">
        <v>1.6476065253445471E-2</v>
      </c>
      <c r="T369">
        <v>11.053962648103781</v>
      </c>
      <c r="U369">
        <v>89.823343496960987</v>
      </c>
      <c r="V369">
        <v>4.6097483599989966</v>
      </c>
      <c r="X369">
        <f t="shared" si="10"/>
        <v>0.47509765625</v>
      </c>
      <c r="Y369">
        <f t="shared" si="11"/>
        <v>72.713414634146346</v>
      </c>
    </row>
    <row r="370" spans="1:25" x14ac:dyDescent="0.45">
      <c r="A370">
        <v>369</v>
      </c>
      <c r="B370">
        <v>4568</v>
      </c>
      <c r="C370">
        <v>511</v>
      </c>
      <c r="D370">
        <v>1766</v>
      </c>
      <c r="E370">
        <v>-1364</v>
      </c>
      <c r="F370">
        <v>2485</v>
      </c>
      <c r="G370">
        <v>979</v>
      </c>
      <c r="H370" t="s">
        <v>380</v>
      </c>
      <c r="J370">
        <v>9.9715609999999995</v>
      </c>
      <c r="K370">
        <v>21.136624044882701</v>
      </c>
      <c r="L370">
        <v>-9.4676772139370335</v>
      </c>
      <c r="M370">
        <v>-2.895963570030176</v>
      </c>
      <c r="N370">
        <v>-3.3357278528177083E-2</v>
      </c>
      <c r="O370">
        <v>1.1580982060807661</v>
      </c>
      <c r="P370">
        <v>-6.0000228961586911E-13</v>
      </c>
      <c r="Q370">
        <v>1.6893318376117478E-2</v>
      </c>
      <c r="R370">
        <v>1.158578509622155</v>
      </c>
      <c r="S370">
        <v>1.6893318376117478E-2</v>
      </c>
      <c r="T370">
        <v>9.9006826444566158</v>
      </c>
      <c r="U370">
        <v>75.036278502484549</v>
      </c>
      <c r="V370">
        <v>3.8508738185520679</v>
      </c>
      <c r="X370">
        <f t="shared" si="10"/>
        <v>0.43115234375</v>
      </c>
      <c r="Y370">
        <f t="shared" si="11"/>
        <v>75.762195121951223</v>
      </c>
    </row>
    <row r="371" spans="1:25" x14ac:dyDescent="0.45">
      <c r="A371">
        <v>370</v>
      </c>
      <c r="B371">
        <v>4864</v>
      </c>
      <c r="C371">
        <v>368</v>
      </c>
      <c r="D371">
        <v>1524</v>
      </c>
      <c r="E371">
        <v>-1468</v>
      </c>
      <c r="F371">
        <v>2752</v>
      </c>
      <c r="G371">
        <v>1171</v>
      </c>
      <c r="H371" t="s">
        <v>381</v>
      </c>
      <c r="J371">
        <v>10.009308000000001</v>
      </c>
      <c r="K371">
        <v>17.396940809218261</v>
      </c>
      <c r="L371">
        <v>-8.7515611480307562</v>
      </c>
      <c r="M371">
        <v>-1.306649209553058</v>
      </c>
      <c r="N371">
        <v>-6.3260453884118918E-3</v>
      </c>
      <c r="O371">
        <v>1.2180900552456979</v>
      </c>
      <c r="P371">
        <v>-5.1711337491899833E-13</v>
      </c>
      <c r="Q371">
        <v>1.723366929688528E-2</v>
      </c>
      <c r="R371">
        <v>1.2181064820198291</v>
      </c>
      <c r="S371">
        <v>1.723366929688528E-2</v>
      </c>
      <c r="T371">
        <v>8.8485679454105473</v>
      </c>
      <c r="U371">
        <v>63.25477402142905</v>
      </c>
      <c r="V371">
        <v>3.246245123543583</v>
      </c>
      <c r="X371">
        <f t="shared" si="10"/>
        <v>0.3720703125</v>
      </c>
      <c r="Y371">
        <f t="shared" si="11"/>
        <v>83.902439024390247</v>
      </c>
    </row>
    <row r="372" spans="1:25" x14ac:dyDescent="0.45">
      <c r="A372">
        <v>371</v>
      </c>
      <c r="B372">
        <v>4435</v>
      </c>
      <c r="C372">
        <v>-180</v>
      </c>
      <c r="D372">
        <v>1347</v>
      </c>
      <c r="E372">
        <v>-1685</v>
      </c>
      <c r="F372">
        <v>3121</v>
      </c>
      <c r="G372">
        <v>1679</v>
      </c>
      <c r="H372" t="s">
        <v>382</v>
      </c>
      <c r="J372">
        <v>10.040559999999999</v>
      </c>
      <c r="K372">
        <v>16.89460632892969</v>
      </c>
      <c r="L372">
        <v>-9.5036495411433251</v>
      </c>
      <c r="M372">
        <v>-4.0849141574880212</v>
      </c>
      <c r="N372">
        <v>-2.983031184996477E-2</v>
      </c>
      <c r="O372">
        <v>1.131263719092839</v>
      </c>
      <c r="P372">
        <v>-4.774212911365753E-13</v>
      </c>
      <c r="Q372">
        <v>1.6693729175971561E-2</v>
      </c>
      <c r="R372">
        <v>1.131656948744109</v>
      </c>
      <c r="S372">
        <v>1.6693729175971561E-2</v>
      </c>
      <c r="T372">
        <v>10.344364566029171</v>
      </c>
      <c r="U372">
        <v>75.873716107847187</v>
      </c>
      <c r="V372">
        <v>3.8938512504492948</v>
      </c>
      <c r="X372">
        <f t="shared" si="10"/>
        <v>0.328857421875</v>
      </c>
      <c r="Y372">
        <f t="shared" si="11"/>
        <v>95.152439024390247</v>
      </c>
    </row>
    <row r="373" spans="1:25" x14ac:dyDescent="0.45">
      <c r="A373">
        <v>372</v>
      </c>
      <c r="B373">
        <v>4805</v>
      </c>
      <c r="C373">
        <v>-150</v>
      </c>
      <c r="D373">
        <v>1190</v>
      </c>
      <c r="E373">
        <v>-1777</v>
      </c>
      <c r="F373">
        <v>3470</v>
      </c>
      <c r="G373">
        <v>1796</v>
      </c>
      <c r="H373" t="s">
        <v>383</v>
      </c>
      <c r="J373">
        <v>10.0718</v>
      </c>
      <c r="K373">
        <v>13.909917850731411</v>
      </c>
      <c r="L373">
        <v>-8.418996567987671</v>
      </c>
      <c r="M373">
        <v>-1.469775085514925</v>
      </c>
      <c r="N373">
        <v>4.0542470314182781E-3</v>
      </c>
      <c r="O373">
        <v>1.2129606637012791</v>
      </c>
      <c r="P373">
        <v>-4.412672164450222E-13</v>
      </c>
      <c r="Q373">
        <v>1.706163289261782E-2</v>
      </c>
      <c r="R373">
        <v>1.2129674392190579</v>
      </c>
      <c r="S373">
        <v>1.706163289261782E-2</v>
      </c>
      <c r="T373">
        <v>8.5463291543088022</v>
      </c>
      <c r="U373">
        <v>59.213585303184367</v>
      </c>
      <c r="V373">
        <v>3.038850671933071</v>
      </c>
      <c r="X373">
        <f t="shared" si="10"/>
        <v>0.29052734375</v>
      </c>
      <c r="Y373">
        <f t="shared" si="11"/>
        <v>105.79268292682927</v>
      </c>
    </row>
    <row r="374" spans="1:25" x14ac:dyDescent="0.45">
      <c r="A374">
        <v>373</v>
      </c>
      <c r="B374">
        <v>4752</v>
      </c>
      <c r="C374">
        <v>-453</v>
      </c>
      <c r="D374">
        <v>1194</v>
      </c>
      <c r="E374">
        <v>-2633</v>
      </c>
      <c r="F374">
        <v>3696</v>
      </c>
      <c r="G374">
        <v>1515</v>
      </c>
      <c r="H374" t="s">
        <v>384</v>
      </c>
      <c r="J374">
        <v>10.109548999999999</v>
      </c>
      <c r="K374">
        <v>14.10431089268114</v>
      </c>
      <c r="L374">
        <v>-8.5890413306037381</v>
      </c>
      <c r="M374">
        <v>-1.821556325105343</v>
      </c>
      <c r="N374">
        <v>-2.3647727125756051E-3</v>
      </c>
      <c r="O374">
        <v>1.1996812736879801</v>
      </c>
      <c r="P374">
        <v>-4.4266638445279219E-13</v>
      </c>
      <c r="Q374">
        <v>1.6975620759973858E-2</v>
      </c>
      <c r="R374">
        <v>1.1996836043672501</v>
      </c>
      <c r="S374">
        <v>1.6975620759973858E-2</v>
      </c>
      <c r="T374">
        <v>8.7800739418498353</v>
      </c>
      <c r="U374">
        <v>61.215001896863292</v>
      </c>
      <c r="V374">
        <v>3.141563691747328</v>
      </c>
      <c r="X374">
        <f t="shared" si="10"/>
        <v>0.29150390625</v>
      </c>
      <c r="Y374">
        <f t="shared" si="11"/>
        <v>112.6829268292683</v>
      </c>
    </row>
    <row r="375" spans="1:25" x14ac:dyDescent="0.45">
      <c r="A375">
        <v>374</v>
      </c>
      <c r="B375">
        <v>5358</v>
      </c>
      <c r="C375">
        <v>464</v>
      </c>
      <c r="D375">
        <v>741</v>
      </c>
      <c r="E375">
        <v>-5192</v>
      </c>
      <c r="F375">
        <v>4014</v>
      </c>
      <c r="G375">
        <v>1038</v>
      </c>
      <c r="H375" t="s">
        <v>385</v>
      </c>
      <c r="J375">
        <v>10.140796999999999</v>
      </c>
      <c r="K375">
        <v>7.8739381332038567</v>
      </c>
      <c r="L375">
        <v>-4.9620647913052833</v>
      </c>
      <c r="M375">
        <v>2.1523623801545089</v>
      </c>
      <c r="N375">
        <v>0.1109709901874215</v>
      </c>
      <c r="O375">
        <v>1.323858285389939</v>
      </c>
      <c r="P375">
        <v>-3.4117452612611208E-13</v>
      </c>
      <c r="Q375">
        <v>1.757052144454245E-2</v>
      </c>
      <c r="R375">
        <v>1.328501155610625</v>
      </c>
      <c r="S375">
        <v>1.757052144454245E-2</v>
      </c>
      <c r="T375">
        <v>5.4087661077750377</v>
      </c>
      <c r="U375">
        <v>30.41988934556003</v>
      </c>
      <c r="V375">
        <v>1.561153588396436</v>
      </c>
      <c r="X375">
        <f t="shared" si="10"/>
        <v>0.180908203125</v>
      </c>
      <c r="Y375">
        <f t="shared" si="11"/>
        <v>122.37804878048782</v>
      </c>
    </row>
    <row r="376" spans="1:25" x14ac:dyDescent="0.45">
      <c r="A376">
        <v>375</v>
      </c>
      <c r="B376">
        <v>3979</v>
      </c>
      <c r="C376">
        <v>2029</v>
      </c>
      <c r="D376">
        <v>2592</v>
      </c>
      <c r="E376">
        <v>-1869</v>
      </c>
      <c r="F376">
        <v>3878</v>
      </c>
      <c r="G376">
        <v>1815</v>
      </c>
      <c r="H376" t="s">
        <v>386</v>
      </c>
      <c r="J376">
        <v>10.187662</v>
      </c>
      <c r="K376">
        <v>33.08102371986358</v>
      </c>
      <c r="L376">
        <v>-9.7900313880756773</v>
      </c>
      <c r="M376">
        <v>-4.0340339552619389</v>
      </c>
      <c r="N376">
        <v>-0.11529166437022489</v>
      </c>
      <c r="O376">
        <v>1.0339328211306451</v>
      </c>
      <c r="P376">
        <v>-1.3269597797063541E-12</v>
      </c>
      <c r="Q376">
        <v>1.5835837689654419E-2</v>
      </c>
      <c r="R376">
        <v>1.0403409280060221</v>
      </c>
      <c r="S376">
        <v>1.5835837689654419E-2</v>
      </c>
      <c r="T376">
        <v>10.588585577484521</v>
      </c>
      <c r="U376">
        <v>92.584513463347122</v>
      </c>
      <c r="V376">
        <v>4.7514520444611286</v>
      </c>
      <c r="X376">
        <f t="shared" si="10"/>
        <v>0.6328125</v>
      </c>
      <c r="Y376">
        <f t="shared" si="11"/>
        <v>118.23170731707319</v>
      </c>
    </row>
    <row r="377" spans="1:25" x14ac:dyDescent="0.45">
      <c r="A377">
        <v>376</v>
      </c>
      <c r="B377">
        <v>3059</v>
      </c>
      <c r="C377">
        <v>1817</v>
      </c>
      <c r="D377">
        <v>2727</v>
      </c>
      <c r="E377">
        <v>3504</v>
      </c>
      <c r="F377">
        <v>3162</v>
      </c>
      <c r="G377">
        <v>1739</v>
      </c>
      <c r="H377" t="s">
        <v>387</v>
      </c>
      <c r="J377">
        <v>10.209792</v>
      </c>
      <c r="K377">
        <v>41.715975916804439</v>
      </c>
      <c r="L377">
        <v>-9.1600534603908166</v>
      </c>
      <c r="M377">
        <v>-6.3029216935251844</v>
      </c>
      <c r="N377">
        <v>-0.1013502528305585</v>
      </c>
      <c r="O377">
        <v>0.98372233548287802</v>
      </c>
      <c r="P377">
        <v>-1.3535660363093569E-12</v>
      </c>
      <c r="Q377">
        <v>1.545459665222393E-2</v>
      </c>
      <c r="R377">
        <v>0.9889294752795601</v>
      </c>
      <c r="S377">
        <v>1.545459665222393E-2</v>
      </c>
      <c r="T377">
        <v>11.119055772498321</v>
      </c>
      <c r="U377">
        <v>110.8203758015263</v>
      </c>
      <c r="V377">
        <v>5.6873194173944581</v>
      </c>
      <c r="X377">
        <f t="shared" si="10"/>
        <v>0.665771484375</v>
      </c>
      <c r="Y377">
        <f t="shared" si="11"/>
        <v>96.402439024390247</v>
      </c>
    </row>
    <row r="378" spans="1:25" x14ac:dyDescent="0.45">
      <c r="A378">
        <v>377</v>
      </c>
      <c r="B378">
        <v>2994</v>
      </c>
      <c r="C378">
        <v>94</v>
      </c>
      <c r="D378">
        <v>4752</v>
      </c>
      <c r="E378">
        <v>6624</v>
      </c>
      <c r="F378">
        <v>2637</v>
      </c>
      <c r="G378">
        <v>2339</v>
      </c>
      <c r="H378" t="s">
        <v>388</v>
      </c>
      <c r="J378">
        <v>10.253831</v>
      </c>
      <c r="K378">
        <v>57.78700080007799</v>
      </c>
      <c r="L378">
        <v>-9.5466580563978489</v>
      </c>
      <c r="M378">
        <v>-0.34264528774308539</v>
      </c>
      <c r="N378">
        <v>-0.1183759326341121</v>
      </c>
      <c r="O378">
        <v>1.2462069481171141</v>
      </c>
      <c r="P378">
        <v>-2.5213285289750242E-12</v>
      </c>
      <c r="Q378">
        <v>1.8977685274099189E-2</v>
      </c>
      <c r="R378">
        <v>1.251816527675828</v>
      </c>
      <c r="S378">
        <v>1.8977685274099189E-2</v>
      </c>
      <c r="T378">
        <v>9.5528051293323522</v>
      </c>
      <c r="U378">
        <v>103.0562421918505</v>
      </c>
      <c r="V378">
        <v>5.2888628382845182</v>
      </c>
      <c r="X378">
        <f t="shared" si="10"/>
        <v>1.16015625</v>
      </c>
      <c r="Y378">
        <f t="shared" si="11"/>
        <v>80.396341463414643</v>
      </c>
    </row>
    <row r="379" spans="1:25" x14ac:dyDescent="0.45">
      <c r="A379">
        <v>378</v>
      </c>
      <c r="B379">
        <v>3957</v>
      </c>
      <c r="C379">
        <v>-2976</v>
      </c>
      <c r="D379">
        <v>2960</v>
      </c>
      <c r="E379">
        <v>-1095</v>
      </c>
      <c r="F379">
        <v>9</v>
      </c>
      <c r="G379">
        <v>83</v>
      </c>
      <c r="H379" t="s">
        <v>389</v>
      </c>
      <c r="J379">
        <v>10.285092000000001</v>
      </c>
      <c r="K379">
        <v>36.79801129072726</v>
      </c>
      <c r="L379">
        <v>-9.7892124051904243</v>
      </c>
      <c r="M379">
        <v>-3.1698605608969368</v>
      </c>
      <c r="N379">
        <v>-0.1259584241317169</v>
      </c>
      <c r="O379">
        <v>1.15782537146305</v>
      </c>
      <c r="P379">
        <v>-1.974615672575651E-12</v>
      </c>
      <c r="Q379">
        <v>1.8188633346644761E-2</v>
      </c>
      <c r="R379">
        <v>1.1646566512982679</v>
      </c>
      <c r="S379">
        <v>1.8188633346644761E-2</v>
      </c>
      <c r="T379">
        <v>10.289640202138459</v>
      </c>
      <c r="U379">
        <v>92.688603718720174</v>
      </c>
      <c r="V379">
        <v>4.7567939730213151</v>
      </c>
      <c r="X379">
        <f t="shared" si="10"/>
        <v>0.72265625</v>
      </c>
      <c r="Y379">
        <f t="shared" si="11"/>
        <v>0.27439024390243905</v>
      </c>
    </row>
    <row r="380" spans="1:25" x14ac:dyDescent="0.45">
      <c r="A380">
        <v>379</v>
      </c>
      <c r="B380">
        <v>2588</v>
      </c>
      <c r="C380">
        <v>-829</v>
      </c>
      <c r="D380">
        <v>2751</v>
      </c>
      <c r="E380">
        <v>-5648</v>
      </c>
      <c r="F380">
        <v>-2396</v>
      </c>
      <c r="G380">
        <v>-1058</v>
      </c>
      <c r="H380" t="s">
        <v>390</v>
      </c>
      <c r="J380">
        <v>10.328861</v>
      </c>
      <c r="K380">
        <v>46.748700521386283</v>
      </c>
      <c r="L380">
        <v>-8.5935686694338145</v>
      </c>
      <c r="M380">
        <v>-7.004675801332148</v>
      </c>
      <c r="N380">
        <v>-7.362629346138673E-2</v>
      </c>
      <c r="O380">
        <v>0.9899793432044437</v>
      </c>
      <c r="P380">
        <v>-1.935032689519368E-12</v>
      </c>
      <c r="Q380">
        <v>1.5519644081686971E-2</v>
      </c>
      <c r="R380">
        <v>0.99271341839443472</v>
      </c>
      <c r="S380">
        <v>1.5519644081686971E-2</v>
      </c>
      <c r="T380">
        <v>11.086699488939111</v>
      </c>
      <c r="U380">
        <v>118.7299805894534</v>
      </c>
      <c r="V380">
        <v>6.0932416006476426</v>
      </c>
      <c r="X380">
        <f t="shared" si="10"/>
        <v>0.671630859375</v>
      </c>
      <c r="Y380">
        <f t="shared" si="11"/>
        <v>-73.048780487804891</v>
      </c>
    </row>
    <row r="381" spans="1:25" x14ac:dyDescent="0.45">
      <c r="A381">
        <v>380</v>
      </c>
      <c r="B381">
        <v>2468</v>
      </c>
      <c r="C381">
        <v>-38</v>
      </c>
      <c r="D381">
        <v>2084</v>
      </c>
      <c r="E381">
        <v>-5464</v>
      </c>
      <c r="F381">
        <v>-3852</v>
      </c>
      <c r="G381">
        <v>-2024</v>
      </c>
      <c r="H381" t="s">
        <v>391</v>
      </c>
      <c r="J381">
        <v>10.360104</v>
      </c>
      <c r="K381">
        <v>40.178029300232062</v>
      </c>
      <c r="L381">
        <v>-7.722863586719166</v>
      </c>
      <c r="M381">
        <v>-9.5058240761478707</v>
      </c>
      <c r="N381">
        <v>-4.6422854562133048E-2</v>
      </c>
      <c r="O381">
        <v>0.91183596765437636</v>
      </c>
      <c r="P381">
        <v>-1.7560137769151791E-12</v>
      </c>
      <c r="Q381">
        <v>1.4881107839718371E-2</v>
      </c>
      <c r="R381">
        <v>0.91301692937967471</v>
      </c>
      <c r="S381">
        <v>1.4881107839718371E-2</v>
      </c>
      <c r="T381">
        <v>12.247583979942551</v>
      </c>
      <c r="U381">
        <v>127.9965983070571</v>
      </c>
      <c r="V381">
        <v>6.5688059045738996</v>
      </c>
      <c r="X381">
        <f t="shared" si="10"/>
        <v>0.5087890625</v>
      </c>
      <c r="Y381">
        <f t="shared" si="11"/>
        <v>-117.43902439024392</v>
      </c>
    </row>
    <row r="382" spans="1:25" x14ac:dyDescent="0.45">
      <c r="A382">
        <v>381</v>
      </c>
      <c r="B382">
        <v>2657</v>
      </c>
      <c r="C382">
        <v>1010</v>
      </c>
      <c r="D382">
        <v>2230</v>
      </c>
      <c r="E382">
        <v>-2920</v>
      </c>
      <c r="F382">
        <v>-5022</v>
      </c>
      <c r="G382">
        <v>-3200</v>
      </c>
      <c r="H382" t="s">
        <v>392</v>
      </c>
      <c r="J382">
        <v>10.391347</v>
      </c>
      <c r="K382">
        <v>40.006481949635479</v>
      </c>
      <c r="L382">
        <v>-8.2344187555471375</v>
      </c>
      <c r="M382">
        <v>-8.7637407448677322</v>
      </c>
      <c r="N382">
        <v>-6.2405372701825321E-2</v>
      </c>
      <c r="O382">
        <v>0.93502087717356164</v>
      </c>
      <c r="P382">
        <v>-1.7904185247776091E-12</v>
      </c>
      <c r="Q382">
        <v>1.515974381140524E-2</v>
      </c>
      <c r="R382">
        <v>0.93710109982459755</v>
      </c>
      <c r="S382">
        <v>1.515974381140524E-2</v>
      </c>
      <c r="T382">
        <v>12.02534008188381</v>
      </c>
      <c r="U382">
        <v>122.83380850852021</v>
      </c>
      <c r="V382">
        <v>6.3038507060666191</v>
      </c>
      <c r="X382">
        <f t="shared" si="10"/>
        <v>0.54443359375</v>
      </c>
      <c r="Y382">
        <f t="shared" si="11"/>
        <v>-153.10975609756099</v>
      </c>
    </row>
    <row r="383" spans="1:25" x14ac:dyDescent="0.45">
      <c r="A383">
        <v>382</v>
      </c>
      <c r="B383">
        <v>3324</v>
      </c>
      <c r="C383">
        <v>560</v>
      </c>
      <c r="D383">
        <v>1973</v>
      </c>
      <c r="E383">
        <v>2718</v>
      </c>
      <c r="F383">
        <v>-5731</v>
      </c>
      <c r="G383">
        <v>-3295</v>
      </c>
      <c r="H383" t="s">
        <v>393</v>
      </c>
      <c r="J383">
        <v>10.434341</v>
      </c>
      <c r="K383">
        <v>30.69175678838705</v>
      </c>
      <c r="L383">
        <v>-9.1262474860954299</v>
      </c>
      <c r="M383">
        <v>-8.3018837047129921</v>
      </c>
      <c r="N383">
        <v>-0.1007486571430188</v>
      </c>
      <c r="O383">
        <v>0.95487795875797465</v>
      </c>
      <c r="P383">
        <v>-1.6445132135852499E-12</v>
      </c>
      <c r="Q383">
        <v>1.603687254030884E-2</v>
      </c>
      <c r="R383">
        <v>0.96017821681077409</v>
      </c>
      <c r="S383">
        <v>1.603687254030884E-2</v>
      </c>
      <c r="T383">
        <v>12.33732816391143</v>
      </c>
      <c r="U383">
        <v>111.3695273339285</v>
      </c>
      <c r="V383">
        <v>5.7155019619015848</v>
      </c>
      <c r="X383">
        <f t="shared" si="10"/>
        <v>0.481689453125</v>
      </c>
      <c r="Y383">
        <f t="shared" si="11"/>
        <v>-174.72560975609758</v>
      </c>
    </row>
    <row r="384" spans="1:25" x14ac:dyDescent="0.45">
      <c r="A384">
        <v>383</v>
      </c>
      <c r="B384">
        <v>3721</v>
      </c>
      <c r="C384">
        <v>-1900</v>
      </c>
      <c r="D384">
        <v>3172</v>
      </c>
      <c r="E384">
        <v>3738</v>
      </c>
      <c r="F384">
        <v>-6367</v>
      </c>
      <c r="G384">
        <v>-3079</v>
      </c>
      <c r="H384" t="s">
        <v>394</v>
      </c>
      <c r="J384">
        <v>10.467402999999999</v>
      </c>
      <c r="K384">
        <v>40.446232028434629</v>
      </c>
      <c r="L384">
        <v>-9.7322251232691261</v>
      </c>
      <c r="M384">
        <v>-3.3084534156761869</v>
      </c>
      <c r="N384">
        <v>-0.12078348978325509</v>
      </c>
      <c r="O384">
        <v>1.1199707509741059</v>
      </c>
      <c r="P384">
        <v>-1.9835423690549209E-12</v>
      </c>
      <c r="Q384">
        <v>1.7376008829211649E-2</v>
      </c>
      <c r="R384">
        <v>1.1264648838031861</v>
      </c>
      <c r="S384">
        <v>1.7376008829211649E-2</v>
      </c>
      <c r="T384">
        <v>10.279205701497091</v>
      </c>
      <c r="U384">
        <v>96.742323363845088</v>
      </c>
      <c r="V384">
        <v>4.9648315138042678</v>
      </c>
      <c r="X384">
        <f t="shared" si="10"/>
        <v>0.7744140625</v>
      </c>
      <c r="Y384">
        <f t="shared" si="11"/>
        <v>-194.11585365853659</v>
      </c>
    </row>
    <row r="385" spans="1:25" x14ac:dyDescent="0.45">
      <c r="A385">
        <v>384</v>
      </c>
      <c r="B385">
        <v>3186</v>
      </c>
      <c r="C385">
        <v>-1516</v>
      </c>
      <c r="D385">
        <v>3107</v>
      </c>
      <c r="E385">
        <v>231</v>
      </c>
      <c r="F385">
        <v>-6729</v>
      </c>
      <c r="G385">
        <v>-3939</v>
      </c>
      <c r="H385" t="s">
        <v>395</v>
      </c>
      <c r="J385">
        <v>10.503405000000001</v>
      </c>
      <c r="K385">
        <v>44.28076771394354</v>
      </c>
      <c r="L385">
        <v>-9.4049089305299525</v>
      </c>
      <c r="M385">
        <v>-4.8085514130812408</v>
      </c>
      <c r="N385">
        <v>-0.1089994522122588</v>
      </c>
      <c r="O385">
        <v>1.0659642228715269</v>
      </c>
      <c r="P385">
        <v>-1.9799569344386432E-12</v>
      </c>
      <c r="Q385">
        <v>1.6694771551392869E-2</v>
      </c>
      <c r="R385">
        <v>1.0715225639363231</v>
      </c>
      <c r="S385">
        <v>1.6694771551392869E-2</v>
      </c>
      <c r="T385">
        <v>10.56288212013216</v>
      </c>
      <c r="U385">
        <v>106.3246233417641</v>
      </c>
      <c r="V385">
        <v>5.4565966818390681</v>
      </c>
      <c r="X385">
        <f t="shared" si="10"/>
        <v>0.758544921875</v>
      </c>
      <c r="Y385">
        <f t="shared" si="11"/>
        <v>-205.15243902439028</v>
      </c>
    </row>
    <row r="386" spans="1:25" x14ac:dyDescent="0.45">
      <c r="A386">
        <v>385</v>
      </c>
      <c r="B386">
        <v>3649</v>
      </c>
      <c r="C386">
        <v>122</v>
      </c>
      <c r="D386">
        <v>2640</v>
      </c>
      <c r="E386">
        <v>1401</v>
      </c>
      <c r="F386">
        <v>-6923</v>
      </c>
      <c r="G386">
        <v>-4171</v>
      </c>
      <c r="H386" t="s">
        <v>396</v>
      </c>
      <c r="J386">
        <v>10.538783</v>
      </c>
      <c r="K386">
        <v>35.88520749600054</v>
      </c>
      <c r="L386">
        <v>-9.6624736877374904</v>
      </c>
      <c r="M386">
        <v>-5.0297246064017047</v>
      </c>
      <c r="N386">
        <v>-0.11811157819274699</v>
      </c>
      <c r="O386">
        <v>1.0581395576382351</v>
      </c>
      <c r="P386">
        <v>-1.806110958053302E-12</v>
      </c>
      <c r="Q386">
        <v>1.6775162736830461E-2</v>
      </c>
      <c r="R386">
        <v>1.064711072705653</v>
      </c>
      <c r="S386">
        <v>1.6775162736830461E-2</v>
      </c>
      <c r="T386">
        <v>10.89318720037722</v>
      </c>
      <c r="U386">
        <v>99.610073034449954</v>
      </c>
      <c r="V386">
        <v>5.1120048857396574</v>
      </c>
      <c r="X386">
        <f t="shared" si="10"/>
        <v>0.64453125</v>
      </c>
      <c r="Y386">
        <f t="shared" si="11"/>
        <v>-211.06707317073173</v>
      </c>
    </row>
    <row r="387" spans="1:25" x14ac:dyDescent="0.45">
      <c r="A387">
        <v>386</v>
      </c>
      <c r="B387">
        <v>4295</v>
      </c>
      <c r="C387">
        <v>-333</v>
      </c>
      <c r="D387">
        <v>2908</v>
      </c>
      <c r="E387">
        <v>3548</v>
      </c>
      <c r="F387">
        <v>-7210</v>
      </c>
      <c r="G387">
        <v>-3328</v>
      </c>
      <c r="H387" t="s">
        <v>397</v>
      </c>
      <c r="J387">
        <v>10.570786999999999</v>
      </c>
      <c r="K387">
        <v>34.100607239434837</v>
      </c>
      <c r="L387">
        <v>-9.777133940733794</v>
      </c>
      <c r="M387">
        <v>-2.157042868937296</v>
      </c>
      <c r="N387">
        <v>-0.1217811649296406</v>
      </c>
      <c r="O387">
        <v>1.1500768639640431</v>
      </c>
      <c r="P387">
        <v>-1.8673498102407981E-12</v>
      </c>
      <c r="Q387">
        <v>1.7612037380637938E-2</v>
      </c>
      <c r="R387">
        <v>1.1565065694396151</v>
      </c>
      <c r="S387">
        <v>1.7612037380637938E-2</v>
      </c>
      <c r="T387">
        <v>10.012251596593149</v>
      </c>
      <c r="U387">
        <v>86.085243503111926</v>
      </c>
      <c r="V387">
        <v>4.4179084702186664</v>
      </c>
      <c r="X387">
        <f t="shared" ref="X387:X450" si="12">D387/4096</f>
        <v>0.7099609375</v>
      </c>
      <c r="Y387">
        <f t="shared" ref="Y387:Y450" si="13">F387/32.8</f>
        <v>-219.81707317073173</v>
      </c>
    </row>
    <row r="388" spans="1:25" x14ac:dyDescent="0.45">
      <c r="A388">
        <v>387</v>
      </c>
      <c r="B388">
        <v>4417</v>
      </c>
      <c r="C388">
        <v>-758</v>
      </c>
      <c r="D388">
        <v>3417</v>
      </c>
      <c r="E388">
        <v>3429</v>
      </c>
      <c r="F388">
        <v>-7554</v>
      </c>
      <c r="G388">
        <v>-2485</v>
      </c>
      <c r="H388" t="s">
        <v>398</v>
      </c>
      <c r="J388">
        <v>10.606788</v>
      </c>
      <c r="K388">
        <v>37.725607514032824</v>
      </c>
      <c r="L388">
        <v>-9.7570410951418172</v>
      </c>
      <c r="M388">
        <v>-0.67196873082779085</v>
      </c>
      <c r="N388">
        <v>-0.1210578023954838</v>
      </c>
      <c r="O388">
        <v>1.203541018010124</v>
      </c>
      <c r="P388">
        <v>-2.0390681409362479E-12</v>
      </c>
      <c r="Q388">
        <v>1.822845339507256E-2</v>
      </c>
      <c r="R388">
        <v>1.2096139770826351</v>
      </c>
      <c r="S388">
        <v>1.822845339507256E-2</v>
      </c>
      <c r="T388">
        <v>9.7801530104337608</v>
      </c>
      <c r="U388">
        <v>84.633267130782073</v>
      </c>
      <c r="V388">
        <v>4.3433928104744766</v>
      </c>
      <c r="X388">
        <f t="shared" si="12"/>
        <v>0.834228515625</v>
      </c>
      <c r="Y388">
        <f t="shared" si="13"/>
        <v>-230.30487804878049</v>
      </c>
    </row>
    <row r="389" spans="1:25" x14ac:dyDescent="0.45">
      <c r="A389">
        <v>388</v>
      </c>
      <c r="B389">
        <v>4488</v>
      </c>
      <c r="C389">
        <v>-720</v>
      </c>
      <c r="D389">
        <v>3872</v>
      </c>
      <c r="E389">
        <v>3175</v>
      </c>
      <c r="F389">
        <v>-6183</v>
      </c>
      <c r="G389">
        <v>-1672</v>
      </c>
      <c r="H389" t="s">
        <v>399</v>
      </c>
      <c r="J389">
        <v>10.642785</v>
      </c>
      <c r="K389">
        <v>40.785821484922963</v>
      </c>
      <c r="L389">
        <v>-9.750160393230999</v>
      </c>
      <c r="M389">
        <v>0.49852034928506939</v>
      </c>
      <c r="N389">
        <v>-0.1208101177688001</v>
      </c>
      <c r="O389">
        <v>1.245675113426947</v>
      </c>
      <c r="P389">
        <v>-2.196929034806386E-12</v>
      </c>
      <c r="Q389">
        <v>1.87601731991862E-2</v>
      </c>
      <c r="R389">
        <v>1.2515197053049341</v>
      </c>
      <c r="S389">
        <v>1.87601731991862E-2</v>
      </c>
      <c r="T389">
        <v>9.7628966107596256</v>
      </c>
      <c r="U389">
        <v>84.21909096411855</v>
      </c>
      <c r="V389">
        <v>4.3221372233331188</v>
      </c>
      <c r="X389">
        <f t="shared" si="12"/>
        <v>0.9453125</v>
      </c>
      <c r="Y389">
        <f t="shared" si="13"/>
        <v>-188.50609756097563</v>
      </c>
    </row>
    <row r="390" spans="1:25" x14ac:dyDescent="0.45">
      <c r="A390">
        <v>389</v>
      </c>
      <c r="B390">
        <v>3724</v>
      </c>
      <c r="C390">
        <v>-1642</v>
      </c>
      <c r="D390">
        <v>3082</v>
      </c>
      <c r="E390">
        <v>1545</v>
      </c>
      <c r="F390">
        <v>-3618</v>
      </c>
      <c r="G390">
        <v>-1386</v>
      </c>
      <c r="H390" t="s">
        <v>400</v>
      </c>
      <c r="J390">
        <v>10.678819000000001</v>
      </c>
      <c r="K390">
        <v>39.611317995979412</v>
      </c>
      <c r="L390">
        <v>-9.7293840596457422</v>
      </c>
      <c r="M390">
        <v>-3.5468990768522981</v>
      </c>
      <c r="N390">
        <v>-0.1200614633643889</v>
      </c>
      <c r="O390">
        <v>1.09990246982551</v>
      </c>
      <c r="P390">
        <v>-1.9410380025065669E-12</v>
      </c>
      <c r="Q390">
        <v>1.7061607229580729E-2</v>
      </c>
      <c r="R390">
        <v>1.106435808401669</v>
      </c>
      <c r="S390">
        <v>1.7061607229580729E-2</v>
      </c>
      <c r="T390">
        <v>10.35574271800262</v>
      </c>
      <c r="U390">
        <v>96.882355494651463</v>
      </c>
      <c r="V390">
        <v>4.9720179851623927</v>
      </c>
      <c r="X390">
        <f t="shared" si="12"/>
        <v>0.75244140625</v>
      </c>
      <c r="Y390">
        <f t="shared" si="13"/>
        <v>-110.30487804878049</v>
      </c>
    </row>
    <row r="391" spans="1:25" x14ac:dyDescent="0.45">
      <c r="A391">
        <v>390</v>
      </c>
      <c r="B391">
        <v>2499</v>
      </c>
      <c r="C391">
        <v>-654</v>
      </c>
      <c r="D391">
        <v>2644</v>
      </c>
      <c r="E391">
        <v>-1234</v>
      </c>
      <c r="F391">
        <v>-464</v>
      </c>
      <c r="G391">
        <v>-693</v>
      </c>
      <c r="H391" t="s">
        <v>401</v>
      </c>
      <c r="J391">
        <v>10.710782999999999</v>
      </c>
      <c r="K391">
        <v>46.614950001676142</v>
      </c>
      <c r="L391">
        <v>-8.3885573602246133</v>
      </c>
      <c r="M391">
        <v>-7.4763914951184356</v>
      </c>
      <c r="N391">
        <v>-7.7203278744093912E-2</v>
      </c>
      <c r="O391">
        <v>0.97430017416805659</v>
      </c>
      <c r="P391">
        <v>-1.8533765668955069E-12</v>
      </c>
      <c r="Q391">
        <v>1.56000011943413E-2</v>
      </c>
      <c r="R391">
        <v>0.97735417103153743</v>
      </c>
      <c r="S391">
        <v>1.56000011943413E-2</v>
      </c>
      <c r="T391">
        <v>11.236739935321889</v>
      </c>
      <c r="U391">
        <v>121.1323572737758</v>
      </c>
      <c r="V391">
        <v>6.2165319564673371</v>
      </c>
      <c r="X391">
        <f t="shared" si="12"/>
        <v>0.6455078125</v>
      </c>
      <c r="Y391">
        <f t="shared" si="13"/>
        <v>-14.146341463414636</v>
      </c>
    </row>
    <row r="392" spans="1:25" x14ac:dyDescent="0.45">
      <c r="A392">
        <v>391</v>
      </c>
      <c r="B392">
        <v>3167</v>
      </c>
      <c r="C392">
        <v>401</v>
      </c>
      <c r="D392">
        <v>2753</v>
      </c>
      <c r="E392">
        <v>-965</v>
      </c>
      <c r="F392">
        <v>2237</v>
      </c>
      <c r="G392">
        <v>148</v>
      </c>
      <c r="H392" t="s">
        <v>402</v>
      </c>
      <c r="J392">
        <v>10.746819</v>
      </c>
      <c r="K392">
        <v>40.999679544516809</v>
      </c>
      <c r="L392">
        <v>-9.2855648434493681</v>
      </c>
      <c r="M392">
        <v>-5.9817293182111264</v>
      </c>
      <c r="N392">
        <v>-0.10952784040958211</v>
      </c>
      <c r="O392">
        <v>1.02816182037509</v>
      </c>
      <c r="P392">
        <v>-1.865883270483986E-12</v>
      </c>
      <c r="Q392">
        <v>1.6467161745774488E-2</v>
      </c>
      <c r="R392">
        <v>1.033979243844771</v>
      </c>
      <c r="S392">
        <v>1.6467161745774488E-2</v>
      </c>
      <c r="T392">
        <v>11.04548777095197</v>
      </c>
      <c r="U392">
        <v>108.64696969786689</v>
      </c>
      <c r="V392">
        <v>5.5757798684096809</v>
      </c>
      <c r="X392">
        <f t="shared" si="12"/>
        <v>0.672119140625</v>
      </c>
      <c r="Y392">
        <f t="shared" si="13"/>
        <v>68.201219512195124</v>
      </c>
    </row>
    <row r="393" spans="1:25" x14ac:dyDescent="0.45">
      <c r="A393">
        <v>392</v>
      </c>
      <c r="B393">
        <v>7559</v>
      </c>
      <c r="C393">
        <v>-338</v>
      </c>
      <c r="D393">
        <v>-3476</v>
      </c>
      <c r="E393">
        <v>-1975</v>
      </c>
      <c r="F393">
        <v>1178</v>
      </c>
      <c r="G393">
        <v>668</v>
      </c>
      <c r="H393" t="s">
        <v>403</v>
      </c>
      <c r="J393">
        <v>10.782819</v>
      </c>
      <c r="K393">
        <v>-24.695297946581039</v>
      </c>
      <c r="L393">
        <v>6.9426167509283028</v>
      </c>
      <c r="M393">
        <v>8.8561296576387107</v>
      </c>
      <c r="N393">
        <v>0.47468669698800731</v>
      </c>
      <c r="O393">
        <v>1.562324743505678</v>
      </c>
      <c r="P393">
        <v>5.1884945746767352E-14</v>
      </c>
      <c r="Q393">
        <v>2.2860389027920279E-2</v>
      </c>
      <c r="R393">
        <v>1.6328460014549651</v>
      </c>
      <c r="S393">
        <v>2.2860389027920279E-2</v>
      </c>
      <c r="T393">
        <v>11.2530422492399</v>
      </c>
      <c r="U393">
        <v>-45.10734173814572</v>
      </c>
      <c r="V393">
        <v>-2.314915995176317</v>
      </c>
      <c r="X393">
        <f t="shared" si="12"/>
        <v>-0.8486328125</v>
      </c>
      <c r="Y393">
        <f t="shared" si="13"/>
        <v>35.91463414634147</v>
      </c>
    </row>
    <row r="394" spans="1:25" x14ac:dyDescent="0.45">
      <c r="A394">
        <v>393</v>
      </c>
      <c r="B394">
        <v>3545</v>
      </c>
      <c r="C394">
        <v>5200</v>
      </c>
      <c r="D394">
        <v>1251</v>
      </c>
      <c r="E394">
        <v>1140</v>
      </c>
      <c r="F394">
        <v>1456</v>
      </c>
      <c r="G394">
        <v>108</v>
      </c>
      <c r="H394" t="s">
        <v>404</v>
      </c>
      <c r="J394">
        <v>10.818960000000001</v>
      </c>
      <c r="K394">
        <v>19.437498535497589</v>
      </c>
      <c r="L394">
        <v>-8.968606728278596</v>
      </c>
      <c r="M394">
        <v>-10.47962352738519</v>
      </c>
      <c r="N394">
        <v>-0.1003608307740195</v>
      </c>
      <c r="O394">
        <v>0.86351128764571683</v>
      </c>
      <c r="P394">
        <v>-1.374183921771867E-12</v>
      </c>
      <c r="Q394">
        <v>1.5734087166209419E-2</v>
      </c>
      <c r="R394">
        <v>0.86932389835159551</v>
      </c>
      <c r="S394">
        <v>1.5734087166209419E-2</v>
      </c>
      <c r="T394">
        <v>13.79341929770314</v>
      </c>
      <c r="U394">
        <v>113.7709788959375</v>
      </c>
      <c r="V394">
        <v>5.8387448402961359</v>
      </c>
      <c r="X394">
        <f t="shared" si="12"/>
        <v>0.305419921875</v>
      </c>
      <c r="Y394">
        <f t="shared" si="13"/>
        <v>44.390243902439025</v>
      </c>
    </row>
    <row r="395" spans="1:25" x14ac:dyDescent="0.45">
      <c r="A395">
        <v>394</v>
      </c>
      <c r="B395">
        <v>4102</v>
      </c>
      <c r="C395">
        <v>1124</v>
      </c>
      <c r="D395">
        <v>-907</v>
      </c>
      <c r="E395">
        <v>5811</v>
      </c>
      <c r="F395">
        <v>2007</v>
      </c>
      <c r="G395">
        <v>653</v>
      </c>
      <c r="H395" t="s">
        <v>405</v>
      </c>
      <c r="J395">
        <v>10.850968</v>
      </c>
      <c r="K395">
        <v>-12.468156929642459</v>
      </c>
      <c r="L395">
        <v>9.7997855784536103</v>
      </c>
      <c r="M395">
        <v>-7.565056473269137</v>
      </c>
      <c r="N395">
        <v>0.50037787017985313</v>
      </c>
      <c r="O395">
        <v>0.95680074991386155</v>
      </c>
      <c r="P395">
        <v>-8.7039151523001021E-13</v>
      </c>
      <c r="Q395">
        <v>1.627558596211855E-2</v>
      </c>
      <c r="R395">
        <v>1.0797433435782109</v>
      </c>
      <c r="S395">
        <v>1.627558596211855E-2</v>
      </c>
      <c r="T395">
        <v>12.380059645551739</v>
      </c>
      <c r="U395">
        <v>-89.620981645754597</v>
      </c>
      <c r="V395">
        <v>-4.5993631174171892</v>
      </c>
      <c r="X395">
        <f t="shared" si="12"/>
        <v>-0.221435546875</v>
      </c>
      <c r="Y395">
        <f t="shared" si="13"/>
        <v>61.189024390243908</v>
      </c>
    </row>
    <row r="396" spans="1:25" x14ac:dyDescent="0.45">
      <c r="A396">
        <v>395</v>
      </c>
      <c r="B396">
        <v>4954</v>
      </c>
      <c r="C396">
        <v>-2638</v>
      </c>
      <c r="D396">
        <v>1401</v>
      </c>
      <c r="E396">
        <v>2392</v>
      </c>
      <c r="F396">
        <v>2246</v>
      </c>
      <c r="G396">
        <v>424</v>
      </c>
      <c r="H396" t="s">
        <v>406</v>
      </c>
      <c r="J396">
        <v>10.886965</v>
      </c>
      <c r="K396">
        <v>15.79099729867934</v>
      </c>
      <c r="L396">
        <v>-8.3572921585288071</v>
      </c>
      <c r="M396">
        <v>-0.75117620727573531</v>
      </c>
      <c r="N396">
        <v>-0.15322245711830401</v>
      </c>
      <c r="O396">
        <v>1.2020799978488259</v>
      </c>
      <c r="P396">
        <v>-1.549361273342296E-12</v>
      </c>
      <c r="Q396">
        <v>1.7743894515410509E-2</v>
      </c>
      <c r="R396">
        <v>1.211805860108625</v>
      </c>
      <c r="S396">
        <v>1.7743894515410509E-2</v>
      </c>
      <c r="T396">
        <v>8.3909831317542434</v>
      </c>
      <c r="U396">
        <v>58.515876450842619</v>
      </c>
      <c r="V396">
        <v>3.003044141997476</v>
      </c>
      <c r="X396">
        <f t="shared" si="12"/>
        <v>0.342041015625</v>
      </c>
      <c r="Y396">
        <f t="shared" si="13"/>
        <v>68.475609756097569</v>
      </c>
    </row>
    <row r="397" spans="1:25" x14ac:dyDescent="0.45">
      <c r="A397">
        <v>396</v>
      </c>
      <c r="B397">
        <v>3289</v>
      </c>
      <c r="C397">
        <v>731</v>
      </c>
      <c r="D397">
        <v>959</v>
      </c>
      <c r="E397">
        <v>-5018</v>
      </c>
      <c r="F397">
        <v>2163</v>
      </c>
      <c r="G397">
        <v>-924</v>
      </c>
      <c r="H397" t="s">
        <v>407</v>
      </c>
      <c r="J397">
        <v>10.922969</v>
      </c>
      <c r="K397">
        <v>16.255521989373989</v>
      </c>
      <c r="L397">
        <v>-7.498359633240125</v>
      </c>
      <c r="M397">
        <v>-13.11110178702832</v>
      </c>
      <c r="N397">
        <v>-0.1222974504778101</v>
      </c>
      <c r="O397">
        <v>0.75707323727541254</v>
      </c>
      <c r="P397">
        <v>-1.4192532178057239E-12</v>
      </c>
      <c r="Q397">
        <v>1.5073012740709371E-2</v>
      </c>
      <c r="R397">
        <v>0.7668875751973333</v>
      </c>
      <c r="S397">
        <v>1.5073012740709371E-2</v>
      </c>
      <c r="T397">
        <v>15.103853391079451</v>
      </c>
      <c r="U397">
        <v>130.08066366389701</v>
      </c>
      <c r="V397">
        <v>6.675760472137382</v>
      </c>
      <c r="X397">
        <f t="shared" si="12"/>
        <v>0.234130859375</v>
      </c>
      <c r="Y397">
        <f t="shared" si="13"/>
        <v>65.945121951219519</v>
      </c>
    </row>
    <row r="398" spans="1:25" x14ac:dyDescent="0.45">
      <c r="A398">
        <v>397</v>
      </c>
      <c r="B398">
        <v>4684</v>
      </c>
      <c r="C398">
        <v>3528</v>
      </c>
      <c r="D398">
        <v>-290</v>
      </c>
      <c r="E398">
        <v>14</v>
      </c>
      <c r="F398">
        <v>1710</v>
      </c>
      <c r="G398">
        <v>26</v>
      </c>
      <c r="H398" t="s">
        <v>408</v>
      </c>
      <c r="J398">
        <v>10.954974999999999</v>
      </c>
      <c r="K398">
        <v>-3.5428254035069768</v>
      </c>
      <c r="L398">
        <v>4.334795752860753</v>
      </c>
      <c r="M398">
        <v>0.55780585264589355</v>
      </c>
      <c r="N398">
        <v>0.25643452080972379</v>
      </c>
      <c r="O398">
        <v>1.194560295190813</v>
      </c>
      <c r="P398">
        <v>-1.128872755216937E-12</v>
      </c>
      <c r="Q398">
        <v>1.66256805728211E-2</v>
      </c>
      <c r="R398">
        <v>1.2217745136927991</v>
      </c>
      <c r="S398">
        <v>1.66256805728211E-2</v>
      </c>
      <c r="T398">
        <v>4.3705379060552296</v>
      </c>
      <c r="U398">
        <v>-26.252389731617889</v>
      </c>
      <c r="V398">
        <v>-1.3472768414089871</v>
      </c>
      <c r="X398">
        <f t="shared" si="12"/>
        <v>-7.080078125E-2</v>
      </c>
      <c r="Y398">
        <f t="shared" si="13"/>
        <v>52.134146341463421</v>
      </c>
    </row>
    <row r="399" spans="1:25" x14ac:dyDescent="0.45">
      <c r="A399">
        <v>398</v>
      </c>
      <c r="B399">
        <v>4063</v>
      </c>
      <c r="C399">
        <v>750</v>
      </c>
      <c r="D399">
        <v>948</v>
      </c>
      <c r="E399">
        <v>2837</v>
      </c>
      <c r="F399">
        <v>1406</v>
      </c>
      <c r="G399">
        <v>633</v>
      </c>
      <c r="H399" t="s">
        <v>409</v>
      </c>
      <c r="J399">
        <v>10.990969</v>
      </c>
      <c r="K399">
        <v>13.13357651750839</v>
      </c>
      <c r="L399">
        <v>-9.7940678411631641</v>
      </c>
      <c r="M399">
        <v>-7.8713948796547966</v>
      </c>
      <c r="N399">
        <v>-0.25211979539358043</v>
      </c>
      <c r="O399">
        <v>0.89115964403237746</v>
      </c>
      <c r="P399">
        <v>-1.491576314250474E-12</v>
      </c>
      <c r="Q399">
        <v>1.581844694348486E-2</v>
      </c>
      <c r="R399">
        <v>0.92613708617094836</v>
      </c>
      <c r="S399">
        <v>1.581844694348486E-2</v>
      </c>
      <c r="T399">
        <v>12.565135185455119</v>
      </c>
      <c r="U399">
        <v>91.99366834231212</v>
      </c>
      <c r="V399">
        <v>4.7211297783143928</v>
      </c>
      <c r="X399">
        <f t="shared" si="12"/>
        <v>0.2314453125</v>
      </c>
      <c r="Y399">
        <f t="shared" si="13"/>
        <v>42.865853658536587</v>
      </c>
    </row>
    <row r="400" spans="1:25" x14ac:dyDescent="0.45">
      <c r="A400">
        <v>399</v>
      </c>
      <c r="B400">
        <v>3879</v>
      </c>
      <c r="C400">
        <v>-133</v>
      </c>
      <c r="D400">
        <v>905</v>
      </c>
      <c r="E400">
        <v>-1364</v>
      </c>
      <c r="F400">
        <v>1260</v>
      </c>
      <c r="G400">
        <v>183</v>
      </c>
      <c r="H400" t="s">
        <v>410</v>
      </c>
      <c r="J400">
        <v>11.026973999999999</v>
      </c>
      <c r="K400">
        <v>13.1326214911404</v>
      </c>
      <c r="L400">
        <v>-9.5298732747757509</v>
      </c>
      <c r="M400">
        <v>-9.8584048237426281</v>
      </c>
      <c r="N400">
        <v>-0.2426074700308018</v>
      </c>
      <c r="O400">
        <v>0.81961735099549626</v>
      </c>
      <c r="P400">
        <v>-1.4789466186373871E-12</v>
      </c>
      <c r="Q400">
        <v>1.55254073837293E-2</v>
      </c>
      <c r="R400">
        <v>0.85476955173170555</v>
      </c>
      <c r="S400">
        <v>1.55254073837293E-2</v>
      </c>
      <c r="T400">
        <v>13.711550980909379</v>
      </c>
      <c r="U400">
        <v>103.4837602616731</v>
      </c>
      <c r="V400">
        <v>5.3108031340307083</v>
      </c>
      <c r="X400">
        <f t="shared" si="12"/>
        <v>0.220947265625</v>
      </c>
      <c r="Y400">
        <f t="shared" si="13"/>
        <v>38.41463414634147</v>
      </c>
    </row>
    <row r="401" spans="1:25" x14ac:dyDescent="0.45">
      <c r="A401">
        <v>400</v>
      </c>
      <c r="B401">
        <v>4132</v>
      </c>
      <c r="C401">
        <v>1721</v>
      </c>
      <c r="D401">
        <v>39</v>
      </c>
      <c r="E401">
        <v>-1686</v>
      </c>
      <c r="F401">
        <v>1505</v>
      </c>
      <c r="G401">
        <v>446</v>
      </c>
      <c r="H401" t="s">
        <v>411</v>
      </c>
      <c r="J401">
        <v>11.062965</v>
      </c>
      <c r="K401">
        <v>0.54077179328067759</v>
      </c>
      <c r="L401">
        <v>-7.2010737583990334</v>
      </c>
      <c r="M401">
        <v>-3.0258679101567481</v>
      </c>
      <c r="N401">
        <v>-0.158791646636885</v>
      </c>
      <c r="O401">
        <v>1.0655271870523719</v>
      </c>
      <c r="P401">
        <v>-1.22468994268131E-12</v>
      </c>
      <c r="Q401">
        <v>1.575631743941118E-2</v>
      </c>
      <c r="R401">
        <v>1.0772942835592301</v>
      </c>
      <c r="S401">
        <v>1.575631743941118E-2</v>
      </c>
      <c r="T401">
        <v>7.810975603829494</v>
      </c>
      <c r="U401">
        <v>47.290610051516502</v>
      </c>
      <c r="V401">
        <v>2.4269616743414351</v>
      </c>
      <c r="X401">
        <f t="shared" si="12"/>
        <v>9.521484375E-3</v>
      </c>
      <c r="Y401">
        <f t="shared" si="13"/>
        <v>45.884146341463421</v>
      </c>
    </row>
    <row r="402" spans="1:25" x14ac:dyDescent="0.45">
      <c r="A402">
        <v>401</v>
      </c>
      <c r="B402">
        <v>3772</v>
      </c>
      <c r="C402">
        <v>1264</v>
      </c>
      <c r="D402">
        <v>430</v>
      </c>
      <c r="E402">
        <v>604</v>
      </c>
      <c r="F402">
        <v>1783</v>
      </c>
      <c r="G402">
        <v>836</v>
      </c>
      <c r="H402" t="s">
        <v>412</v>
      </c>
      <c r="J402">
        <v>11.094968</v>
      </c>
      <c r="K402">
        <v>6.5035221090697544</v>
      </c>
      <c r="L402">
        <v>-7.8268750596843182</v>
      </c>
      <c r="M402">
        <v>-14.40929208991874</v>
      </c>
      <c r="N402">
        <v>-0.17881916568191769</v>
      </c>
      <c r="O402">
        <v>0.70122346302745431</v>
      </c>
      <c r="P402">
        <v>-1.3148407954472249E-12</v>
      </c>
      <c r="Q402">
        <v>1.534494213472133E-2</v>
      </c>
      <c r="R402">
        <v>0.72366472838973761</v>
      </c>
      <c r="S402">
        <v>1.534494213472133E-2</v>
      </c>
      <c r="T402">
        <v>16.397794721623491</v>
      </c>
      <c r="U402">
        <v>126.99759978997869</v>
      </c>
      <c r="V402">
        <v>6.5175371408376757</v>
      </c>
      <c r="X402">
        <f t="shared" si="12"/>
        <v>0.10498046875</v>
      </c>
      <c r="Y402">
        <f t="shared" si="13"/>
        <v>54.359756097560982</v>
      </c>
    </row>
    <row r="403" spans="1:25" x14ac:dyDescent="0.45">
      <c r="A403">
        <v>402</v>
      </c>
      <c r="B403">
        <v>3872</v>
      </c>
      <c r="C403">
        <v>165</v>
      </c>
      <c r="D403">
        <v>985</v>
      </c>
      <c r="E403">
        <v>529</v>
      </c>
      <c r="F403">
        <v>1886</v>
      </c>
      <c r="G403">
        <v>784</v>
      </c>
      <c r="H403" t="s">
        <v>413</v>
      </c>
      <c r="J403">
        <v>11.130967999999999</v>
      </c>
      <c r="K403">
        <v>14.272757212914589</v>
      </c>
      <c r="L403">
        <v>-9.5560160040683844</v>
      </c>
      <c r="M403">
        <v>-9.5562843616716275</v>
      </c>
      <c r="N403">
        <v>-0.24106823967974339</v>
      </c>
      <c r="O403">
        <v>0.87593174124434836</v>
      </c>
      <c r="P403">
        <v>-1.4790999457287309E-12</v>
      </c>
      <c r="Q403">
        <v>1.565330391909912E-2</v>
      </c>
      <c r="R403">
        <v>0.90849893313181518</v>
      </c>
      <c r="S403">
        <v>1.565330391909912E-2</v>
      </c>
      <c r="T403">
        <v>13.514437194021101</v>
      </c>
      <c r="U403">
        <v>102.8118083108958</v>
      </c>
      <c r="V403">
        <v>5.2763184524044986</v>
      </c>
      <c r="X403">
        <f t="shared" si="12"/>
        <v>0.240478515625</v>
      </c>
      <c r="Y403">
        <f t="shared" si="13"/>
        <v>57.500000000000007</v>
      </c>
    </row>
    <row r="404" spans="1:25" x14ac:dyDescent="0.45">
      <c r="A404">
        <v>403</v>
      </c>
      <c r="B404">
        <v>3947</v>
      </c>
      <c r="C404">
        <v>383</v>
      </c>
      <c r="D404">
        <v>1050</v>
      </c>
      <c r="E404">
        <v>-275</v>
      </c>
      <c r="F404">
        <v>1731</v>
      </c>
      <c r="G404">
        <v>381</v>
      </c>
      <c r="H404" t="s">
        <v>414</v>
      </c>
      <c r="J404">
        <v>11.166964</v>
      </c>
      <c r="K404">
        <v>14.897078574186891</v>
      </c>
      <c r="L404">
        <v>-9.7027945175193011</v>
      </c>
      <c r="M404">
        <v>-8.6394976800069223</v>
      </c>
      <c r="N404">
        <v>-0.24635167904992269</v>
      </c>
      <c r="O404">
        <v>0.90893239463755182</v>
      </c>
      <c r="P404">
        <v>-1.498499088932285E-12</v>
      </c>
      <c r="Q404">
        <v>1.5791184290609789E-2</v>
      </c>
      <c r="R404">
        <v>0.94172567544496233</v>
      </c>
      <c r="S404">
        <v>1.5791184290609789E-2</v>
      </c>
      <c r="T404">
        <v>12.99173358763362</v>
      </c>
      <c r="U404">
        <v>98.076619196131503</v>
      </c>
      <c r="V404">
        <v>5.0333077894045406</v>
      </c>
      <c r="X404">
        <f t="shared" si="12"/>
        <v>0.25634765625</v>
      </c>
      <c r="Y404">
        <f t="shared" si="13"/>
        <v>52.774390243902445</v>
      </c>
    </row>
    <row r="405" spans="1:25" x14ac:dyDescent="0.45">
      <c r="A405">
        <v>404</v>
      </c>
      <c r="B405">
        <v>4061</v>
      </c>
      <c r="C405">
        <v>881</v>
      </c>
      <c r="D405">
        <v>1177</v>
      </c>
      <c r="E405">
        <v>258</v>
      </c>
      <c r="F405">
        <v>1485</v>
      </c>
      <c r="G405">
        <v>353</v>
      </c>
      <c r="H405" t="s">
        <v>415</v>
      </c>
      <c r="J405">
        <v>11.202999</v>
      </c>
      <c r="K405">
        <v>16.163178754379668</v>
      </c>
      <c r="L405">
        <v>-9.7956699664682301</v>
      </c>
      <c r="M405">
        <v>-7.2739808501735972</v>
      </c>
      <c r="N405">
        <v>-0.24969844585279741</v>
      </c>
      <c r="O405">
        <v>0.95813879360059573</v>
      </c>
      <c r="P405">
        <v>-1.536653749186705E-12</v>
      </c>
      <c r="Q405">
        <v>1.601464222165306E-2</v>
      </c>
      <c r="R405">
        <v>0.99014103119894359</v>
      </c>
      <c r="S405">
        <v>1.601464222165306E-2</v>
      </c>
      <c r="T405">
        <v>12.20106337581524</v>
      </c>
      <c r="U405">
        <v>91.703280822454531</v>
      </c>
      <c r="V405">
        <v>4.7062270443332981</v>
      </c>
      <c r="X405">
        <f t="shared" si="12"/>
        <v>0.287353515625</v>
      </c>
      <c r="Y405">
        <f t="shared" si="13"/>
        <v>45.274390243902445</v>
      </c>
    </row>
    <row r="406" spans="1:25" x14ac:dyDescent="0.45">
      <c r="A406">
        <v>405</v>
      </c>
      <c r="B406">
        <v>3945</v>
      </c>
      <c r="C406">
        <v>373</v>
      </c>
      <c r="D406">
        <v>1445</v>
      </c>
      <c r="E406">
        <v>317</v>
      </c>
      <c r="F406">
        <v>1377</v>
      </c>
      <c r="G406">
        <v>245</v>
      </c>
      <c r="H406" t="s">
        <v>416</v>
      </c>
      <c r="J406">
        <v>11.234966999999999</v>
      </c>
      <c r="K406">
        <v>20.117097428214521</v>
      </c>
      <c r="L406">
        <v>-9.7469268190776877</v>
      </c>
      <c r="M406">
        <v>-7.3424363239651633</v>
      </c>
      <c r="N406">
        <v>-0.24814022491701651</v>
      </c>
      <c r="O406">
        <v>0.95595040901442696</v>
      </c>
      <c r="P406">
        <v>-1.601461406149486E-12</v>
      </c>
      <c r="Q406">
        <v>1.5981864654796028E-2</v>
      </c>
      <c r="R406">
        <v>0.98763088029724844</v>
      </c>
      <c r="S406">
        <v>1.5981864654796028E-2</v>
      </c>
      <c r="T406">
        <v>12.203030508358941</v>
      </c>
      <c r="U406">
        <v>95.965657950140482</v>
      </c>
      <c r="V406">
        <v>4.9249729205064812</v>
      </c>
      <c r="X406">
        <f t="shared" si="12"/>
        <v>0.352783203125</v>
      </c>
      <c r="Y406">
        <f t="shared" si="13"/>
        <v>41.981707317073173</v>
      </c>
    </row>
    <row r="407" spans="1:25" x14ac:dyDescent="0.45">
      <c r="A407">
        <v>406</v>
      </c>
      <c r="B407">
        <v>3949</v>
      </c>
      <c r="C407">
        <v>568</v>
      </c>
      <c r="D407">
        <v>699</v>
      </c>
      <c r="E407">
        <v>-577</v>
      </c>
      <c r="F407">
        <v>1521</v>
      </c>
      <c r="G407">
        <v>198</v>
      </c>
      <c r="H407" t="s">
        <v>417</v>
      </c>
      <c r="J407">
        <v>11.271001</v>
      </c>
      <c r="K407">
        <v>10.037773937033061</v>
      </c>
      <c r="L407">
        <v>-9.5902243767571633</v>
      </c>
      <c r="M407">
        <v>-10.10783401855045</v>
      </c>
      <c r="N407">
        <v>-0.2424936091104386</v>
      </c>
      <c r="O407">
        <v>0.85630206848773849</v>
      </c>
      <c r="P407">
        <v>-1.3761789020500471E-12</v>
      </c>
      <c r="Q407">
        <v>1.5685291488123469E-2</v>
      </c>
      <c r="R407">
        <v>0.88997549570523893</v>
      </c>
      <c r="S407">
        <v>1.5685291488123469E-2</v>
      </c>
      <c r="T407">
        <v>13.933438633126899</v>
      </c>
      <c r="U407">
        <v>101.8762644228855</v>
      </c>
      <c r="V407">
        <v>5.2283061903847932</v>
      </c>
      <c r="X407">
        <f t="shared" si="12"/>
        <v>0.170654296875</v>
      </c>
      <c r="Y407">
        <f t="shared" si="13"/>
        <v>46.371951219512198</v>
      </c>
    </row>
    <row r="408" spans="1:25" x14ac:dyDescent="0.45">
      <c r="A408">
        <v>407</v>
      </c>
      <c r="B408">
        <v>3943</v>
      </c>
      <c r="C408">
        <v>1012</v>
      </c>
      <c r="D408">
        <v>1006</v>
      </c>
      <c r="E408">
        <v>-95</v>
      </c>
      <c r="F408">
        <v>1787</v>
      </c>
      <c r="G408">
        <v>362</v>
      </c>
      <c r="H408" t="s">
        <v>418</v>
      </c>
      <c r="J408">
        <v>11.306967999999999</v>
      </c>
      <c r="K408">
        <v>14.312851057047411</v>
      </c>
      <c r="L408">
        <v>-9.6885891271007125</v>
      </c>
      <c r="M408">
        <v>-8.8389016941332788</v>
      </c>
      <c r="N408">
        <v>-0.24603149408604499</v>
      </c>
      <c r="O408">
        <v>0.90194175740005011</v>
      </c>
      <c r="P408">
        <v>-1.467391600002823E-12</v>
      </c>
      <c r="Q408">
        <v>1.5776478328285749E-2</v>
      </c>
      <c r="R408">
        <v>0.93489594598762837</v>
      </c>
      <c r="S408">
        <v>1.5776478328285749E-2</v>
      </c>
      <c r="T408">
        <v>13.114684229226651</v>
      </c>
      <c r="U408">
        <v>98.647701310394751</v>
      </c>
      <c r="V408">
        <v>5.062615814881668</v>
      </c>
      <c r="X408">
        <f t="shared" si="12"/>
        <v>0.24560546875</v>
      </c>
      <c r="Y408">
        <f t="shared" si="13"/>
        <v>54.481707317073173</v>
      </c>
    </row>
    <row r="409" spans="1:25" x14ac:dyDescent="0.45">
      <c r="A409">
        <v>408</v>
      </c>
      <c r="B409">
        <v>4011</v>
      </c>
      <c r="C409">
        <v>299</v>
      </c>
      <c r="D409">
        <v>1405</v>
      </c>
      <c r="E409">
        <v>-258</v>
      </c>
      <c r="F409">
        <v>1894</v>
      </c>
      <c r="G409">
        <v>422</v>
      </c>
      <c r="H409" t="s">
        <v>419</v>
      </c>
      <c r="J409">
        <v>11.339483</v>
      </c>
      <c r="K409">
        <v>19.304679534679551</v>
      </c>
      <c r="L409">
        <v>-9.7821149109073655</v>
      </c>
      <c r="M409">
        <v>-7.0240821665741704</v>
      </c>
      <c r="N409">
        <v>-0.24907248494651829</v>
      </c>
      <c r="O409">
        <v>0.96095061433863471</v>
      </c>
      <c r="P409">
        <v>-1.566023942043335E-12</v>
      </c>
      <c r="Q409">
        <v>1.600495261098081E-2</v>
      </c>
      <c r="R409">
        <v>0.99270498435095667</v>
      </c>
      <c r="S409">
        <v>1.600495261098081E-2</v>
      </c>
      <c r="T409">
        <v>12.04273650018888</v>
      </c>
      <c r="U409">
        <v>93.462073073681381</v>
      </c>
      <c r="V409">
        <v>4.7964885440730214</v>
      </c>
      <c r="X409">
        <f t="shared" si="12"/>
        <v>0.343017578125</v>
      </c>
      <c r="Y409">
        <f t="shared" si="13"/>
        <v>57.743902439024396</v>
      </c>
    </row>
    <row r="410" spans="1:25" x14ac:dyDescent="0.45">
      <c r="A410">
        <v>409</v>
      </c>
      <c r="B410">
        <v>4046</v>
      </c>
      <c r="C410">
        <v>639</v>
      </c>
      <c r="D410">
        <v>1612</v>
      </c>
      <c r="E410">
        <v>-904</v>
      </c>
      <c r="F410">
        <v>1965</v>
      </c>
      <c r="G410">
        <v>395</v>
      </c>
      <c r="H410" t="s">
        <v>420</v>
      </c>
      <c r="J410">
        <v>11.375515999999999</v>
      </c>
      <c r="K410">
        <v>21.72323673496205</v>
      </c>
      <c r="L410">
        <v>-9.7952892214954872</v>
      </c>
      <c r="M410">
        <v>-6.245133331789166</v>
      </c>
      <c r="N410">
        <v>-0.24954719487994009</v>
      </c>
      <c r="O410">
        <v>0.98901847770244256</v>
      </c>
      <c r="P410">
        <v>-1.6299830590618949E-12</v>
      </c>
      <c r="Q410">
        <v>1.6168576778731372E-2</v>
      </c>
      <c r="R410">
        <v>1.0200153683691751</v>
      </c>
      <c r="S410">
        <v>1.6168576778731372E-2</v>
      </c>
      <c r="T410">
        <v>11.616771550847069</v>
      </c>
      <c r="U410">
        <v>91.776594799822718</v>
      </c>
      <c r="V410">
        <v>4.7099895293820699</v>
      </c>
      <c r="X410">
        <f t="shared" si="12"/>
        <v>0.3935546875</v>
      </c>
      <c r="Y410">
        <f t="shared" si="13"/>
        <v>59.908536585365859</v>
      </c>
    </row>
    <row r="411" spans="1:25" x14ac:dyDescent="0.45">
      <c r="A411">
        <v>410</v>
      </c>
      <c r="B411">
        <v>4178</v>
      </c>
      <c r="C411">
        <v>555</v>
      </c>
      <c r="D411">
        <v>1633</v>
      </c>
      <c r="E411">
        <v>-712</v>
      </c>
      <c r="F411">
        <v>2066</v>
      </c>
      <c r="G411">
        <v>615</v>
      </c>
      <c r="H411" t="s">
        <v>421</v>
      </c>
      <c r="J411">
        <v>11.411474999999999</v>
      </c>
      <c r="K411">
        <v>21.348384741463509</v>
      </c>
      <c r="L411">
        <v>-9.7876680708647132</v>
      </c>
      <c r="M411">
        <v>-5.3965160268438561</v>
      </c>
      <c r="N411">
        <v>-0.24927314592440811</v>
      </c>
      <c r="O411">
        <v>1.019533907370971</v>
      </c>
      <c r="P411">
        <v>-1.6358287144672211E-12</v>
      </c>
      <c r="Q411">
        <v>1.6370433335211768E-2</v>
      </c>
      <c r="R411">
        <v>1.0495649048811471</v>
      </c>
      <c r="S411">
        <v>1.6370433335211768E-2</v>
      </c>
      <c r="T411">
        <v>11.1767988034771</v>
      </c>
      <c r="U411">
        <v>87.12534537205174</v>
      </c>
      <c r="V411">
        <v>4.4712866645489546</v>
      </c>
      <c r="X411">
        <f t="shared" si="12"/>
        <v>0.398681640625</v>
      </c>
      <c r="Y411">
        <f t="shared" si="13"/>
        <v>62.987804878048784</v>
      </c>
    </row>
    <row r="412" spans="1:25" x14ac:dyDescent="0.45">
      <c r="A412">
        <v>411</v>
      </c>
      <c r="B412">
        <v>4231</v>
      </c>
      <c r="C412">
        <v>377</v>
      </c>
      <c r="D412">
        <v>1759</v>
      </c>
      <c r="E412">
        <v>-945</v>
      </c>
      <c r="F412">
        <v>2286</v>
      </c>
      <c r="G412">
        <v>702</v>
      </c>
      <c r="H412" t="s">
        <v>422</v>
      </c>
      <c r="J412">
        <v>11.443474999999999</v>
      </c>
      <c r="K412">
        <v>22.574657017041229</v>
      </c>
      <c r="L412">
        <v>-9.7712645177113977</v>
      </c>
      <c r="M412">
        <v>-4.8291520299460773</v>
      </c>
      <c r="N412">
        <v>-0.24874823222350201</v>
      </c>
      <c r="O412">
        <v>1.0376895552717</v>
      </c>
      <c r="P412">
        <v>-1.666632845268919E-12</v>
      </c>
      <c r="Q412">
        <v>1.6488378223784999E-2</v>
      </c>
      <c r="R412">
        <v>1.0670872954703829</v>
      </c>
      <c r="S412">
        <v>1.6488378223784999E-2</v>
      </c>
      <c r="T412">
        <v>10.89946418882222</v>
      </c>
      <c r="U412">
        <v>85.611258277968531</v>
      </c>
      <c r="V412">
        <v>4.3935834726266698</v>
      </c>
      <c r="X412">
        <f t="shared" si="12"/>
        <v>0.429443359375</v>
      </c>
      <c r="Y412">
        <f t="shared" si="13"/>
        <v>69.695121951219519</v>
      </c>
    </row>
    <row r="413" spans="1:25" x14ac:dyDescent="0.45">
      <c r="A413">
        <v>412</v>
      </c>
      <c r="B413">
        <v>4244</v>
      </c>
      <c r="C413">
        <v>633</v>
      </c>
      <c r="D413">
        <v>1697</v>
      </c>
      <c r="E413">
        <v>-853</v>
      </c>
      <c r="F413">
        <v>2599</v>
      </c>
      <c r="G413">
        <v>938</v>
      </c>
      <c r="H413" t="s">
        <v>423</v>
      </c>
      <c r="J413">
        <v>11.479476999999999</v>
      </c>
      <c r="K413">
        <v>21.794426174538341</v>
      </c>
      <c r="L413">
        <v>-9.7629415754158053</v>
      </c>
      <c r="M413">
        <v>-4.8729303218835511</v>
      </c>
      <c r="N413">
        <v>-0.2484485896549761</v>
      </c>
      <c r="O413">
        <v>1.036113449205367</v>
      </c>
      <c r="P413">
        <v>-1.647210254121532E-12</v>
      </c>
      <c r="Q413">
        <v>1.6470743266415979E-2</v>
      </c>
      <c r="R413">
        <v>1.06548476353526</v>
      </c>
      <c r="S413">
        <v>1.6470743266415979E-2</v>
      </c>
      <c r="T413">
        <v>10.911483772929991</v>
      </c>
      <c r="U413">
        <v>85.015690218692143</v>
      </c>
      <c r="V413">
        <v>4.3630188245337163</v>
      </c>
      <c r="X413">
        <f t="shared" si="12"/>
        <v>0.414306640625</v>
      </c>
      <c r="Y413">
        <f t="shared" si="13"/>
        <v>79.237804878048792</v>
      </c>
    </row>
    <row r="414" spans="1:25" x14ac:dyDescent="0.45">
      <c r="A414">
        <v>413</v>
      </c>
      <c r="B414">
        <v>4513</v>
      </c>
      <c r="C414">
        <v>558</v>
      </c>
      <c r="D414">
        <v>2390</v>
      </c>
      <c r="E414">
        <v>-1003</v>
      </c>
      <c r="F414">
        <v>2923</v>
      </c>
      <c r="G414">
        <v>1305</v>
      </c>
      <c r="H414" t="s">
        <v>424</v>
      </c>
      <c r="J414">
        <v>11.515473999999999</v>
      </c>
      <c r="K414">
        <v>27.904853623448279</v>
      </c>
      <c r="L414">
        <v>-9.6541546979118653</v>
      </c>
      <c r="M414">
        <v>-2.3109246827746239</v>
      </c>
      <c r="N414">
        <v>-0.24453258842546671</v>
      </c>
      <c r="O414">
        <v>1.1283379661963711</v>
      </c>
      <c r="P414">
        <v>-1.8650473427232099E-12</v>
      </c>
      <c r="Q414">
        <v>1.7301740442891868E-2</v>
      </c>
      <c r="R414">
        <v>1.1545313996432589</v>
      </c>
      <c r="S414">
        <v>1.7301740442891868E-2</v>
      </c>
      <c r="T414">
        <v>9.9268865119266234</v>
      </c>
      <c r="U414">
        <v>80.102833048868007</v>
      </c>
      <c r="V414">
        <v>4.1108902085211936</v>
      </c>
      <c r="X414">
        <f t="shared" si="12"/>
        <v>0.58349609375</v>
      </c>
      <c r="Y414">
        <f t="shared" si="13"/>
        <v>89.115853658536594</v>
      </c>
    </row>
    <row r="415" spans="1:25" x14ac:dyDescent="0.45">
      <c r="A415">
        <v>414</v>
      </c>
      <c r="B415">
        <v>4549</v>
      </c>
      <c r="C415">
        <v>101</v>
      </c>
      <c r="D415">
        <v>1638</v>
      </c>
      <c r="E415">
        <v>-1272</v>
      </c>
      <c r="F415">
        <v>3195</v>
      </c>
      <c r="G415">
        <v>1267</v>
      </c>
      <c r="H415" t="s">
        <v>425</v>
      </c>
      <c r="J415">
        <v>11.551475</v>
      </c>
      <c r="K415">
        <v>19.80289032303342</v>
      </c>
      <c r="L415">
        <v>-9.4454435456381596</v>
      </c>
      <c r="M415">
        <v>-3.1216453189070812</v>
      </c>
      <c r="N415">
        <v>-0.2370187782324609</v>
      </c>
      <c r="O415">
        <v>1.0991512125749661</v>
      </c>
      <c r="P415">
        <v>-1.627496860183065E-12</v>
      </c>
      <c r="Q415">
        <v>1.688021662820249E-2</v>
      </c>
      <c r="R415">
        <v>1.1244159770030959</v>
      </c>
      <c r="S415">
        <v>1.688021662820249E-2</v>
      </c>
      <c r="T415">
        <v>9.9479180370011129</v>
      </c>
      <c r="U415">
        <v>74.540856328918252</v>
      </c>
      <c r="V415">
        <v>3.8254486733370978</v>
      </c>
      <c r="X415">
        <f t="shared" si="12"/>
        <v>0.39990234375</v>
      </c>
      <c r="Y415">
        <f t="shared" si="13"/>
        <v>97.408536585365866</v>
      </c>
    </row>
    <row r="416" spans="1:25" x14ac:dyDescent="0.45">
      <c r="A416">
        <v>415</v>
      </c>
      <c r="B416">
        <v>4633</v>
      </c>
      <c r="C416">
        <v>-112</v>
      </c>
      <c r="D416">
        <v>1581</v>
      </c>
      <c r="E416">
        <v>-1801</v>
      </c>
      <c r="F416">
        <v>3548</v>
      </c>
      <c r="G416">
        <v>1526</v>
      </c>
      <c r="H416" t="s">
        <v>426</v>
      </c>
      <c r="J416">
        <v>11.583475</v>
      </c>
      <c r="K416">
        <v>18.842082525986079</v>
      </c>
      <c r="L416">
        <v>-9.2793384040914777</v>
      </c>
      <c r="M416">
        <v>-2.653283801050569</v>
      </c>
      <c r="N416">
        <v>-0.2317034137029671</v>
      </c>
      <c r="O416">
        <v>1.114138781146375</v>
      </c>
      <c r="P416">
        <v>-1.613419928562699E-12</v>
      </c>
      <c r="Q416">
        <v>1.695421896297641E-2</v>
      </c>
      <c r="R416">
        <v>1.137977018913799</v>
      </c>
      <c r="S416">
        <v>1.695421896297641E-2</v>
      </c>
      <c r="T416">
        <v>9.6512194124143882</v>
      </c>
      <c r="U416">
        <v>71.239510491792998</v>
      </c>
      <c r="V416">
        <v>3.656023076760496</v>
      </c>
      <c r="X416">
        <f t="shared" si="12"/>
        <v>0.385986328125</v>
      </c>
      <c r="Y416">
        <f t="shared" si="13"/>
        <v>108.17073170731709</v>
      </c>
    </row>
    <row r="417" spans="1:25" x14ac:dyDescent="0.45">
      <c r="A417">
        <v>416</v>
      </c>
      <c r="B417">
        <v>4818</v>
      </c>
      <c r="C417">
        <v>-112</v>
      </c>
      <c r="D417">
        <v>1180</v>
      </c>
      <c r="E417">
        <v>-2175</v>
      </c>
      <c r="F417">
        <v>3778</v>
      </c>
      <c r="G417">
        <v>1528</v>
      </c>
      <c r="H417" t="s">
        <v>427</v>
      </c>
      <c r="J417">
        <v>11.619474</v>
      </c>
      <c r="K417">
        <v>13.76170096030809</v>
      </c>
      <c r="L417">
        <v>-8.359358872650855</v>
      </c>
      <c r="M417">
        <v>-1.3754097392193501</v>
      </c>
      <c r="N417">
        <v>-0.19858507055063579</v>
      </c>
      <c r="O417">
        <v>1.160140969498237</v>
      </c>
      <c r="P417">
        <v>-1.4916341666575111E-12</v>
      </c>
      <c r="Q417">
        <v>1.7055091295370601E-2</v>
      </c>
      <c r="R417">
        <v>1.1770144856177049</v>
      </c>
      <c r="S417">
        <v>1.7055091295370601E-2</v>
      </c>
      <c r="T417">
        <v>8.4717549960150524</v>
      </c>
      <c r="U417">
        <v>58.539020086633627</v>
      </c>
      <c r="V417">
        <v>3.0042318770892522</v>
      </c>
      <c r="X417">
        <f t="shared" si="12"/>
        <v>0.2880859375</v>
      </c>
      <c r="Y417">
        <f t="shared" si="13"/>
        <v>115.1829268292683</v>
      </c>
    </row>
    <row r="418" spans="1:25" x14ac:dyDescent="0.45">
      <c r="A418">
        <v>417</v>
      </c>
      <c r="B418">
        <v>5410</v>
      </c>
      <c r="C418">
        <v>-482</v>
      </c>
      <c r="D418">
        <v>130</v>
      </c>
      <c r="E418">
        <v>-4254</v>
      </c>
      <c r="F418">
        <v>3983</v>
      </c>
      <c r="G418">
        <v>1070</v>
      </c>
      <c r="H418" t="s">
        <v>428</v>
      </c>
      <c r="J418">
        <v>11.655476999999999</v>
      </c>
      <c r="K418">
        <v>1.376528318883411</v>
      </c>
      <c r="L418">
        <v>-0.96484810994742931</v>
      </c>
      <c r="M418">
        <v>3.1115840678579398</v>
      </c>
      <c r="N418">
        <v>6.763950043896913E-2</v>
      </c>
      <c r="O418">
        <v>1.3216862075344371</v>
      </c>
      <c r="P418">
        <v>-1.1826421092877171E-12</v>
      </c>
      <c r="Q418">
        <v>1.7754691647366521E-2</v>
      </c>
      <c r="R418">
        <v>1.323415858000196</v>
      </c>
      <c r="S418">
        <v>1.7754691647366521E-2</v>
      </c>
      <c r="T418">
        <v>3.257742667341375</v>
      </c>
      <c r="U418">
        <v>5.6501454659472694</v>
      </c>
      <c r="V418">
        <v>0.28996636933568842</v>
      </c>
      <c r="X418">
        <f t="shared" si="12"/>
        <v>3.173828125E-2</v>
      </c>
      <c r="Y418">
        <f t="shared" si="13"/>
        <v>121.4329268292683</v>
      </c>
    </row>
    <row r="419" spans="1:25" x14ac:dyDescent="0.45">
      <c r="A419">
        <v>418</v>
      </c>
      <c r="B419">
        <v>5042</v>
      </c>
      <c r="C419">
        <v>1355</v>
      </c>
      <c r="D419">
        <v>1294</v>
      </c>
      <c r="E419">
        <v>-5597</v>
      </c>
      <c r="F419">
        <v>3765</v>
      </c>
      <c r="G419">
        <v>1120</v>
      </c>
      <c r="H419" t="s">
        <v>429</v>
      </c>
      <c r="J419">
        <v>11.691473999999999</v>
      </c>
      <c r="K419">
        <v>14.39397036899485</v>
      </c>
      <c r="L419">
        <v>-7.911312667980785</v>
      </c>
      <c r="M419">
        <v>-0.1811937165925066</v>
      </c>
      <c r="N419">
        <v>-0.18241238425655801</v>
      </c>
      <c r="O419">
        <v>1.203156085627574</v>
      </c>
      <c r="P419">
        <v>-1.5253727425498259E-12</v>
      </c>
      <c r="Q419">
        <v>1.743511536884549E-2</v>
      </c>
      <c r="R419">
        <v>1.2169054377036981</v>
      </c>
      <c r="S419">
        <v>1.743511536884549E-2</v>
      </c>
      <c r="T419">
        <v>7.9133873463571751</v>
      </c>
      <c r="U419">
        <v>53.830714609277059</v>
      </c>
      <c r="V419">
        <v>2.7626008866624359</v>
      </c>
      <c r="X419">
        <f t="shared" si="12"/>
        <v>0.31591796875</v>
      </c>
      <c r="Y419">
        <f t="shared" si="13"/>
        <v>114.78658536585367</v>
      </c>
    </row>
    <row r="420" spans="1:25" x14ac:dyDescent="0.45">
      <c r="A420">
        <v>419</v>
      </c>
      <c r="B420">
        <v>3520</v>
      </c>
      <c r="C420">
        <v>2025</v>
      </c>
      <c r="D420">
        <v>2949</v>
      </c>
      <c r="E420">
        <v>757</v>
      </c>
      <c r="F420">
        <v>3376</v>
      </c>
      <c r="G420">
        <v>2025</v>
      </c>
      <c r="H420" t="s">
        <v>430</v>
      </c>
      <c r="J420">
        <v>11.723474</v>
      </c>
      <c r="K420">
        <v>39.955739535344328</v>
      </c>
      <c r="L420">
        <v>-9.6182487661435179</v>
      </c>
      <c r="M420">
        <v>-4.4895994893854301</v>
      </c>
      <c r="N420">
        <v>-0.23703433939776539</v>
      </c>
      <c r="O420">
        <v>1.0652871008981999</v>
      </c>
      <c r="P420">
        <v>-1.9610891441753681E-12</v>
      </c>
      <c r="Q420">
        <v>1.668377072017381E-2</v>
      </c>
      <c r="R420">
        <v>1.0913394913562999</v>
      </c>
      <c r="S420">
        <v>1.668377072017381E-2</v>
      </c>
      <c r="T420">
        <v>10.61448128278114</v>
      </c>
      <c r="U420">
        <v>101.0518956769717</v>
      </c>
      <c r="V420">
        <v>5.1859994544454953</v>
      </c>
      <c r="X420">
        <f t="shared" si="12"/>
        <v>0.719970703125</v>
      </c>
      <c r="Y420">
        <f t="shared" si="13"/>
        <v>102.92682926829269</v>
      </c>
    </row>
    <row r="421" spans="1:25" x14ac:dyDescent="0.45">
      <c r="A421">
        <v>420</v>
      </c>
      <c r="B421">
        <v>2873</v>
      </c>
      <c r="C421">
        <v>1605</v>
      </c>
      <c r="D421">
        <v>3946</v>
      </c>
      <c r="E421">
        <v>5967</v>
      </c>
      <c r="F421">
        <v>3470</v>
      </c>
      <c r="G421">
        <v>2193</v>
      </c>
      <c r="H421" t="s">
        <v>431</v>
      </c>
      <c r="J421">
        <v>11.75948</v>
      </c>
      <c r="K421">
        <v>53.942420990181127</v>
      </c>
      <c r="L421">
        <v>-9.3607162183483883</v>
      </c>
      <c r="M421">
        <v>-2.8170352832305081</v>
      </c>
      <c r="N421">
        <v>-0.22776162248185389</v>
      </c>
      <c r="O421">
        <v>1.1255094477050149</v>
      </c>
      <c r="P421">
        <v>-2.366707515522593E-12</v>
      </c>
      <c r="Q421">
        <v>1.7132032736069131E-2</v>
      </c>
      <c r="R421">
        <v>1.148323505615388</v>
      </c>
      <c r="S421">
        <v>1.7132032736069131E-2</v>
      </c>
      <c r="T421">
        <v>9.7754128254215509</v>
      </c>
      <c r="U421">
        <v>107.21999194423159</v>
      </c>
      <c r="V421">
        <v>5.5025471417766747</v>
      </c>
      <c r="X421">
        <f t="shared" si="12"/>
        <v>0.96337890625</v>
      </c>
      <c r="Y421">
        <f t="shared" si="13"/>
        <v>105.79268292682927</v>
      </c>
    </row>
    <row r="422" spans="1:25" x14ac:dyDescent="0.45">
      <c r="A422">
        <v>421</v>
      </c>
      <c r="B422">
        <v>4275</v>
      </c>
      <c r="C422">
        <v>-2732</v>
      </c>
      <c r="D422">
        <v>2373</v>
      </c>
      <c r="E422">
        <v>2795</v>
      </c>
      <c r="F422">
        <v>1503</v>
      </c>
      <c r="G422">
        <v>970</v>
      </c>
      <c r="H422" t="s">
        <v>432</v>
      </c>
      <c r="J422">
        <v>11.795474</v>
      </c>
      <c r="K422">
        <v>29.03411693751795</v>
      </c>
      <c r="L422">
        <v>-9.7722375295882511</v>
      </c>
      <c r="M422">
        <v>-3.369143487904795</v>
      </c>
      <c r="N422">
        <v>-0.2425739205586217</v>
      </c>
      <c r="O422">
        <v>1.1056368649859689</v>
      </c>
      <c r="P422">
        <v>-1.7505157908217799E-12</v>
      </c>
      <c r="Q422">
        <v>1.714499400470091E-2</v>
      </c>
      <c r="R422">
        <v>1.131934178365148</v>
      </c>
      <c r="S422">
        <v>1.714499400470091E-2</v>
      </c>
      <c r="T422">
        <v>10.33671873356262</v>
      </c>
      <c r="U422">
        <v>85.686237420104447</v>
      </c>
      <c r="V422">
        <v>4.3974314141977482</v>
      </c>
      <c r="X422">
        <f t="shared" si="12"/>
        <v>0.579345703125</v>
      </c>
      <c r="Y422">
        <f t="shared" si="13"/>
        <v>45.823170731707322</v>
      </c>
    </row>
    <row r="423" spans="1:25" x14ac:dyDescent="0.45">
      <c r="A423">
        <v>422</v>
      </c>
      <c r="B423">
        <v>2604</v>
      </c>
      <c r="C423">
        <v>-1968</v>
      </c>
      <c r="D423">
        <v>2873</v>
      </c>
      <c r="E423">
        <v>-3175</v>
      </c>
      <c r="F423">
        <v>-1579</v>
      </c>
      <c r="G423">
        <v>-518</v>
      </c>
      <c r="H423" t="s">
        <v>433</v>
      </c>
      <c r="J423">
        <v>11.831474</v>
      </c>
      <c r="K423">
        <v>47.811792906706742</v>
      </c>
      <c r="L423">
        <v>-8.6971520234274955</v>
      </c>
      <c r="M423">
        <v>-6.5710623799596064</v>
      </c>
      <c r="N423">
        <v>-0.203870842336835</v>
      </c>
      <c r="O423">
        <v>0.99036778487199684</v>
      </c>
      <c r="P423">
        <v>-1.9711368162702842E-12</v>
      </c>
      <c r="Q423">
        <v>1.5576058782526251E-2</v>
      </c>
      <c r="R423">
        <v>1.0111338534869641</v>
      </c>
      <c r="S423">
        <v>1.5576058782526251E-2</v>
      </c>
      <c r="T423">
        <v>10.900427244834461</v>
      </c>
      <c r="U423">
        <v>117.44365482143139</v>
      </c>
      <c r="V423">
        <v>6.0272271564206319</v>
      </c>
      <c r="X423">
        <f t="shared" si="12"/>
        <v>0.701416015625</v>
      </c>
      <c r="Y423">
        <f t="shared" si="13"/>
        <v>-48.140243902439032</v>
      </c>
    </row>
    <row r="424" spans="1:25" x14ac:dyDescent="0.45">
      <c r="A424">
        <v>423</v>
      </c>
      <c r="B424">
        <v>2770</v>
      </c>
      <c r="C424">
        <v>-421</v>
      </c>
      <c r="D424">
        <v>2502</v>
      </c>
      <c r="E424">
        <v>-4165</v>
      </c>
      <c r="F424">
        <v>-3292</v>
      </c>
      <c r="G424">
        <v>-946</v>
      </c>
      <c r="H424" t="s">
        <v>434</v>
      </c>
      <c r="J424">
        <v>11.867474</v>
      </c>
      <c r="K424">
        <v>42.089897091620948</v>
      </c>
      <c r="L424">
        <v>-8.6591003396397372</v>
      </c>
      <c r="M424">
        <v>-7.6141555118630171</v>
      </c>
      <c r="N424">
        <v>-0.2025009817204757</v>
      </c>
      <c r="O424">
        <v>0.95281643212347444</v>
      </c>
      <c r="P424">
        <v>-1.8274642863971578E-12</v>
      </c>
      <c r="Q424">
        <v>1.5351544291780161E-2</v>
      </c>
      <c r="R424">
        <v>0.97409742886544159</v>
      </c>
      <c r="S424">
        <v>1.5351544291780161E-2</v>
      </c>
      <c r="T424">
        <v>11.53062803366681</v>
      </c>
      <c r="U424">
        <v>117.92251704374701</v>
      </c>
      <c r="V424">
        <v>6.0518024422878236</v>
      </c>
      <c r="X424">
        <f t="shared" si="12"/>
        <v>0.61083984375</v>
      </c>
      <c r="Y424">
        <f t="shared" si="13"/>
        <v>-100.36585365853659</v>
      </c>
    </row>
    <row r="425" spans="1:25" x14ac:dyDescent="0.45">
      <c r="A425">
        <v>424</v>
      </c>
      <c r="B425">
        <v>2435</v>
      </c>
      <c r="C425">
        <v>117</v>
      </c>
      <c r="D425">
        <v>2268</v>
      </c>
      <c r="E425">
        <v>-3589</v>
      </c>
      <c r="F425">
        <v>-5079</v>
      </c>
      <c r="G425">
        <v>-2410</v>
      </c>
      <c r="H425" t="s">
        <v>435</v>
      </c>
      <c r="J425">
        <v>11.899474</v>
      </c>
      <c r="K425">
        <v>42.96632435416128</v>
      </c>
      <c r="L425">
        <v>-7.9064247452839176</v>
      </c>
      <c r="M425">
        <v>-8.8644025615155808</v>
      </c>
      <c r="N425">
        <v>-0.17841536270108951</v>
      </c>
      <c r="O425">
        <v>0.91280852653459232</v>
      </c>
      <c r="P425">
        <v>-1.7707379649792031E-12</v>
      </c>
      <c r="Q425">
        <v>1.4855344053093539E-2</v>
      </c>
      <c r="R425">
        <v>0.93008141996387328</v>
      </c>
      <c r="S425">
        <v>1.4855344053093539E-2</v>
      </c>
      <c r="T425">
        <v>11.878096860416729</v>
      </c>
      <c r="U425">
        <v>126.2176793309533</v>
      </c>
      <c r="V425">
        <v>6.4775114980932154</v>
      </c>
      <c r="X425">
        <f t="shared" si="12"/>
        <v>0.5537109375</v>
      </c>
      <c r="Y425">
        <f t="shared" si="13"/>
        <v>-154.84756097560978</v>
      </c>
    </row>
    <row r="426" spans="1:25" x14ac:dyDescent="0.45">
      <c r="A426">
        <v>425</v>
      </c>
      <c r="B426">
        <v>2474</v>
      </c>
      <c r="C426">
        <v>749</v>
      </c>
      <c r="D426">
        <v>2083</v>
      </c>
      <c r="E426">
        <v>-994</v>
      </c>
      <c r="F426">
        <v>-6067</v>
      </c>
      <c r="G426">
        <v>-3531</v>
      </c>
      <c r="H426" t="s">
        <v>436</v>
      </c>
      <c r="J426">
        <v>11.935473</v>
      </c>
      <c r="K426">
        <v>40.09591501688638</v>
      </c>
      <c r="L426">
        <v>-7.7322525202551944</v>
      </c>
      <c r="M426">
        <v>-9.504501240356543</v>
      </c>
      <c r="N426">
        <v>-0.17214533677228039</v>
      </c>
      <c r="O426">
        <v>0.88976561419499633</v>
      </c>
      <c r="P426">
        <v>-1.703175094332894E-12</v>
      </c>
      <c r="Q426">
        <v>1.471039981666169E-2</v>
      </c>
      <c r="R426">
        <v>0.90626533927776409</v>
      </c>
      <c r="S426">
        <v>1.471039981666169E-2</v>
      </c>
      <c r="T426">
        <v>12.25248027400705</v>
      </c>
      <c r="U426">
        <v>127.9073423392141</v>
      </c>
      <c r="V426">
        <v>6.5642252740232454</v>
      </c>
      <c r="X426">
        <f t="shared" si="12"/>
        <v>0.508544921875</v>
      </c>
      <c r="Y426">
        <f t="shared" si="13"/>
        <v>-184.96951219512198</v>
      </c>
    </row>
    <row r="427" spans="1:25" x14ac:dyDescent="0.45">
      <c r="A427">
        <v>426</v>
      </c>
      <c r="B427">
        <v>3437</v>
      </c>
      <c r="C427">
        <v>-491</v>
      </c>
      <c r="D427">
        <v>2596</v>
      </c>
      <c r="E427">
        <v>3561</v>
      </c>
      <c r="F427">
        <v>-6891</v>
      </c>
      <c r="G427">
        <v>-3367</v>
      </c>
      <c r="H427" t="s">
        <v>437</v>
      </c>
      <c r="J427">
        <v>11.972808000000001</v>
      </c>
      <c r="K427">
        <v>37.064110871849522</v>
      </c>
      <c r="L427">
        <v>-9.4987247569636484</v>
      </c>
      <c r="M427">
        <v>-5.8031369883846544</v>
      </c>
      <c r="N427">
        <v>-0.23809657772979151</v>
      </c>
      <c r="O427">
        <v>1.0279560485423691</v>
      </c>
      <c r="P427">
        <v>-1.8669152881362679E-12</v>
      </c>
      <c r="Q427">
        <v>1.649980423174819E-2</v>
      </c>
      <c r="R427">
        <v>1.055169947478358</v>
      </c>
      <c r="S427">
        <v>1.649980423174819E-2</v>
      </c>
      <c r="T427">
        <v>11.13113520331652</v>
      </c>
      <c r="U427">
        <v>104.24377958795721</v>
      </c>
      <c r="V427">
        <v>5.3498074474586987</v>
      </c>
      <c r="X427">
        <f t="shared" si="12"/>
        <v>0.6337890625</v>
      </c>
      <c r="Y427">
        <f t="shared" si="13"/>
        <v>-210.09146341463418</v>
      </c>
    </row>
    <row r="428" spans="1:25" x14ac:dyDescent="0.45">
      <c r="A428">
        <v>427</v>
      </c>
      <c r="B428">
        <v>3431</v>
      </c>
      <c r="C428">
        <v>-2079</v>
      </c>
      <c r="D428">
        <v>3329</v>
      </c>
      <c r="E428">
        <v>1793</v>
      </c>
      <c r="F428">
        <v>-7364</v>
      </c>
      <c r="G428">
        <v>-3652</v>
      </c>
      <c r="H428" t="s">
        <v>438</v>
      </c>
      <c r="J428">
        <v>12.004816</v>
      </c>
      <c r="K428">
        <v>44.135543491167937</v>
      </c>
      <c r="L428">
        <v>-9.6101344892873612</v>
      </c>
      <c r="M428">
        <v>-3.5974640918711152</v>
      </c>
      <c r="N428">
        <v>-0.24166258044200881</v>
      </c>
      <c r="O428">
        <v>1.0985552266139731</v>
      </c>
      <c r="P428">
        <v>-2.0731321399513309E-12</v>
      </c>
      <c r="Q428">
        <v>1.707996167516564E-2</v>
      </c>
      <c r="R428">
        <v>1.124821936444506</v>
      </c>
      <c r="S428">
        <v>1.707996167516564E-2</v>
      </c>
      <c r="T428">
        <v>10.261405010742561</v>
      </c>
      <c r="U428">
        <v>101.29669256733121</v>
      </c>
      <c r="V428">
        <v>5.1985624700262489</v>
      </c>
      <c r="X428">
        <f t="shared" si="12"/>
        <v>0.812744140625</v>
      </c>
      <c r="Y428">
        <f t="shared" si="13"/>
        <v>-224.51219512195124</v>
      </c>
    </row>
    <row r="429" spans="1:25" x14ac:dyDescent="0.45">
      <c r="A429">
        <v>428</v>
      </c>
      <c r="B429">
        <v>3745</v>
      </c>
      <c r="C429">
        <v>-181</v>
      </c>
      <c r="D429">
        <v>2914</v>
      </c>
      <c r="E429">
        <v>1250</v>
      </c>
      <c r="F429">
        <v>-7520</v>
      </c>
      <c r="G429">
        <v>-3974</v>
      </c>
      <c r="H429" t="s">
        <v>439</v>
      </c>
      <c r="J429">
        <v>12.040825999999999</v>
      </c>
      <c r="K429">
        <v>37.886632800882488</v>
      </c>
      <c r="L429">
        <v>-9.7296706687820915</v>
      </c>
      <c r="M429">
        <v>-3.949599463404565</v>
      </c>
      <c r="N429">
        <v>-0.24596707826561401</v>
      </c>
      <c r="O429">
        <v>1.085874831885054</v>
      </c>
      <c r="P429">
        <v>-1.9144644464815219E-12</v>
      </c>
      <c r="Q429">
        <v>1.7024987089653641E-2</v>
      </c>
      <c r="R429">
        <v>1.11338401017435</v>
      </c>
      <c r="S429">
        <v>1.7024987089653641E-2</v>
      </c>
      <c r="T429">
        <v>10.50075365125209</v>
      </c>
      <c r="U429">
        <v>96.868357785961507</v>
      </c>
      <c r="V429">
        <v>4.9712996205127906</v>
      </c>
      <c r="X429">
        <f t="shared" si="12"/>
        <v>0.71142578125</v>
      </c>
      <c r="Y429">
        <f t="shared" si="13"/>
        <v>-229.26829268292684</v>
      </c>
    </row>
    <row r="430" spans="1:25" x14ac:dyDescent="0.45">
      <c r="A430">
        <v>429</v>
      </c>
      <c r="B430">
        <v>4413</v>
      </c>
      <c r="C430">
        <v>-206</v>
      </c>
      <c r="D430">
        <v>3110</v>
      </c>
      <c r="E430">
        <v>3669</v>
      </c>
      <c r="F430">
        <v>-7531</v>
      </c>
      <c r="G430">
        <v>-3286</v>
      </c>
      <c r="H430" t="s">
        <v>440</v>
      </c>
      <c r="J430">
        <v>12.076819</v>
      </c>
      <c r="K430">
        <v>35.173731552202582</v>
      </c>
      <c r="L430">
        <v>-9.7494843769054107</v>
      </c>
      <c r="M430">
        <v>-1.32677019884814</v>
      </c>
      <c r="N430">
        <v>-0.2466802330620966</v>
      </c>
      <c r="O430">
        <v>1.180278325604236</v>
      </c>
      <c r="P430">
        <v>-1.96584129955021E-12</v>
      </c>
      <c r="Q430">
        <v>1.8037956892731528E-2</v>
      </c>
      <c r="R430">
        <v>1.205781100894648</v>
      </c>
      <c r="S430">
        <v>1.8037956892731528E-2</v>
      </c>
      <c r="T430">
        <v>9.8393477820470512</v>
      </c>
      <c r="U430">
        <v>84.179983871929139</v>
      </c>
      <c r="V430">
        <v>4.320130241104823</v>
      </c>
      <c r="X430">
        <f t="shared" si="12"/>
        <v>0.75927734375</v>
      </c>
      <c r="Y430">
        <f t="shared" si="13"/>
        <v>-229.60365853658539</v>
      </c>
    </row>
    <row r="431" spans="1:25" x14ac:dyDescent="0.45">
      <c r="A431">
        <v>430</v>
      </c>
      <c r="B431">
        <v>3881</v>
      </c>
      <c r="C431">
        <v>-1802</v>
      </c>
      <c r="D431">
        <v>4066</v>
      </c>
      <c r="E431">
        <v>2227</v>
      </c>
      <c r="F431">
        <v>-7639</v>
      </c>
      <c r="G431">
        <v>-3263</v>
      </c>
      <c r="H431" t="s">
        <v>441</v>
      </c>
      <c r="J431">
        <v>12.112819999999999</v>
      </c>
      <c r="K431">
        <v>46.333560483194937</v>
      </c>
      <c r="L431">
        <v>-9.7863281085697356</v>
      </c>
      <c r="M431">
        <v>-0.5756633971386762</v>
      </c>
      <c r="N431">
        <v>-0.24800664424574401</v>
      </c>
      <c r="O431">
        <v>1.2073189215725779</v>
      </c>
      <c r="P431">
        <v>-2.3242134681515991E-12</v>
      </c>
      <c r="Q431">
        <v>1.8382371287645818E-2</v>
      </c>
      <c r="R431">
        <v>1.232528406965619</v>
      </c>
      <c r="S431">
        <v>1.8382371287645818E-2</v>
      </c>
      <c r="T431">
        <v>9.8032446769111772</v>
      </c>
      <c r="U431">
        <v>93.026839849532905</v>
      </c>
      <c r="V431">
        <v>4.7741523053724038</v>
      </c>
      <c r="X431">
        <f t="shared" si="12"/>
        <v>0.99267578125</v>
      </c>
      <c r="Y431">
        <f t="shared" si="13"/>
        <v>-232.89634146341464</v>
      </c>
    </row>
    <row r="432" spans="1:25" x14ac:dyDescent="0.45">
      <c r="A432">
        <v>431</v>
      </c>
      <c r="B432">
        <v>4553</v>
      </c>
      <c r="C432">
        <v>-1429</v>
      </c>
      <c r="D432">
        <v>3284</v>
      </c>
      <c r="E432">
        <v>1107</v>
      </c>
      <c r="F432">
        <v>-5596</v>
      </c>
      <c r="G432">
        <v>-1698</v>
      </c>
      <c r="H432" t="s">
        <v>442</v>
      </c>
      <c r="J432">
        <v>12.148818</v>
      </c>
      <c r="K432">
        <v>35.802258528275757</v>
      </c>
      <c r="L432">
        <v>-9.7064659439080732</v>
      </c>
      <c r="M432">
        <v>-0.51631159430049856</v>
      </c>
      <c r="N432">
        <v>-0.24513176604225331</v>
      </c>
      <c r="O432">
        <v>1.2094554677711471</v>
      </c>
      <c r="P432">
        <v>-2.022236639228182E-12</v>
      </c>
      <c r="Q432">
        <v>1.837132529966887E-2</v>
      </c>
      <c r="R432">
        <v>1.2340470457987069</v>
      </c>
      <c r="S432">
        <v>1.837132529966887E-2</v>
      </c>
      <c r="T432">
        <v>9.7201882071622645</v>
      </c>
      <c r="U432">
        <v>82.077622972431755</v>
      </c>
      <c r="V432">
        <v>4.2122367433648744</v>
      </c>
      <c r="X432">
        <f t="shared" si="12"/>
        <v>0.8017578125</v>
      </c>
      <c r="Y432">
        <f t="shared" si="13"/>
        <v>-170.60975609756099</v>
      </c>
    </row>
    <row r="433" spans="1:25" x14ac:dyDescent="0.45">
      <c r="A433">
        <v>432</v>
      </c>
      <c r="B433">
        <v>3684</v>
      </c>
      <c r="C433">
        <v>-56</v>
      </c>
      <c r="D433">
        <v>2651</v>
      </c>
      <c r="E433">
        <v>727</v>
      </c>
      <c r="F433">
        <v>-3058</v>
      </c>
      <c r="G433">
        <v>-1336</v>
      </c>
      <c r="H433" t="s">
        <v>443</v>
      </c>
      <c r="J433">
        <v>12.180821</v>
      </c>
      <c r="K433">
        <v>35.738725094669107</v>
      </c>
      <c r="L433">
        <v>-9.6837508943524355</v>
      </c>
      <c r="M433">
        <v>-4.8861150937657332</v>
      </c>
      <c r="N433">
        <v>-0.2444048163113243</v>
      </c>
      <c r="O433">
        <v>1.069608646377763</v>
      </c>
      <c r="P433">
        <v>-1.8665533462222898E-12</v>
      </c>
      <c r="Q433">
        <v>1.7054093010443291E-2</v>
      </c>
      <c r="R433">
        <v>1.097176544883385</v>
      </c>
      <c r="S433">
        <v>1.7054093010443291E-2</v>
      </c>
      <c r="T433">
        <v>10.846619385476609</v>
      </c>
      <c r="U433">
        <v>98.8338424374993</v>
      </c>
      <c r="V433">
        <v>5.0721686073072538</v>
      </c>
      <c r="X433">
        <f t="shared" si="12"/>
        <v>0.647216796875</v>
      </c>
      <c r="Y433">
        <f t="shared" si="13"/>
        <v>-93.231707317073173</v>
      </c>
    </row>
    <row r="434" spans="1:25" x14ac:dyDescent="0.45">
      <c r="A434">
        <v>433</v>
      </c>
      <c r="B434">
        <v>2931</v>
      </c>
      <c r="C434">
        <v>-211</v>
      </c>
      <c r="D434">
        <v>3014</v>
      </c>
      <c r="E434">
        <v>663</v>
      </c>
      <c r="F434">
        <v>-166</v>
      </c>
      <c r="G434">
        <v>-452</v>
      </c>
      <c r="H434" t="s">
        <v>444</v>
      </c>
      <c r="J434">
        <v>12.216817000000001</v>
      </c>
      <c r="K434">
        <v>45.799872297008903</v>
      </c>
      <c r="L434">
        <v>-9.1409118375342882</v>
      </c>
      <c r="M434">
        <v>-5.6020497422347972</v>
      </c>
      <c r="N434">
        <v>-0.2248647816220978</v>
      </c>
      <c r="O434">
        <v>1.0438378627714699</v>
      </c>
      <c r="P434">
        <v>-2.0206647178070158E-12</v>
      </c>
      <c r="Q434">
        <v>1.653556381421302E-2</v>
      </c>
      <c r="R434">
        <v>1.0677835238330211</v>
      </c>
      <c r="S434">
        <v>1.653556381421302E-2</v>
      </c>
      <c r="T434">
        <v>10.72097152948591</v>
      </c>
      <c r="U434">
        <v>111.1329890716117</v>
      </c>
      <c r="V434">
        <v>5.7033627804333626</v>
      </c>
      <c r="X434">
        <f t="shared" si="12"/>
        <v>0.73583984375</v>
      </c>
      <c r="Y434">
        <f t="shared" si="13"/>
        <v>-5.0609756097560981</v>
      </c>
    </row>
    <row r="435" spans="1:25" x14ac:dyDescent="0.45">
      <c r="A435">
        <v>434</v>
      </c>
      <c r="B435">
        <v>3378</v>
      </c>
      <c r="C435">
        <v>178</v>
      </c>
      <c r="D435">
        <v>2854</v>
      </c>
      <c r="E435">
        <v>1064</v>
      </c>
      <c r="F435">
        <v>2520</v>
      </c>
      <c r="G435">
        <v>706</v>
      </c>
      <c r="H435" t="s">
        <v>445</v>
      </c>
      <c r="J435">
        <v>12.252817</v>
      </c>
      <c r="K435">
        <v>40.193752444119163</v>
      </c>
      <c r="L435">
        <v>-9.5038601448919575</v>
      </c>
      <c r="M435">
        <v>-5.1497589353320716</v>
      </c>
      <c r="N435">
        <v>-0.23793092068697369</v>
      </c>
      <c r="O435">
        <v>1.0601203318199679</v>
      </c>
      <c r="P435">
        <v>-1.9454618338868621E-12</v>
      </c>
      <c r="Q435">
        <v>1.6873672635582228E-2</v>
      </c>
      <c r="R435">
        <v>1.0864926327210089</v>
      </c>
      <c r="S435">
        <v>1.6873672635582228E-2</v>
      </c>
      <c r="T435">
        <v>10.80941139681982</v>
      </c>
      <c r="U435">
        <v>104.1212379884408</v>
      </c>
      <c r="V435">
        <v>5.3435185929648634</v>
      </c>
      <c r="X435">
        <f t="shared" si="12"/>
        <v>0.69677734375</v>
      </c>
      <c r="Y435">
        <f t="shared" si="13"/>
        <v>76.82926829268294</v>
      </c>
    </row>
    <row r="436" spans="1:25" x14ac:dyDescent="0.45">
      <c r="A436">
        <v>435</v>
      </c>
      <c r="B436">
        <v>8531</v>
      </c>
      <c r="C436">
        <v>-443</v>
      </c>
      <c r="D436">
        <v>-2967</v>
      </c>
      <c r="E436">
        <v>-3078</v>
      </c>
      <c r="F436">
        <v>1489</v>
      </c>
      <c r="G436">
        <v>-1341</v>
      </c>
      <c r="H436" t="s">
        <v>446</v>
      </c>
      <c r="J436">
        <v>12.288823000000001</v>
      </c>
      <c r="K436">
        <v>-19.17718455916809</v>
      </c>
      <c r="L436">
        <v>5.4491936257329341</v>
      </c>
      <c r="M436">
        <v>11.11198952161708</v>
      </c>
      <c r="N436">
        <v>0.3004687333781525</v>
      </c>
      <c r="O436">
        <v>1.6456408467608861</v>
      </c>
      <c r="P436">
        <v>-1.619752531026646E-13</v>
      </c>
      <c r="Q436">
        <v>2.4023330644622469E-2</v>
      </c>
      <c r="R436">
        <v>1.672846453284268</v>
      </c>
      <c r="S436">
        <v>2.4023330644622469E-2</v>
      </c>
      <c r="T436">
        <v>12.37618771267049</v>
      </c>
      <c r="U436">
        <v>-33.782388735489491</v>
      </c>
      <c r="V436">
        <v>-1.733717595087519</v>
      </c>
      <c r="X436">
        <f t="shared" si="12"/>
        <v>-0.724365234375</v>
      </c>
      <c r="Y436">
        <f t="shared" si="13"/>
        <v>45.396341463414636</v>
      </c>
    </row>
    <row r="437" spans="1:25" x14ac:dyDescent="0.45">
      <c r="A437">
        <v>436</v>
      </c>
      <c r="B437">
        <v>2098</v>
      </c>
      <c r="C437">
        <v>3572</v>
      </c>
      <c r="D437">
        <v>2025</v>
      </c>
      <c r="E437">
        <v>2871</v>
      </c>
      <c r="F437">
        <v>2841</v>
      </c>
      <c r="G437">
        <v>668</v>
      </c>
      <c r="H437" t="s">
        <v>447</v>
      </c>
      <c r="J437">
        <v>12.320817</v>
      </c>
      <c r="K437">
        <v>43.985652464138568</v>
      </c>
      <c r="L437">
        <v>-6.9759970417230877</v>
      </c>
      <c r="M437">
        <v>-9.8766860122241873</v>
      </c>
      <c r="N437">
        <v>-9.706281683642537E-2</v>
      </c>
      <c r="O437">
        <v>0.97412916173118524</v>
      </c>
      <c r="P437">
        <v>-1.3715773953073281E-12</v>
      </c>
      <c r="Q437">
        <v>1.6533593354751169E-2</v>
      </c>
      <c r="R437">
        <v>0.97895291722703559</v>
      </c>
      <c r="S437">
        <v>1.6533593354751169E-2</v>
      </c>
      <c r="T437">
        <v>12.09187583918203</v>
      </c>
      <c r="U437">
        <v>134.6154703656878</v>
      </c>
      <c r="V437">
        <v>6.9084874776423577</v>
      </c>
      <c r="X437">
        <f t="shared" si="12"/>
        <v>0.494384765625</v>
      </c>
      <c r="Y437">
        <f t="shared" si="13"/>
        <v>86.615853658536594</v>
      </c>
    </row>
    <row r="438" spans="1:25" x14ac:dyDescent="0.45">
      <c r="A438">
        <v>437</v>
      </c>
      <c r="B438">
        <v>4934</v>
      </c>
      <c r="C438">
        <v>-689</v>
      </c>
      <c r="D438">
        <v>673</v>
      </c>
      <c r="E438">
        <v>6062</v>
      </c>
      <c r="F438">
        <v>2041</v>
      </c>
      <c r="G438">
        <v>1111</v>
      </c>
      <c r="H438" t="s">
        <v>448</v>
      </c>
      <c r="J438">
        <v>12.356823</v>
      </c>
      <c r="K438">
        <v>7.7672388184396306</v>
      </c>
      <c r="L438">
        <v>-6.1364560096850553</v>
      </c>
      <c r="M438">
        <v>0.41245474420272288</v>
      </c>
      <c r="N438">
        <v>-6.6834302436863613E-2</v>
      </c>
      <c r="O438">
        <v>1.3445999638070969</v>
      </c>
      <c r="P438">
        <v>-9.1636752946301528E-13</v>
      </c>
      <c r="Q438">
        <v>1.9734401229274771E-2</v>
      </c>
      <c r="R438">
        <v>1.346259962508084</v>
      </c>
      <c r="S438">
        <v>1.9734401229274771E-2</v>
      </c>
      <c r="T438">
        <v>6.1503017222584422</v>
      </c>
      <c r="U438">
        <v>38.768039044241938</v>
      </c>
      <c r="V438">
        <v>1.989581966636744</v>
      </c>
      <c r="X438">
        <f t="shared" si="12"/>
        <v>0.164306640625</v>
      </c>
      <c r="Y438">
        <f t="shared" si="13"/>
        <v>62.225609756097569</v>
      </c>
    </row>
    <row r="439" spans="1:25" x14ac:dyDescent="0.45">
      <c r="A439">
        <v>438</v>
      </c>
      <c r="B439">
        <v>4034</v>
      </c>
      <c r="C439">
        <v>-2702</v>
      </c>
      <c r="D439">
        <v>1465</v>
      </c>
      <c r="E439">
        <v>-581</v>
      </c>
      <c r="F439">
        <v>2070</v>
      </c>
      <c r="G439">
        <v>-154</v>
      </c>
      <c r="H439" t="s">
        <v>449</v>
      </c>
      <c r="J439">
        <v>12.392829000000001</v>
      </c>
      <c r="K439">
        <v>19.959154395621901</v>
      </c>
      <c r="L439">
        <v>-9.7912356187988951</v>
      </c>
      <c r="M439">
        <v>-6.7061086337056119</v>
      </c>
      <c r="N439">
        <v>-0.19842829704261811</v>
      </c>
      <c r="O439">
        <v>1.0882889708221259</v>
      </c>
      <c r="P439">
        <v>-1.1551181920101591E-12</v>
      </c>
      <c r="Q439">
        <v>1.8667521738251671E-2</v>
      </c>
      <c r="R439">
        <v>1.106230840774346</v>
      </c>
      <c r="S439">
        <v>1.8667521738251671E-2</v>
      </c>
      <c r="T439">
        <v>11.86761087792725</v>
      </c>
      <c r="U439">
        <v>92.423358241752155</v>
      </c>
      <c r="V439">
        <v>4.743181532704039</v>
      </c>
      <c r="X439">
        <f t="shared" si="12"/>
        <v>0.357666015625</v>
      </c>
      <c r="Y439">
        <f t="shared" si="13"/>
        <v>63.109756097560982</v>
      </c>
    </row>
    <row r="440" spans="1:25" x14ac:dyDescent="0.45">
      <c r="A440">
        <v>439</v>
      </c>
      <c r="B440">
        <v>4211</v>
      </c>
      <c r="C440">
        <v>1339</v>
      </c>
      <c r="D440">
        <v>1173</v>
      </c>
      <c r="E440">
        <v>-4107</v>
      </c>
      <c r="F440">
        <v>1836</v>
      </c>
      <c r="G440">
        <v>-764</v>
      </c>
      <c r="H440" t="s">
        <v>450</v>
      </c>
      <c r="J440">
        <v>12.428241999999999</v>
      </c>
      <c r="K440">
        <v>15.565506128475279</v>
      </c>
      <c r="L440">
        <v>-9.7532395472200974</v>
      </c>
      <c r="M440">
        <v>-6.0238505885600464</v>
      </c>
      <c r="N440">
        <v>-0.19708274215979821</v>
      </c>
      <c r="O440">
        <v>1.112449774974865</v>
      </c>
      <c r="P440">
        <v>-1.0685096030488609E-12</v>
      </c>
      <c r="Q440">
        <v>1.8786852072778689E-2</v>
      </c>
      <c r="R440">
        <v>1.1297725917629859</v>
      </c>
      <c r="S440">
        <v>1.8786852072778689E-2</v>
      </c>
      <c r="T440">
        <v>11.463527274741979</v>
      </c>
      <c r="U440">
        <v>84.40066067932456</v>
      </c>
      <c r="V440">
        <v>4.3314554101686458</v>
      </c>
      <c r="X440">
        <f t="shared" si="12"/>
        <v>0.286376953125</v>
      </c>
      <c r="Y440">
        <f t="shared" si="13"/>
        <v>55.975609756097569</v>
      </c>
    </row>
    <row r="441" spans="1:25" x14ac:dyDescent="0.45">
      <c r="A441">
        <v>440</v>
      </c>
      <c r="B441">
        <v>4310</v>
      </c>
      <c r="C441">
        <v>2813</v>
      </c>
      <c r="D441">
        <v>355</v>
      </c>
      <c r="E441">
        <v>19</v>
      </c>
      <c r="F441">
        <v>1383</v>
      </c>
      <c r="G441">
        <v>-51</v>
      </c>
      <c r="H441" t="s">
        <v>451</v>
      </c>
      <c r="J441">
        <v>12.460239</v>
      </c>
      <c r="K441">
        <v>4.7086289581428593</v>
      </c>
      <c r="L441">
        <v>-8.3929823082525221</v>
      </c>
      <c r="M441">
        <v>-3.748813755769667</v>
      </c>
      <c r="N441">
        <v>-0.15355859128455199</v>
      </c>
      <c r="O441">
        <v>1.1852441285136599</v>
      </c>
      <c r="P441">
        <v>-8.7716869987219125E-13</v>
      </c>
      <c r="Q441">
        <v>1.872962351130102E-2</v>
      </c>
      <c r="R441">
        <v>1.195150151710404</v>
      </c>
      <c r="S441">
        <v>1.872962351130102E-2</v>
      </c>
      <c r="T441">
        <v>9.1921573421089633</v>
      </c>
      <c r="U441">
        <v>58.917717004469438</v>
      </c>
      <c r="V441">
        <v>3.023666663504093</v>
      </c>
      <c r="X441">
        <f t="shared" si="12"/>
        <v>8.6669921875E-2</v>
      </c>
      <c r="Y441">
        <f t="shared" si="13"/>
        <v>42.16463414634147</v>
      </c>
    </row>
    <row r="442" spans="1:25" x14ac:dyDescent="0.45">
      <c r="A442">
        <v>441</v>
      </c>
      <c r="B442">
        <v>4146</v>
      </c>
      <c r="C442">
        <v>733</v>
      </c>
      <c r="D442">
        <v>867</v>
      </c>
      <c r="E442">
        <v>2240</v>
      </c>
      <c r="F442">
        <v>1052</v>
      </c>
      <c r="G442">
        <v>346</v>
      </c>
      <c r="H442" t="s">
        <v>452</v>
      </c>
      <c r="J442">
        <v>12.496238999999999</v>
      </c>
      <c r="K442">
        <v>11.81132738762715</v>
      </c>
      <c r="L442">
        <v>-9.7837439051386728</v>
      </c>
      <c r="M442">
        <v>-7.1579583724028666</v>
      </c>
      <c r="N442">
        <v>-0.20362600877245279</v>
      </c>
      <c r="O442">
        <v>1.062514922314866</v>
      </c>
      <c r="P442">
        <v>-1.027873748312801E-12</v>
      </c>
      <c r="Q442">
        <v>1.859177362459969E-2</v>
      </c>
      <c r="R442">
        <v>1.0818509655171391</v>
      </c>
      <c r="S442">
        <v>1.859177362459969E-2</v>
      </c>
      <c r="T442">
        <v>12.122624008950799</v>
      </c>
      <c r="U442">
        <v>86.699400994790878</v>
      </c>
      <c r="V442">
        <v>4.4494271309568267</v>
      </c>
      <c r="X442">
        <f t="shared" si="12"/>
        <v>0.211669921875</v>
      </c>
      <c r="Y442">
        <f t="shared" si="13"/>
        <v>32.073170731707322</v>
      </c>
    </row>
    <row r="443" spans="1:25" x14ac:dyDescent="0.45">
      <c r="A443">
        <v>442</v>
      </c>
      <c r="B443">
        <v>4014</v>
      </c>
      <c r="C443">
        <v>-42</v>
      </c>
      <c r="D443">
        <v>847</v>
      </c>
      <c r="E443">
        <v>-680</v>
      </c>
      <c r="F443">
        <v>995</v>
      </c>
      <c r="G443">
        <v>93</v>
      </c>
      <c r="H443" t="s">
        <v>453</v>
      </c>
      <c r="J443">
        <v>12.528273</v>
      </c>
      <c r="K443">
        <v>11.915272445278569</v>
      </c>
      <c r="L443">
        <v>-9.7543945084945882</v>
      </c>
      <c r="M443">
        <v>-8.7083567705824105</v>
      </c>
      <c r="N443">
        <v>-0.20268583020035619</v>
      </c>
      <c r="O443">
        <v>1.012849460027581</v>
      </c>
      <c r="P443">
        <v>-1.023256565942896E-12</v>
      </c>
      <c r="Q443">
        <v>1.842814352323351E-2</v>
      </c>
      <c r="R443">
        <v>1.032930575809512</v>
      </c>
      <c r="S443">
        <v>1.842814352323351E-2</v>
      </c>
      <c r="T443">
        <v>13.07607318238537</v>
      </c>
      <c r="U443">
        <v>95.52970202973799</v>
      </c>
      <c r="V443">
        <v>4.9025995929184782</v>
      </c>
      <c r="X443">
        <f t="shared" si="12"/>
        <v>0.206787109375</v>
      </c>
      <c r="Y443">
        <f t="shared" si="13"/>
        <v>30.335365853658541</v>
      </c>
    </row>
    <row r="444" spans="1:25" x14ac:dyDescent="0.45">
      <c r="A444">
        <v>443</v>
      </c>
      <c r="B444">
        <v>3871</v>
      </c>
      <c r="C444">
        <v>1498</v>
      </c>
      <c r="D444">
        <v>-118</v>
      </c>
      <c r="E444">
        <v>-1434</v>
      </c>
      <c r="F444">
        <v>1479</v>
      </c>
      <c r="G444">
        <v>314</v>
      </c>
      <c r="H444" t="s">
        <v>454</v>
      </c>
      <c r="J444">
        <v>12.564276</v>
      </c>
      <c r="K444">
        <v>-1.746011116771115</v>
      </c>
      <c r="L444">
        <v>4.5515919783237724</v>
      </c>
      <c r="M444">
        <v>-17.8710127722062</v>
      </c>
      <c r="N444">
        <v>0.31237260128455258</v>
      </c>
      <c r="O444">
        <v>0.68296635600112787</v>
      </c>
      <c r="P444">
        <v>-7.4053993260223851E-13</v>
      </c>
      <c r="Q444">
        <v>1.8072126797135799E-2</v>
      </c>
      <c r="R444">
        <v>0.75101244028493785</v>
      </c>
      <c r="S444">
        <v>1.8072126797135799E-2</v>
      </c>
      <c r="T444">
        <v>18.441531580687609</v>
      </c>
      <c r="U444">
        <v>-152.32548617501541</v>
      </c>
      <c r="V444">
        <v>-7.8173683225795809</v>
      </c>
      <c r="X444">
        <f t="shared" si="12"/>
        <v>-2.880859375E-2</v>
      </c>
      <c r="Y444">
        <f t="shared" si="13"/>
        <v>45.091463414634148</v>
      </c>
    </row>
    <row r="445" spans="1:25" x14ac:dyDescent="0.45">
      <c r="A445">
        <v>444</v>
      </c>
      <c r="B445">
        <v>3678</v>
      </c>
      <c r="C445">
        <v>1549</v>
      </c>
      <c r="D445">
        <v>379</v>
      </c>
      <c r="E445">
        <v>122</v>
      </c>
      <c r="F445">
        <v>1924</v>
      </c>
      <c r="G445">
        <v>579</v>
      </c>
      <c r="H445" t="s">
        <v>455</v>
      </c>
      <c r="J445">
        <v>12.600237999999999</v>
      </c>
      <c r="K445">
        <v>5.8832863723598461</v>
      </c>
      <c r="L445">
        <v>-6.582678235591791</v>
      </c>
      <c r="M445">
        <v>-15.71006695122243</v>
      </c>
      <c r="N445">
        <v>-8.8038024148274496E-2</v>
      </c>
      <c r="O445">
        <v>0.76067828961534534</v>
      </c>
      <c r="P445">
        <v>-8.8509328534066328E-13</v>
      </c>
      <c r="Q445">
        <v>1.780088182732106E-2</v>
      </c>
      <c r="R445">
        <v>0.76575593630611793</v>
      </c>
      <c r="S445">
        <v>1.780088182732106E-2</v>
      </c>
      <c r="T445">
        <v>17.033433487269239</v>
      </c>
      <c r="U445">
        <v>137.8014485034854</v>
      </c>
      <c r="V445">
        <v>7.0719923854306312</v>
      </c>
      <c r="X445">
        <f t="shared" si="12"/>
        <v>9.2529296875E-2</v>
      </c>
      <c r="Y445">
        <f t="shared" si="13"/>
        <v>58.658536585365859</v>
      </c>
    </row>
    <row r="446" spans="1:25" x14ac:dyDescent="0.45">
      <c r="A446">
        <v>445</v>
      </c>
      <c r="B446">
        <v>4017</v>
      </c>
      <c r="C446">
        <v>251</v>
      </c>
      <c r="D446">
        <v>1169</v>
      </c>
      <c r="E446">
        <v>494</v>
      </c>
      <c r="F446">
        <v>1964</v>
      </c>
      <c r="G446">
        <v>569</v>
      </c>
      <c r="H446" t="s">
        <v>456</v>
      </c>
      <c r="J446">
        <v>12.636239</v>
      </c>
      <c r="K446">
        <v>16.225692815757409</v>
      </c>
      <c r="L446">
        <v>-9.7776983608223098</v>
      </c>
      <c r="M446">
        <v>-7.6574650844124319</v>
      </c>
      <c r="N446">
        <v>-0.20306194367670041</v>
      </c>
      <c r="O446">
        <v>1.0505800094223769</v>
      </c>
      <c r="P446">
        <v>-1.119445028764754E-12</v>
      </c>
      <c r="Q446">
        <v>1.8554669777696941E-2</v>
      </c>
      <c r="R446">
        <v>1.070024536712912</v>
      </c>
      <c r="S446">
        <v>1.8554669777696941E-2</v>
      </c>
      <c r="T446">
        <v>12.41934606789837</v>
      </c>
      <c r="U446">
        <v>93.866120509915632</v>
      </c>
      <c r="V446">
        <v>4.8172243231481522</v>
      </c>
      <c r="X446">
        <f t="shared" si="12"/>
        <v>0.285400390625</v>
      </c>
      <c r="Y446">
        <f t="shared" si="13"/>
        <v>59.878048780487809</v>
      </c>
    </row>
    <row r="447" spans="1:25" x14ac:dyDescent="0.45">
      <c r="A447">
        <v>446</v>
      </c>
      <c r="B447">
        <v>3961</v>
      </c>
      <c r="C447">
        <v>354</v>
      </c>
      <c r="D447">
        <v>1196</v>
      </c>
      <c r="E447">
        <v>-611</v>
      </c>
      <c r="F447">
        <v>1727</v>
      </c>
      <c r="G447">
        <v>272</v>
      </c>
      <c r="H447" t="s">
        <v>457</v>
      </c>
      <c r="J447">
        <v>12.660106000000001</v>
      </c>
      <c r="K447">
        <v>16.801373279002789</v>
      </c>
      <c r="L447">
        <v>-9.7381591759058157</v>
      </c>
      <c r="M447">
        <v>-8.0195117895312436</v>
      </c>
      <c r="N447">
        <v>-0.20211826195029839</v>
      </c>
      <c r="O447">
        <v>1.0419390407113061</v>
      </c>
      <c r="P447">
        <v>-1.1230966243687431E-12</v>
      </c>
      <c r="Q447">
        <v>1.8523312197632001E-2</v>
      </c>
      <c r="R447">
        <v>1.061361746235564</v>
      </c>
      <c r="S447">
        <v>1.8523312197632001E-2</v>
      </c>
      <c r="T447">
        <v>12.615241316665699</v>
      </c>
      <c r="U447">
        <v>96.440074203502448</v>
      </c>
      <c r="V447">
        <v>4.9493200385356184</v>
      </c>
      <c r="X447">
        <f t="shared" si="12"/>
        <v>0.2919921875</v>
      </c>
      <c r="Y447">
        <f t="shared" si="13"/>
        <v>52.652439024390247</v>
      </c>
    </row>
    <row r="448" spans="1:25" x14ac:dyDescent="0.45">
      <c r="A448">
        <v>447</v>
      </c>
      <c r="B448">
        <v>3998</v>
      </c>
      <c r="C448">
        <v>1042</v>
      </c>
      <c r="D448">
        <v>1355</v>
      </c>
      <c r="E448">
        <v>-309</v>
      </c>
      <c r="F448">
        <v>1572</v>
      </c>
      <c r="G448">
        <v>279</v>
      </c>
      <c r="H448" t="s">
        <v>458</v>
      </c>
      <c r="J448">
        <v>12.706918</v>
      </c>
      <c r="K448">
        <v>18.722519804998299</v>
      </c>
      <c r="L448">
        <v>-9.774468878235222</v>
      </c>
      <c r="M448">
        <v>-7.2565243744364922</v>
      </c>
      <c r="N448">
        <v>-0.2038179917357425</v>
      </c>
      <c r="O448">
        <v>1.077656007586721</v>
      </c>
      <c r="P448">
        <v>-1.204843592648198E-12</v>
      </c>
      <c r="Q448">
        <v>1.8742871176010589E-2</v>
      </c>
      <c r="R448">
        <v>1.0967607963648871</v>
      </c>
      <c r="S448">
        <v>1.8742871176010589E-2</v>
      </c>
      <c r="T448">
        <v>12.17363494804982</v>
      </c>
      <c r="U448">
        <v>94.136698609775593</v>
      </c>
      <c r="V448">
        <v>4.8311104345254607</v>
      </c>
      <c r="X448">
        <f t="shared" si="12"/>
        <v>0.330810546875</v>
      </c>
      <c r="Y448">
        <f t="shared" si="13"/>
        <v>47.926829268292686</v>
      </c>
    </row>
    <row r="449" spans="1:25" x14ac:dyDescent="0.45">
      <c r="A449">
        <v>448</v>
      </c>
      <c r="B449">
        <v>4000</v>
      </c>
      <c r="C449">
        <v>517</v>
      </c>
      <c r="D449">
        <v>1293</v>
      </c>
      <c r="E449">
        <v>-127</v>
      </c>
      <c r="F449">
        <v>1509</v>
      </c>
      <c r="G449">
        <v>299</v>
      </c>
      <c r="H449" t="s">
        <v>459</v>
      </c>
      <c r="J449">
        <v>12.738192</v>
      </c>
      <c r="K449">
        <v>17.913426381700251</v>
      </c>
      <c r="L449">
        <v>-9.7731001113647089</v>
      </c>
      <c r="M449">
        <v>-7.4234945249827957</v>
      </c>
      <c r="N449">
        <v>-0.20377518492063409</v>
      </c>
      <c r="O449">
        <v>1.072434183098536</v>
      </c>
      <c r="P449">
        <v>-1.1905420576377609E-12</v>
      </c>
      <c r="Q449">
        <v>1.8722292660399861E-2</v>
      </c>
      <c r="R449">
        <v>1.091622372007675</v>
      </c>
      <c r="S449">
        <v>1.8722292660399861E-2</v>
      </c>
      <c r="T449">
        <v>12.27280557774816</v>
      </c>
      <c r="U449">
        <v>94.246188129965759</v>
      </c>
      <c r="V449">
        <v>4.8367294542199444</v>
      </c>
      <c r="X449">
        <f t="shared" si="12"/>
        <v>0.315673828125</v>
      </c>
      <c r="Y449">
        <f t="shared" si="13"/>
        <v>46.006097560975611</v>
      </c>
    </row>
    <row r="450" spans="1:25" x14ac:dyDescent="0.45">
      <c r="A450">
        <v>449</v>
      </c>
      <c r="B450">
        <v>4076</v>
      </c>
      <c r="C450">
        <v>635</v>
      </c>
      <c r="D450">
        <v>1367</v>
      </c>
      <c r="E450">
        <v>-576</v>
      </c>
      <c r="F450">
        <v>1614</v>
      </c>
      <c r="G450">
        <v>292</v>
      </c>
      <c r="H450" t="s">
        <v>460</v>
      </c>
      <c r="J450">
        <v>12.769397</v>
      </c>
      <c r="K450">
        <v>18.540310567722141</v>
      </c>
      <c r="L450">
        <v>-9.7989513056172459</v>
      </c>
      <c r="M450">
        <v>-6.6723599972434986</v>
      </c>
      <c r="N450">
        <v>-0.20458187143728451</v>
      </c>
      <c r="O450">
        <v>1.0958733360366399</v>
      </c>
      <c r="P450">
        <v>-1.20734682741061E-12</v>
      </c>
      <c r="Q450">
        <v>1.8833346073878911E-2</v>
      </c>
      <c r="R450">
        <v>1.114805862362078</v>
      </c>
      <c r="S450">
        <v>1.8833346073878911E-2</v>
      </c>
      <c r="T450">
        <v>11.85494979418611</v>
      </c>
      <c r="U450">
        <v>90.838210579034921</v>
      </c>
      <c r="V450">
        <v>4.6618315010297646</v>
      </c>
      <c r="X450">
        <f t="shared" si="12"/>
        <v>0.333740234375</v>
      </c>
      <c r="Y450">
        <f t="shared" si="13"/>
        <v>49.207317073170735</v>
      </c>
    </row>
    <row r="451" spans="1:25" x14ac:dyDescent="0.45">
      <c r="A451">
        <v>450</v>
      </c>
      <c r="B451">
        <v>3978</v>
      </c>
      <c r="C451">
        <v>637</v>
      </c>
      <c r="D451">
        <v>1353</v>
      </c>
      <c r="E451">
        <v>-521</v>
      </c>
      <c r="F451">
        <v>1770</v>
      </c>
      <c r="G451">
        <v>364</v>
      </c>
      <c r="H451" t="s">
        <v>461</v>
      </c>
      <c r="J451">
        <v>12.800639</v>
      </c>
      <c r="K451">
        <v>18.78423012775685</v>
      </c>
      <c r="L451">
        <v>-9.7629408387142771</v>
      </c>
      <c r="M451">
        <v>-7.4020150774416376</v>
      </c>
      <c r="N451">
        <v>-0.20345683243030191</v>
      </c>
      <c r="O451">
        <v>1.07307745202109</v>
      </c>
      <c r="P451">
        <v>-1.204364197044418E-12</v>
      </c>
      <c r="Q451">
        <v>1.8719701508843421E-2</v>
      </c>
      <c r="R451">
        <v>1.092194992068104</v>
      </c>
      <c r="S451">
        <v>1.8719701508843421E-2</v>
      </c>
      <c r="T451">
        <v>12.25172808329128</v>
      </c>
      <c r="U451">
        <v>94.984359346680975</v>
      </c>
      <c r="V451">
        <v>4.8746125191691627</v>
      </c>
      <c r="X451">
        <f t="shared" ref="X451:X514" si="14">D451/4096</f>
        <v>0.330322265625</v>
      </c>
      <c r="Y451">
        <f t="shared" ref="Y451:Y514" si="15">F451/32.8</f>
        <v>53.963414634146346</v>
      </c>
    </row>
    <row r="452" spans="1:25" x14ac:dyDescent="0.45">
      <c r="A452">
        <v>451</v>
      </c>
      <c r="B452">
        <v>4244</v>
      </c>
      <c r="C452">
        <v>413</v>
      </c>
      <c r="D452">
        <v>1504</v>
      </c>
      <c r="E452">
        <v>-823</v>
      </c>
      <c r="F452">
        <v>1921</v>
      </c>
      <c r="G452">
        <v>483</v>
      </c>
      <c r="H452" t="s">
        <v>462</v>
      </c>
      <c r="J452">
        <v>12.831916</v>
      </c>
      <c r="K452">
        <v>19.51344386215581</v>
      </c>
      <c r="L452">
        <v>-9.7528931943962487</v>
      </c>
      <c r="M452">
        <v>-5.2244557349239278</v>
      </c>
      <c r="N452">
        <v>-0.20314257225896701</v>
      </c>
      <c r="O452">
        <v>1.1411849755770149</v>
      </c>
      <c r="P452">
        <v>-1.2386220903384491E-12</v>
      </c>
      <c r="Q452">
        <v>1.907174200540683E-2</v>
      </c>
      <c r="R452">
        <v>1.1591246926654191</v>
      </c>
      <c r="S452">
        <v>1.907174200540683E-2</v>
      </c>
      <c r="T452">
        <v>11.06407987080174</v>
      </c>
      <c r="U452">
        <v>84.379945301028457</v>
      </c>
      <c r="V452">
        <v>4.3303922936400294</v>
      </c>
      <c r="X452">
        <f t="shared" si="14"/>
        <v>0.3671875</v>
      </c>
      <c r="Y452">
        <f t="shared" si="15"/>
        <v>58.56707317073171</v>
      </c>
    </row>
    <row r="453" spans="1:25" x14ac:dyDescent="0.45">
      <c r="A453">
        <v>452</v>
      </c>
      <c r="B453">
        <v>4109</v>
      </c>
      <c r="C453">
        <v>891</v>
      </c>
      <c r="D453">
        <v>1625</v>
      </c>
      <c r="E453">
        <v>-1100</v>
      </c>
      <c r="F453">
        <v>2246</v>
      </c>
      <c r="G453">
        <v>705</v>
      </c>
      <c r="H453" t="s">
        <v>463</v>
      </c>
      <c r="J453">
        <v>12.878780000000001</v>
      </c>
      <c r="K453">
        <v>21.577476716157989</v>
      </c>
      <c r="L453">
        <v>-9.7996864162157369</v>
      </c>
      <c r="M453">
        <v>-5.8335386463578196</v>
      </c>
      <c r="N453">
        <v>-0.2053354898063155</v>
      </c>
      <c r="O453">
        <v>1.112640914015576</v>
      </c>
      <c r="P453">
        <v>-1.3030320024084001E-12</v>
      </c>
      <c r="Q453">
        <v>1.8851146517691389E-2</v>
      </c>
      <c r="R453">
        <v>1.1314293910427711</v>
      </c>
      <c r="S453">
        <v>1.8851146517691389E-2</v>
      </c>
      <c r="T453">
        <v>11.40456167481738</v>
      </c>
      <c r="U453">
        <v>89.541643558809838</v>
      </c>
      <c r="V453">
        <v>4.5952914741010904</v>
      </c>
      <c r="X453">
        <f t="shared" si="14"/>
        <v>0.396728515625</v>
      </c>
      <c r="Y453">
        <f t="shared" si="15"/>
        <v>68.475609756097569</v>
      </c>
    </row>
    <row r="454" spans="1:25" x14ac:dyDescent="0.45">
      <c r="A454">
        <v>453</v>
      </c>
      <c r="B454">
        <v>4434</v>
      </c>
      <c r="C454">
        <v>653</v>
      </c>
      <c r="D454">
        <v>1207</v>
      </c>
      <c r="E454">
        <v>-429</v>
      </c>
      <c r="F454">
        <v>2633</v>
      </c>
      <c r="G454">
        <v>1064</v>
      </c>
      <c r="H454" t="s">
        <v>464</v>
      </c>
      <c r="J454">
        <v>12.91</v>
      </c>
      <c r="K454">
        <v>15.22778032669865</v>
      </c>
      <c r="L454">
        <v>-9.4369661887632361</v>
      </c>
      <c r="M454">
        <v>-4.158401578545285</v>
      </c>
      <c r="N454">
        <v>-0.19401136430524871</v>
      </c>
      <c r="O454">
        <v>1.164938693272682</v>
      </c>
      <c r="P454">
        <v>-1.2061169841292959E-12</v>
      </c>
      <c r="Q454">
        <v>1.9057170637317291E-2</v>
      </c>
      <c r="R454">
        <v>1.1809837291696481</v>
      </c>
      <c r="S454">
        <v>1.9057170637317291E-2</v>
      </c>
      <c r="T454">
        <v>10.312547431954361</v>
      </c>
      <c r="U454">
        <v>74.355992830912612</v>
      </c>
      <c r="V454">
        <v>3.8159614490412879</v>
      </c>
      <c r="X454">
        <f t="shared" si="14"/>
        <v>0.294677734375</v>
      </c>
      <c r="Y454">
        <f t="shared" si="15"/>
        <v>80.274390243902445</v>
      </c>
    </row>
    <row r="455" spans="1:25" x14ac:dyDescent="0.45">
      <c r="A455">
        <v>454</v>
      </c>
      <c r="B455">
        <v>4455</v>
      </c>
      <c r="C455">
        <v>225</v>
      </c>
      <c r="D455">
        <v>1857</v>
      </c>
      <c r="E455">
        <v>-415</v>
      </c>
      <c r="F455">
        <v>3065</v>
      </c>
      <c r="G455">
        <v>1330</v>
      </c>
      <c r="H455" t="s">
        <v>465</v>
      </c>
      <c r="J455">
        <v>12.941236</v>
      </c>
      <c r="K455">
        <v>22.62808332844731</v>
      </c>
      <c r="L455">
        <v>-9.6218476742721784</v>
      </c>
      <c r="M455">
        <v>-3.4145979355199381</v>
      </c>
      <c r="N455">
        <v>-0.19978632238660601</v>
      </c>
      <c r="O455">
        <v>1.1881721438662221</v>
      </c>
      <c r="P455">
        <v>-1.3561838996102499E-12</v>
      </c>
      <c r="Q455">
        <v>1.932701956335384E-2</v>
      </c>
      <c r="R455">
        <v>1.204851699618015</v>
      </c>
      <c r="S455">
        <v>1.932701956335384E-2</v>
      </c>
      <c r="T455">
        <v>10.209771384715429</v>
      </c>
      <c r="U455">
        <v>79.058409451983465</v>
      </c>
      <c r="V455">
        <v>4.0572902224213054</v>
      </c>
      <c r="X455">
        <f t="shared" si="14"/>
        <v>0.453369140625</v>
      </c>
      <c r="Y455">
        <f t="shared" si="15"/>
        <v>93.445121951219519</v>
      </c>
    </row>
    <row r="456" spans="1:25" x14ac:dyDescent="0.45">
      <c r="A456">
        <v>455</v>
      </c>
      <c r="B456">
        <v>4633</v>
      </c>
      <c r="C456">
        <v>545</v>
      </c>
      <c r="D456">
        <v>2234</v>
      </c>
      <c r="E456">
        <v>-1112</v>
      </c>
      <c r="F456">
        <v>3475</v>
      </c>
      <c r="G456">
        <v>1636</v>
      </c>
      <c r="H456" t="s">
        <v>466</v>
      </c>
      <c r="J456">
        <v>12.972473000000001</v>
      </c>
      <c r="K456">
        <v>25.743037705440269</v>
      </c>
      <c r="L456">
        <v>-9.5285819149416326</v>
      </c>
      <c r="M456">
        <v>-2.0122871175228809</v>
      </c>
      <c r="N456">
        <v>-0.1968729798623976</v>
      </c>
      <c r="O456">
        <v>1.231976126887997</v>
      </c>
      <c r="P456">
        <v>-1.444894061536726E-12</v>
      </c>
      <c r="Q456">
        <v>1.969698542517424E-2</v>
      </c>
      <c r="R456">
        <v>1.247607369095683</v>
      </c>
      <c r="S456">
        <v>1.969698542517424E-2</v>
      </c>
      <c r="T456">
        <v>9.7387459538228693</v>
      </c>
      <c r="U456">
        <v>76.483898177917609</v>
      </c>
      <c r="V456">
        <v>3.9251658919144399</v>
      </c>
      <c r="X456">
        <f t="shared" si="14"/>
        <v>0.54541015625</v>
      </c>
      <c r="Y456">
        <f t="shared" si="15"/>
        <v>105.94512195121952</v>
      </c>
    </row>
    <row r="457" spans="1:25" x14ac:dyDescent="0.45">
      <c r="A457">
        <v>456</v>
      </c>
      <c r="B457">
        <v>4464</v>
      </c>
      <c r="C457">
        <v>202</v>
      </c>
      <c r="D457">
        <v>1720</v>
      </c>
      <c r="E457">
        <v>-1282</v>
      </c>
      <c r="F457">
        <v>3835</v>
      </c>
      <c r="G457">
        <v>1558</v>
      </c>
      <c r="H457" t="s">
        <v>467</v>
      </c>
      <c r="J457">
        <v>13.019337</v>
      </c>
      <c r="K457">
        <v>21.071906378537619</v>
      </c>
      <c r="L457">
        <v>-9.583115458468237</v>
      </c>
      <c r="M457">
        <v>-3.541288887432549</v>
      </c>
      <c r="N457">
        <v>-0.19942863984622841</v>
      </c>
      <c r="O457">
        <v>1.160320987942951</v>
      </c>
      <c r="P457">
        <v>-1.1728308336622079E-12</v>
      </c>
      <c r="Q457">
        <v>1.8752233814129549E-2</v>
      </c>
      <c r="R457">
        <v>1.1773345223222771</v>
      </c>
      <c r="S457">
        <v>1.8752233814129549E-2</v>
      </c>
      <c r="T457">
        <v>10.21649787718796</v>
      </c>
      <c r="U457">
        <v>77.923443629353301</v>
      </c>
      <c r="V457">
        <v>3.9990435948093919</v>
      </c>
      <c r="X457">
        <f t="shared" si="14"/>
        <v>0.419921875</v>
      </c>
      <c r="Y457">
        <f t="shared" si="15"/>
        <v>116.92073170731709</v>
      </c>
    </row>
    <row r="458" spans="1:25" x14ac:dyDescent="0.45">
      <c r="A458">
        <v>457</v>
      </c>
      <c r="B458">
        <v>4862</v>
      </c>
      <c r="C458">
        <v>-312</v>
      </c>
      <c r="D458">
        <v>1415</v>
      </c>
      <c r="E458">
        <v>-2715</v>
      </c>
      <c r="F458">
        <v>4070</v>
      </c>
      <c r="G458">
        <v>1427</v>
      </c>
      <c r="H458" t="s">
        <v>468</v>
      </c>
      <c r="J458">
        <v>13.050579000000001</v>
      </c>
      <c r="K458">
        <v>16.226712439265491</v>
      </c>
      <c r="L458">
        <v>-8.6182300758918</v>
      </c>
      <c r="M458">
        <v>-1.284851027704208</v>
      </c>
      <c r="N458">
        <v>-0.16928369072377469</v>
      </c>
      <c r="O458">
        <v>1.2308166195565859</v>
      </c>
      <c r="P458">
        <v>-1.101520350492006E-12</v>
      </c>
      <c r="Q458">
        <v>1.9078967870016131E-2</v>
      </c>
      <c r="R458">
        <v>1.2424035249957091</v>
      </c>
      <c r="S458">
        <v>1.9078967870016131E-2</v>
      </c>
      <c r="T458">
        <v>8.7134798906291469</v>
      </c>
      <c r="U458">
        <v>61.571422076240573</v>
      </c>
      <c r="V458">
        <v>3.1598552323801981</v>
      </c>
      <c r="X458">
        <f t="shared" si="14"/>
        <v>0.345458984375</v>
      </c>
      <c r="Y458">
        <f t="shared" si="15"/>
        <v>124.08536585365854</v>
      </c>
    </row>
    <row r="459" spans="1:25" x14ac:dyDescent="0.45">
      <c r="A459">
        <v>458</v>
      </c>
      <c r="B459">
        <v>5651</v>
      </c>
      <c r="C459">
        <v>-307</v>
      </c>
      <c r="D459">
        <v>322</v>
      </c>
      <c r="E459">
        <v>-5878</v>
      </c>
      <c r="F459">
        <v>4073</v>
      </c>
      <c r="G459">
        <v>809</v>
      </c>
      <c r="H459" t="s">
        <v>469</v>
      </c>
      <c r="J459">
        <v>13.081822000000001</v>
      </c>
      <c r="K459">
        <v>3.2612480197065801</v>
      </c>
      <c r="L459">
        <v>-1.987167443184501</v>
      </c>
      <c r="M459">
        <v>3.595801898720635</v>
      </c>
      <c r="N459">
        <v>3.7890599109898858E-2</v>
      </c>
      <c r="O459">
        <v>1.383302858936877</v>
      </c>
      <c r="P459">
        <v>-8.5775929276112069E-13</v>
      </c>
      <c r="Q459">
        <v>1.9775453991006921E-2</v>
      </c>
      <c r="R459">
        <v>1.383821699874606</v>
      </c>
      <c r="S459">
        <v>1.9775453991006921E-2</v>
      </c>
      <c r="T459">
        <v>4.1083604688604618</v>
      </c>
      <c r="U459">
        <v>11.699116051382189</v>
      </c>
      <c r="V459">
        <v>0.60040050761550212</v>
      </c>
      <c r="X459">
        <f t="shared" si="14"/>
        <v>7.861328125E-2</v>
      </c>
      <c r="Y459">
        <f t="shared" si="15"/>
        <v>124.17682926829269</v>
      </c>
    </row>
    <row r="460" spans="1:25" x14ac:dyDescent="0.45">
      <c r="A460">
        <v>459</v>
      </c>
      <c r="B460">
        <v>5177</v>
      </c>
      <c r="C460">
        <v>1525</v>
      </c>
      <c r="D460">
        <v>1132</v>
      </c>
      <c r="E460">
        <v>-7326</v>
      </c>
      <c r="F460">
        <v>3515</v>
      </c>
      <c r="G460">
        <v>908</v>
      </c>
      <c r="H460" t="s">
        <v>470</v>
      </c>
      <c r="J460">
        <v>13.113064</v>
      </c>
      <c r="K460">
        <v>12.334136266225119</v>
      </c>
      <c r="L460">
        <v>-7.0874627594267263</v>
      </c>
      <c r="M460">
        <v>0.71311693813485277</v>
      </c>
      <c r="N460">
        <v>-0.1214528271601351</v>
      </c>
      <c r="O460">
        <v>1.2932420153982589</v>
      </c>
      <c r="P460">
        <v>-1.0372097949012281E-12</v>
      </c>
      <c r="Q460">
        <v>1.9354106136291849E-2</v>
      </c>
      <c r="R460">
        <v>1.298932523119096</v>
      </c>
      <c r="S460">
        <v>1.9354106136291849E-2</v>
      </c>
      <c r="T460">
        <v>7.1232481448925764</v>
      </c>
      <c r="U460">
        <v>46.320184198523982</v>
      </c>
      <c r="V460">
        <v>2.3771592642977222</v>
      </c>
      <c r="X460">
        <f t="shared" si="14"/>
        <v>0.2763671875</v>
      </c>
      <c r="Y460">
        <f t="shared" si="15"/>
        <v>107.16463414634147</v>
      </c>
    </row>
    <row r="461" spans="1:25" x14ac:dyDescent="0.45">
      <c r="A461">
        <v>460</v>
      </c>
      <c r="B461">
        <v>3566</v>
      </c>
      <c r="C461">
        <v>2046</v>
      </c>
      <c r="D461">
        <v>2383</v>
      </c>
      <c r="E461">
        <v>-334</v>
      </c>
      <c r="F461">
        <v>3209</v>
      </c>
      <c r="G461">
        <v>1683</v>
      </c>
      <c r="H461" t="s">
        <v>471</v>
      </c>
      <c r="J461">
        <v>13.159928000000001</v>
      </c>
      <c r="K461">
        <v>33.753054331291189</v>
      </c>
      <c r="L461">
        <v>-9.5662552164546835</v>
      </c>
      <c r="M461">
        <v>-6.0867924738319683</v>
      </c>
      <c r="N461">
        <v>-0.237618956866296</v>
      </c>
      <c r="O461">
        <v>0.9745710607158381</v>
      </c>
      <c r="P461">
        <v>-1.7207680880289069E-12</v>
      </c>
      <c r="Q461">
        <v>1.669952475979326E-2</v>
      </c>
      <c r="R461">
        <v>1.003120890544615</v>
      </c>
      <c r="S461">
        <v>1.669952475979326E-2</v>
      </c>
      <c r="T461">
        <v>11.338530834541301</v>
      </c>
      <c r="U461">
        <v>102.53899047668639</v>
      </c>
      <c r="V461">
        <v>5.262317397502021</v>
      </c>
      <c r="X461">
        <f t="shared" si="14"/>
        <v>0.581787109375</v>
      </c>
      <c r="Y461">
        <f t="shared" si="15"/>
        <v>97.835365853658544</v>
      </c>
    </row>
    <row r="462" spans="1:25" x14ac:dyDescent="0.45">
      <c r="A462">
        <v>461</v>
      </c>
      <c r="B462">
        <v>3659</v>
      </c>
      <c r="C462">
        <v>1363</v>
      </c>
      <c r="D462">
        <v>4407</v>
      </c>
      <c r="E462">
        <v>6107</v>
      </c>
      <c r="F462">
        <v>2963</v>
      </c>
      <c r="G462">
        <v>2609</v>
      </c>
      <c r="H462" t="s">
        <v>472</v>
      </c>
      <c r="J462">
        <v>13.191172999999999</v>
      </c>
      <c r="K462">
        <v>50.298167502000709</v>
      </c>
      <c r="L462">
        <v>-9.7521717572553737</v>
      </c>
      <c r="M462">
        <v>-0.17122560392952299</v>
      </c>
      <c r="N462">
        <v>-0.24342791918361331</v>
      </c>
      <c r="O462">
        <v>1.1594029475659311</v>
      </c>
      <c r="P462">
        <v>-2.2692981284764771E-12</v>
      </c>
      <c r="Q462">
        <v>1.838015939153434E-2</v>
      </c>
      <c r="R462">
        <v>1.1846823821863111</v>
      </c>
      <c r="S462">
        <v>1.838015939153434E-2</v>
      </c>
      <c r="T462">
        <v>9.7536748044237349</v>
      </c>
      <c r="U462">
        <v>95.662961471597868</v>
      </c>
      <c r="V462">
        <v>4.9094384887962379</v>
      </c>
      <c r="X462">
        <f t="shared" si="14"/>
        <v>1.075927734375</v>
      </c>
      <c r="Y462">
        <f t="shared" si="15"/>
        <v>90.335365853658544</v>
      </c>
    </row>
    <row r="463" spans="1:25" x14ac:dyDescent="0.45">
      <c r="A463">
        <v>462</v>
      </c>
      <c r="B463">
        <v>3838</v>
      </c>
      <c r="C463">
        <v>-2417</v>
      </c>
      <c r="D463">
        <v>1904</v>
      </c>
      <c r="E463">
        <v>1936</v>
      </c>
      <c r="F463">
        <v>476</v>
      </c>
      <c r="G463">
        <v>381</v>
      </c>
      <c r="H463" t="s">
        <v>473</v>
      </c>
      <c r="J463">
        <v>13.222414000000001</v>
      </c>
      <c r="K463">
        <v>26.385628659406521</v>
      </c>
      <c r="L463">
        <v>-9.7112495298621209</v>
      </c>
      <c r="M463">
        <v>-6.5188142383269643</v>
      </c>
      <c r="N463">
        <v>-0.24214946787762059</v>
      </c>
      <c r="O463">
        <v>0.96109793103871133</v>
      </c>
      <c r="P463">
        <v>-1.599556051051761E-12</v>
      </c>
      <c r="Q463">
        <v>1.6694564034716579E-2</v>
      </c>
      <c r="R463">
        <v>0.9911334914330695</v>
      </c>
      <c r="S463">
        <v>1.6694564034716579E-2</v>
      </c>
      <c r="T463">
        <v>11.696294563025569</v>
      </c>
      <c r="U463">
        <v>97.71681744615374</v>
      </c>
      <c r="V463">
        <v>5.0148427060274008</v>
      </c>
      <c r="X463">
        <f t="shared" si="14"/>
        <v>0.46484375</v>
      </c>
      <c r="Y463">
        <f t="shared" si="15"/>
        <v>14.512195121951221</v>
      </c>
    </row>
    <row r="464" spans="1:25" x14ac:dyDescent="0.45">
      <c r="A464">
        <v>463</v>
      </c>
      <c r="B464">
        <v>2321</v>
      </c>
      <c r="C464">
        <v>-1722</v>
      </c>
      <c r="D464">
        <v>2922</v>
      </c>
      <c r="E464">
        <v>-3629</v>
      </c>
      <c r="F464">
        <v>-2123</v>
      </c>
      <c r="G464">
        <v>-1356</v>
      </c>
      <c r="H464" t="s">
        <v>474</v>
      </c>
      <c r="J464">
        <v>13.25366</v>
      </c>
      <c r="K464">
        <v>51.539217894877453</v>
      </c>
      <c r="L464">
        <v>-8.37573665454115</v>
      </c>
      <c r="M464">
        <v>-6.7080038857691857</v>
      </c>
      <c r="N464">
        <v>-0.2004200325753423</v>
      </c>
      <c r="O464">
        <v>0.95518651131473176</v>
      </c>
      <c r="P464">
        <v>-1.902959996911786E-12</v>
      </c>
      <c r="Q464">
        <v>1.6049049970314758E-2</v>
      </c>
      <c r="R464">
        <v>0.97598640403189496</v>
      </c>
      <c r="S464">
        <v>1.6049049970314758E-2</v>
      </c>
      <c r="T464">
        <v>10.73080987799703</v>
      </c>
      <c r="U464">
        <v>121.2770335917657</v>
      </c>
      <c r="V464">
        <v>6.2239567682547898</v>
      </c>
      <c r="X464">
        <f t="shared" si="14"/>
        <v>0.71337890625</v>
      </c>
      <c r="Y464">
        <f t="shared" si="15"/>
        <v>-64.725609756097569</v>
      </c>
    </row>
    <row r="465" spans="1:25" x14ac:dyDescent="0.45">
      <c r="A465">
        <v>464</v>
      </c>
      <c r="B465">
        <v>2572</v>
      </c>
      <c r="C465">
        <v>-840</v>
      </c>
      <c r="D465">
        <v>2074</v>
      </c>
      <c r="E465">
        <v>-4882</v>
      </c>
      <c r="F465">
        <v>-3689</v>
      </c>
      <c r="G465">
        <v>-1936</v>
      </c>
      <c r="H465" t="s">
        <v>475</v>
      </c>
      <c r="J465">
        <v>13.300520000000001</v>
      </c>
      <c r="K465">
        <v>38.881883814083118</v>
      </c>
      <c r="L465">
        <v>-7.8971968062756526</v>
      </c>
      <c r="M465">
        <v>-9.4451204059914087</v>
      </c>
      <c r="N465">
        <v>-0.17799565528562081</v>
      </c>
      <c r="O465">
        <v>0.8269252311771168</v>
      </c>
      <c r="P465">
        <v>-1.353309028150477E-12</v>
      </c>
      <c r="Q465">
        <v>1.492579105237778E-2</v>
      </c>
      <c r="R465">
        <v>0.84586511410383014</v>
      </c>
      <c r="S465">
        <v>1.492579105237778E-2</v>
      </c>
      <c r="T465">
        <v>12.311621212526219</v>
      </c>
      <c r="U465">
        <v>126.3088907136266</v>
      </c>
      <c r="V465">
        <v>6.4821924808458329</v>
      </c>
      <c r="X465">
        <f t="shared" si="14"/>
        <v>0.50634765625</v>
      </c>
      <c r="Y465">
        <f t="shared" si="15"/>
        <v>-112.46951219512196</v>
      </c>
    </row>
    <row r="466" spans="1:25" x14ac:dyDescent="0.45">
      <c r="A466">
        <v>465</v>
      </c>
      <c r="B466">
        <v>2387</v>
      </c>
      <c r="C466">
        <v>406</v>
      </c>
      <c r="D466">
        <v>2315</v>
      </c>
      <c r="E466">
        <v>-3252</v>
      </c>
      <c r="F466">
        <v>-5073</v>
      </c>
      <c r="G466">
        <v>-2916</v>
      </c>
      <c r="H466" t="s">
        <v>476</v>
      </c>
      <c r="J466">
        <v>13.329654</v>
      </c>
      <c r="K466">
        <v>44.122719331624367</v>
      </c>
      <c r="L466">
        <v>-7.8843222740925558</v>
      </c>
      <c r="M466">
        <v>-8.735833014521603</v>
      </c>
      <c r="N466">
        <v>-0.17762056866499851</v>
      </c>
      <c r="O466">
        <v>0.84758961004019751</v>
      </c>
      <c r="P466">
        <v>-1.4140281601227309E-12</v>
      </c>
      <c r="Q466">
        <v>1.4947285948151571E-2</v>
      </c>
      <c r="R466">
        <v>0.86600070061228673</v>
      </c>
      <c r="S466">
        <v>1.4947285948151571E-2</v>
      </c>
      <c r="T466">
        <v>11.767638513285389</v>
      </c>
      <c r="U466">
        <v>126.43581686895421</v>
      </c>
      <c r="V466">
        <v>6.4887063514454297</v>
      </c>
      <c r="X466">
        <f t="shared" si="14"/>
        <v>0.565185546875</v>
      </c>
      <c r="Y466">
        <f t="shared" si="15"/>
        <v>-154.66463414634148</v>
      </c>
    </row>
    <row r="467" spans="1:25" x14ac:dyDescent="0.45">
      <c r="A467">
        <v>466</v>
      </c>
      <c r="B467">
        <v>3005</v>
      </c>
      <c r="C467">
        <v>1028</v>
      </c>
      <c r="D467">
        <v>1963</v>
      </c>
      <c r="E467">
        <v>1192</v>
      </c>
      <c r="F467">
        <v>-5736</v>
      </c>
      <c r="G467">
        <v>-3538</v>
      </c>
      <c r="H467" t="s">
        <v>477</v>
      </c>
      <c r="J467">
        <v>13.360897</v>
      </c>
      <c r="K467">
        <v>33.154360299462283</v>
      </c>
      <c r="L467">
        <v>-8.5659178408450529</v>
      </c>
      <c r="M467">
        <v>-9.1875134740571092</v>
      </c>
      <c r="N467">
        <v>-0.19891565895704669</v>
      </c>
      <c r="O467">
        <v>0.83347775744292973</v>
      </c>
      <c r="P467">
        <v>-1.307986500175689E-12</v>
      </c>
      <c r="Q467">
        <v>1.5255727971746749E-2</v>
      </c>
      <c r="R467">
        <v>0.8568854133023921</v>
      </c>
      <c r="S467">
        <v>1.5255727971746749E-2</v>
      </c>
      <c r="T467">
        <v>12.561263960767979</v>
      </c>
      <c r="U467">
        <v>119.0645160285213</v>
      </c>
      <c r="V467">
        <v>6.1104100129062786</v>
      </c>
      <c r="X467">
        <f t="shared" si="14"/>
        <v>0.479248046875</v>
      </c>
      <c r="Y467">
        <f t="shared" si="15"/>
        <v>-174.87804878048783</v>
      </c>
    </row>
    <row r="468" spans="1:25" x14ac:dyDescent="0.45">
      <c r="A468">
        <v>467</v>
      </c>
      <c r="B468">
        <v>3856</v>
      </c>
      <c r="C468">
        <v>-1050</v>
      </c>
      <c r="D468">
        <v>2826</v>
      </c>
      <c r="E468">
        <v>4701</v>
      </c>
      <c r="F468">
        <v>-6444</v>
      </c>
      <c r="G468">
        <v>-3160</v>
      </c>
      <c r="H468" t="s">
        <v>478</v>
      </c>
      <c r="J468">
        <v>13.392139999999999</v>
      </c>
      <c r="K468">
        <v>36.237085723186603</v>
      </c>
      <c r="L468">
        <v>-9.7648494005676199</v>
      </c>
      <c r="M468">
        <v>-3.843521640059627</v>
      </c>
      <c r="N468">
        <v>-0.23637387767745871</v>
      </c>
      <c r="O468">
        <v>1.0004400943125129</v>
      </c>
      <c r="P468">
        <v>-1.515504122437102E-12</v>
      </c>
      <c r="Q468">
        <v>1.664689697316124E-2</v>
      </c>
      <c r="R468">
        <v>1.0279849183506089</v>
      </c>
      <c r="S468">
        <v>1.664689697316124E-2</v>
      </c>
      <c r="T468">
        <v>10.494043187131091</v>
      </c>
      <c r="U468">
        <v>94.854235803032239</v>
      </c>
      <c r="V468">
        <v>4.8679345580893436</v>
      </c>
      <c r="X468">
        <f t="shared" si="14"/>
        <v>0.68994140625</v>
      </c>
      <c r="Y468">
        <f t="shared" si="15"/>
        <v>-196.46341463414635</v>
      </c>
    </row>
    <row r="469" spans="1:25" x14ac:dyDescent="0.45">
      <c r="A469">
        <v>468</v>
      </c>
      <c r="B469">
        <v>3572</v>
      </c>
      <c r="C469">
        <v>-1783</v>
      </c>
      <c r="D469">
        <v>3210</v>
      </c>
      <c r="E469">
        <v>1826</v>
      </c>
      <c r="F469">
        <v>-6650</v>
      </c>
      <c r="G469">
        <v>-3312</v>
      </c>
      <c r="H469" t="s">
        <v>479</v>
      </c>
      <c r="J469">
        <v>13.439005999999999</v>
      </c>
      <c r="K469">
        <v>41.944646385278332</v>
      </c>
      <c r="L469">
        <v>-9.6719813456645127</v>
      </c>
      <c r="M469">
        <v>-3.5970221973777901</v>
      </c>
      <c r="N469">
        <v>-0.23202152341636981</v>
      </c>
      <c r="O469">
        <v>1.0119925371932399</v>
      </c>
      <c r="P469">
        <v>-1.7582742184857911E-12</v>
      </c>
      <c r="Q469">
        <v>1.6704002222653409E-2</v>
      </c>
      <c r="R469">
        <v>1.038249913394296</v>
      </c>
      <c r="S469">
        <v>1.6704002222653409E-2</v>
      </c>
      <c r="T469">
        <v>10.31919530967947</v>
      </c>
      <c r="U469">
        <v>99.271182547140683</v>
      </c>
      <c r="V469">
        <v>5.0946129717084672</v>
      </c>
      <c r="X469">
        <f t="shared" si="14"/>
        <v>0.78369140625</v>
      </c>
      <c r="Y469">
        <f t="shared" si="15"/>
        <v>-202.7439024390244</v>
      </c>
    </row>
    <row r="470" spans="1:25" x14ac:dyDescent="0.45">
      <c r="A470">
        <v>469</v>
      </c>
      <c r="B470">
        <v>3955</v>
      </c>
      <c r="C470">
        <v>100</v>
      </c>
      <c r="D470">
        <v>2589</v>
      </c>
      <c r="E470">
        <v>2039</v>
      </c>
      <c r="F470">
        <v>-6824</v>
      </c>
      <c r="G470">
        <v>-3536</v>
      </c>
      <c r="H470" t="s">
        <v>480</v>
      </c>
      <c r="J470">
        <v>13.473976</v>
      </c>
      <c r="K470">
        <v>33.209336193489378</v>
      </c>
      <c r="L470">
        <v>-9.7854987523702537</v>
      </c>
      <c r="M470">
        <v>-4.1293655310695723</v>
      </c>
      <c r="N470">
        <v>-0.23599122712886969</v>
      </c>
      <c r="O470">
        <v>0.99337649081403734</v>
      </c>
      <c r="P470">
        <v>-1.5451821712598711E-12</v>
      </c>
      <c r="Q470">
        <v>1.6593724563141621E-2</v>
      </c>
      <c r="R470">
        <v>1.021023364954887</v>
      </c>
      <c r="S470">
        <v>1.6593724563141621E-2</v>
      </c>
      <c r="T470">
        <v>10.621094365545639</v>
      </c>
      <c r="U470">
        <v>93.117316315048427</v>
      </c>
      <c r="V470">
        <v>4.7787955720588959</v>
      </c>
      <c r="X470">
        <f t="shared" si="14"/>
        <v>0.632080078125</v>
      </c>
      <c r="Y470">
        <f t="shared" si="15"/>
        <v>-208.04878048780489</v>
      </c>
    </row>
    <row r="471" spans="1:25" x14ac:dyDescent="0.45">
      <c r="A471">
        <v>470</v>
      </c>
      <c r="B471">
        <v>4191</v>
      </c>
      <c r="C471">
        <v>-583</v>
      </c>
      <c r="D471">
        <v>2925</v>
      </c>
      <c r="E471">
        <v>3586</v>
      </c>
      <c r="F471">
        <v>-6811</v>
      </c>
      <c r="G471">
        <v>-3029</v>
      </c>
      <c r="H471" t="s">
        <v>481</v>
      </c>
      <c r="J471">
        <v>13.509648</v>
      </c>
      <c r="K471">
        <v>34.912117510776469</v>
      </c>
      <c r="L471">
        <v>-9.7948352661345357</v>
      </c>
      <c r="M471">
        <v>-2.4798959912495122</v>
      </c>
      <c r="N471">
        <v>-0.23632427924786911</v>
      </c>
      <c r="O471">
        <v>1.052216368238498</v>
      </c>
      <c r="P471">
        <v>-1.652153864708157E-12</v>
      </c>
      <c r="Q471">
        <v>1.7177878373767289E-2</v>
      </c>
      <c r="R471">
        <v>1.078428695163032</v>
      </c>
      <c r="S471">
        <v>1.7177878373767289E-2</v>
      </c>
      <c r="T471">
        <v>10.10389439860335</v>
      </c>
      <c r="U471">
        <v>88.139765363952108</v>
      </c>
      <c r="V471">
        <v>4.5233468608404799</v>
      </c>
      <c r="X471">
        <f t="shared" si="14"/>
        <v>0.714111328125</v>
      </c>
      <c r="Y471">
        <f t="shared" si="15"/>
        <v>-207.65243902439028</v>
      </c>
    </row>
    <row r="472" spans="1:25" x14ac:dyDescent="0.45">
      <c r="A472">
        <v>471</v>
      </c>
      <c r="B472">
        <v>4366</v>
      </c>
      <c r="C472">
        <v>-887</v>
      </c>
      <c r="D472">
        <v>3025</v>
      </c>
      <c r="E472">
        <v>2059</v>
      </c>
      <c r="F472">
        <v>-6765</v>
      </c>
      <c r="G472">
        <v>-2926</v>
      </c>
      <c r="H472" t="s">
        <v>482</v>
      </c>
      <c r="J472">
        <v>13.54583</v>
      </c>
      <c r="K472">
        <v>34.71630268798711</v>
      </c>
      <c r="L472">
        <v>-9.7611950308923419</v>
      </c>
      <c r="M472">
        <v>-1.6624316286118681</v>
      </c>
      <c r="N472">
        <v>-0.2351071082563361</v>
      </c>
      <c r="O472">
        <v>1.081793863807454</v>
      </c>
      <c r="P472">
        <v>-1.682784117937544E-12</v>
      </c>
      <c r="Q472">
        <v>1.7492302977156111E-2</v>
      </c>
      <c r="R472">
        <v>1.10704711558457</v>
      </c>
      <c r="S472">
        <v>1.7492302977156111E-2</v>
      </c>
      <c r="T472">
        <v>9.9017476917424254</v>
      </c>
      <c r="U472">
        <v>84.899512531647844</v>
      </c>
      <c r="V472">
        <v>4.3570565670461727</v>
      </c>
      <c r="X472">
        <f t="shared" si="14"/>
        <v>0.738525390625</v>
      </c>
      <c r="Y472">
        <f t="shared" si="15"/>
        <v>-206.25000000000003</v>
      </c>
    </row>
    <row r="473" spans="1:25" x14ac:dyDescent="0.45">
      <c r="A473">
        <v>472</v>
      </c>
      <c r="B473">
        <v>4293</v>
      </c>
      <c r="C473">
        <v>-478</v>
      </c>
      <c r="D473">
        <v>3004</v>
      </c>
      <c r="E473">
        <v>1466</v>
      </c>
      <c r="F473">
        <v>-5214</v>
      </c>
      <c r="G473">
        <v>-2090</v>
      </c>
      <c r="H473" t="s">
        <v>483</v>
      </c>
      <c r="J473">
        <v>13.581348</v>
      </c>
      <c r="K473">
        <v>34.982166026314552</v>
      </c>
      <c r="L473">
        <v>-9.77899461834002</v>
      </c>
      <c r="M473">
        <v>-1.955957994195515</v>
      </c>
      <c r="N473">
        <v>-0.2357393140033027</v>
      </c>
      <c r="O473">
        <v>1.0713683943546539</v>
      </c>
      <c r="P473">
        <v>-1.6773285873240089E-12</v>
      </c>
      <c r="Q473">
        <v>1.738378274335687E-2</v>
      </c>
      <c r="R473">
        <v>1.096997384039186</v>
      </c>
      <c r="S473">
        <v>1.738378274335687E-2</v>
      </c>
      <c r="T473">
        <v>9.9726880739638304</v>
      </c>
      <c r="U473">
        <v>86.247959609705305</v>
      </c>
      <c r="V473">
        <v>4.426259086843614</v>
      </c>
      <c r="X473">
        <f t="shared" si="14"/>
        <v>0.7333984375</v>
      </c>
      <c r="Y473">
        <f t="shared" si="15"/>
        <v>-158.96341463414635</v>
      </c>
    </row>
    <row r="474" spans="1:25" x14ac:dyDescent="0.45">
      <c r="A474">
        <v>473</v>
      </c>
      <c r="B474">
        <v>3755</v>
      </c>
      <c r="C474">
        <v>-456</v>
      </c>
      <c r="D474">
        <v>2734</v>
      </c>
      <c r="E474">
        <v>1225</v>
      </c>
      <c r="F474">
        <v>-2892</v>
      </c>
      <c r="G474">
        <v>-992</v>
      </c>
      <c r="H474" t="s">
        <v>484</v>
      </c>
      <c r="J474">
        <v>13.611336</v>
      </c>
      <c r="K474">
        <v>36.058208289310024</v>
      </c>
      <c r="L474">
        <v>-9.7246511709131784</v>
      </c>
      <c r="M474">
        <v>-4.4209215453668351</v>
      </c>
      <c r="N474">
        <v>-0.23410966270186659</v>
      </c>
      <c r="O474">
        <v>0.99744906738212968</v>
      </c>
      <c r="P474">
        <v>-1.6216038048054091E-12</v>
      </c>
      <c r="Q474">
        <v>1.674392169898363E-2</v>
      </c>
      <c r="R474">
        <v>1.024554525729042</v>
      </c>
      <c r="S474">
        <v>1.674392169898363E-2</v>
      </c>
      <c r="T474">
        <v>10.682386798194109</v>
      </c>
      <c r="U474">
        <v>97.109540084383227</v>
      </c>
      <c r="V474">
        <v>4.9836771346569604</v>
      </c>
      <c r="X474">
        <f t="shared" si="14"/>
        <v>0.66748046875</v>
      </c>
      <c r="Y474">
        <f t="shared" si="15"/>
        <v>-88.170731707317074</v>
      </c>
    </row>
    <row r="475" spans="1:25" x14ac:dyDescent="0.45">
      <c r="A475">
        <v>474</v>
      </c>
      <c r="B475">
        <v>3030</v>
      </c>
      <c r="C475">
        <v>-371</v>
      </c>
      <c r="D475">
        <v>2847</v>
      </c>
      <c r="E475">
        <v>1096</v>
      </c>
      <c r="F475">
        <v>-161</v>
      </c>
      <c r="G475">
        <v>-208</v>
      </c>
      <c r="H475" t="s">
        <v>485</v>
      </c>
      <c r="J475">
        <v>13.651145</v>
      </c>
      <c r="K475">
        <v>43.21648106276114</v>
      </c>
      <c r="L475">
        <v>-9.177747019140952</v>
      </c>
      <c r="M475">
        <v>-5.9629142650287932</v>
      </c>
      <c r="N475">
        <v>-0.21233795532396599</v>
      </c>
      <c r="O475">
        <v>0.93606387920510681</v>
      </c>
      <c r="P475">
        <v>-1.6973572540337349E-12</v>
      </c>
      <c r="Q475">
        <v>1.582030260181749E-2</v>
      </c>
      <c r="R475">
        <v>0.9598452965054709</v>
      </c>
      <c r="S475">
        <v>1.582030260181749E-2</v>
      </c>
      <c r="T475">
        <v>10.944742430931599</v>
      </c>
      <c r="U475">
        <v>110.5273686764052</v>
      </c>
      <c r="V475">
        <v>5.6722822448521013</v>
      </c>
      <c r="X475">
        <f t="shared" si="14"/>
        <v>0.695068359375</v>
      </c>
      <c r="Y475">
        <f t="shared" si="15"/>
        <v>-4.9085365853658542</v>
      </c>
    </row>
    <row r="476" spans="1:25" x14ac:dyDescent="0.45">
      <c r="A476">
        <v>475</v>
      </c>
      <c r="B476">
        <v>3048</v>
      </c>
      <c r="C476">
        <v>244</v>
      </c>
      <c r="D476">
        <v>3036</v>
      </c>
      <c r="E476">
        <v>1083</v>
      </c>
      <c r="F476">
        <v>2684</v>
      </c>
      <c r="G476">
        <v>621</v>
      </c>
      <c r="H476" t="s">
        <v>486</v>
      </c>
      <c r="J476">
        <v>13.681194</v>
      </c>
      <c r="K476">
        <v>44.886990727926303</v>
      </c>
      <c r="L476">
        <v>-9.2636171108410696</v>
      </c>
      <c r="M476">
        <v>-5.3132572783142287</v>
      </c>
      <c r="N476">
        <v>-0.2149182657094629</v>
      </c>
      <c r="O476">
        <v>0.95558542199889274</v>
      </c>
      <c r="P476">
        <v>-1.744875012829614E-12</v>
      </c>
      <c r="Q476">
        <v>1.5976243129942721E-2</v>
      </c>
      <c r="R476">
        <v>0.97945564456608514</v>
      </c>
      <c r="S476">
        <v>1.5976243129942721E-2</v>
      </c>
      <c r="T476">
        <v>10.679199636762419</v>
      </c>
      <c r="U476">
        <v>109.0442153804384</v>
      </c>
      <c r="V476">
        <v>5.5961665803985587</v>
      </c>
      <c r="X476">
        <f t="shared" si="14"/>
        <v>0.7412109375</v>
      </c>
      <c r="Y476">
        <f t="shared" si="15"/>
        <v>81.82926829268294</v>
      </c>
    </row>
    <row r="477" spans="1:25" x14ac:dyDescent="0.45">
      <c r="A477">
        <v>476</v>
      </c>
      <c r="B477">
        <v>8639</v>
      </c>
      <c r="C477">
        <v>-702</v>
      </c>
      <c r="D477">
        <v>-3013</v>
      </c>
      <c r="E477">
        <v>-3319</v>
      </c>
      <c r="F477">
        <v>1580</v>
      </c>
      <c r="G477">
        <v>-1527</v>
      </c>
      <c r="H477" t="s">
        <v>487</v>
      </c>
      <c r="J477">
        <v>13.721294</v>
      </c>
      <c r="K477">
        <v>-19.22709716839665</v>
      </c>
      <c r="L477">
        <v>5.4165479724241203</v>
      </c>
      <c r="M477">
        <v>11.409805642295231</v>
      </c>
      <c r="N477">
        <v>0.37375635412948138</v>
      </c>
      <c r="O477">
        <v>1.626180245115344</v>
      </c>
      <c r="P477">
        <v>5.810940063561578E-13</v>
      </c>
      <c r="Q477">
        <v>2.5300721962698121E-2</v>
      </c>
      <c r="R477">
        <v>1.66857903674221</v>
      </c>
      <c r="S477">
        <v>2.5300721962698121E-2</v>
      </c>
      <c r="T477">
        <v>12.6302278970937</v>
      </c>
      <c r="U477">
        <v>-33.55305931531646</v>
      </c>
      <c r="V477">
        <v>-1.721948372551531</v>
      </c>
      <c r="X477">
        <f t="shared" si="14"/>
        <v>-0.735595703125</v>
      </c>
      <c r="Y477">
        <f t="shared" si="15"/>
        <v>48.170731707317074</v>
      </c>
    </row>
    <row r="478" spans="1:25" x14ac:dyDescent="0.45">
      <c r="A478">
        <v>477</v>
      </c>
      <c r="B478">
        <v>2264</v>
      </c>
      <c r="C478">
        <v>3170</v>
      </c>
      <c r="D478">
        <v>2770</v>
      </c>
      <c r="E478">
        <v>4167</v>
      </c>
      <c r="F478">
        <v>3322</v>
      </c>
      <c r="G478">
        <v>997</v>
      </c>
      <c r="H478" t="s">
        <v>488</v>
      </c>
      <c r="J478">
        <v>13.751329999999999</v>
      </c>
      <c r="K478">
        <v>50.739891226274523</v>
      </c>
      <c r="L478">
        <v>-8.1740132066263254</v>
      </c>
      <c r="M478">
        <v>-7.2602803154314142</v>
      </c>
      <c r="N478">
        <v>-3.4449741444465047E-2</v>
      </c>
      <c r="O478">
        <v>1.0654055432890841</v>
      </c>
      <c r="P478">
        <v>-6.8291107694429528E-13</v>
      </c>
      <c r="Q478">
        <v>1.928734720444536E-2</v>
      </c>
      <c r="R478">
        <v>1.06596236160415</v>
      </c>
      <c r="S478">
        <v>1.928734720444536E-2</v>
      </c>
      <c r="T478">
        <v>10.93280211842977</v>
      </c>
      <c r="U478">
        <v>123.47952780039989</v>
      </c>
      <c r="V478">
        <v>6.3369891234409694</v>
      </c>
      <c r="X478">
        <f t="shared" si="14"/>
        <v>0.67626953125</v>
      </c>
      <c r="Y478">
        <f t="shared" si="15"/>
        <v>101.28048780487806</v>
      </c>
    </row>
    <row r="479" spans="1:25" x14ac:dyDescent="0.45">
      <c r="A479">
        <v>478</v>
      </c>
      <c r="B479">
        <v>4741</v>
      </c>
      <c r="C479">
        <v>-1203</v>
      </c>
      <c r="D479">
        <v>1146</v>
      </c>
      <c r="E479">
        <v>6018</v>
      </c>
      <c r="F479">
        <v>2333</v>
      </c>
      <c r="G479">
        <v>1261</v>
      </c>
      <c r="H479" t="s">
        <v>489</v>
      </c>
      <c r="J479">
        <v>13.791084</v>
      </c>
      <c r="K479">
        <v>13.588940902982721</v>
      </c>
      <c r="L479">
        <v>-8.540245877070932</v>
      </c>
      <c r="M479">
        <v>-1.8469713528924849</v>
      </c>
      <c r="N479">
        <v>-4.9008955025320051E-2</v>
      </c>
      <c r="O479">
        <v>1.2806062277858581</v>
      </c>
      <c r="P479">
        <v>3.0987525224192237E-14</v>
      </c>
      <c r="Q479">
        <v>2.1745168723117641E-2</v>
      </c>
      <c r="R479">
        <v>1.281543673979392</v>
      </c>
      <c r="S479">
        <v>2.1745168723117641E-2</v>
      </c>
      <c r="T479">
        <v>8.7376829205020101</v>
      </c>
      <c r="U479">
        <v>60.628006185669683</v>
      </c>
      <c r="V479">
        <v>3.1114389779295579</v>
      </c>
      <c r="X479">
        <f t="shared" si="14"/>
        <v>0.27978515625</v>
      </c>
      <c r="Y479">
        <f t="shared" si="15"/>
        <v>71.128048780487816</v>
      </c>
    </row>
    <row r="480" spans="1:25" x14ac:dyDescent="0.45">
      <c r="A480">
        <v>479</v>
      </c>
      <c r="B480">
        <v>4552</v>
      </c>
      <c r="C480">
        <v>-2919</v>
      </c>
      <c r="D480">
        <v>1590</v>
      </c>
      <c r="E480">
        <v>-947</v>
      </c>
      <c r="F480">
        <v>2306</v>
      </c>
      <c r="G480">
        <v>-96</v>
      </c>
      <c r="H480" t="s">
        <v>490</v>
      </c>
      <c r="J480">
        <v>13.821051000000001</v>
      </c>
      <c r="K480">
        <v>19.254155751929218</v>
      </c>
      <c r="L480">
        <v>-9.4202471341868907</v>
      </c>
      <c r="M480">
        <v>-3.140788562391494</v>
      </c>
      <c r="N480">
        <v>-7.5379952697314845E-2</v>
      </c>
      <c r="O480">
        <v>1.2418344074687999</v>
      </c>
      <c r="P480">
        <v>-6.2495329327363821E-14</v>
      </c>
      <c r="Q480">
        <v>2.1685181612878419E-2</v>
      </c>
      <c r="R480">
        <v>1.244120103865392</v>
      </c>
      <c r="S480">
        <v>2.1685181612878419E-2</v>
      </c>
      <c r="T480">
        <v>9.930035692927067</v>
      </c>
      <c r="U480">
        <v>73.997508188158548</v>
      </c>
      <c r="V480">
        <v>3.797563959817607</v>
      </c>
      <c r="X480">
        <f t="shared" si="14"/>
        <v>0.38818359375</v>
      </c>
      <c r="Y480">
        <f t="shared" si="15"/>
        <v>70.304878048780495</v>
      </c>
    </row>
    <row r="481" spans="1:25" x14ac:dyDescent="0.45">
      <c r="A481">
        <v>480</v>
      </c>
      <c r="B481">
        <v>3802</v>
      </c>
      <c r="C481">
        <v>1287</v>
      </c>
      <c r="D481">
        <v>890</v>
      </c>
      <c r="E481">
        <v>-4068</v>
      </c>
      <c r="F481">
        <v>2046</v>
      </c>
      <c r="G481">
        <v>-771</v>
      </c>
      <c r="H481" t="s">
        <v>491</v>
      </c>
      <c r="J481">
        <v>13.861115</v>
      </c>
      <c r="K481">
        <v>13.174985283336399</v>
      </c>
      <c r="L481">
        <v>-9.3054268852392568</v>
      </c>
      <c r="M481">
        <v>-10.6313580482826</v>
      </c>
      <c r="N481">
        <v>-7.0779794243476926E-2</v>
      </c>
      <c r="O481">
        <v>0.94173223158606456</v>
      </c>
      <c r="P481">
        <v>1.9793532833760919E-13</v>
      </c>
      <c r="Q481">
        <v>1.9924515486653041E-2</v>
      </c>
      <c r="R481">
        <v>0.94438836041176311</v>
      </c>
      <c r="S481">
        <v>1.9924515486653041E-2</v>
      </c>
      <c r="T481">
        <v>14.12857896135761</v>
      </c>
      <c r="U481">
        <v>108.2803047396541</v>
      </c>
      <c r="V481">
        <v>5.556962564087808</v>
      </c>
      <c r="X481">
        <f t="shared" si="14"/>
        <v>0.21728515625</v>
      </c>
      <c r="Y481">
        <f t="shared" si="15"/>
        <v>62.378048780487809</v>
      </c>
    </row>
    <row r="482" spans="1:25" x14ac:dyDescent="0.45">
      <c r="A482">
        <v>481</v>
      </c>
      <c r="B482">
        <v>4415</v>
      </c>
      <c r="C482">
        <v>2335</v>
      </c>
      <c r="D482">
        <v>313</v>
      </c>
      <c r="E482">
        <v>-370</v>
      </c>
      <c r="F482">
        <v>1638</v>
      </c>
      <c r="G482">
        <v>-56</v>
      </c>
      <c r="H482" t="s">
        <v>492</v>
      </c>
      <c r="J482">
        <v>13.891094000000001</v>
      </c>
      <c r="K482">
        <v>4.0551810235111931</v>
      </c>
      <c r="L482">
        <v>-6.8635493758441326</v>
      </c>
      <c r="M482">
        <v>-1.7356100134714121</v>
      </c>
      <c r="N482">
        <v>2.4252516106815919E-3</v>
      </c>
      <c r="O482">
        <v>1.208417861921677</v>
      </c>
      <c r="P482">
        <v>3.159407702157593E-13</v>
      </c>
      <c r="Q482">
        <v>2.0484994519508741E-2</v>
      </c>
      <c r="R482">
        <v>1.2084202956160299</v>
      </c>
      <c r="S482">
        <v>2.0484994519508741E-2</v>
      </c>
      <c r="T482">
        <v>7.0795940670007793</v>
      </c>
      <c r="U482">
        <v>44.456069075554637</v>
      </c>
      <c r="V482">
        <v>2.2814925779285158</v>
      </c>
      <c r="X482">
        <f t="shared" si="14"/>
        <v>7.6416015625E-2</v>
      </c>
      <c r="Y482">
        <f t="shared" si="15"/>
        <v>49.939024390243908</v>
      </c>
    </row>
    <row r="483" spans="1:25" x14ac:dyDescent="0.45">
      <c r="A483">
        <v>482</v>
      </c>
      <c r="B483">
        <v>3838</v>
      </c>
      <c r="C483">
        <v>995</v>
      </c>
      <c r="D483">
        <v>899</v>
      </c>
      <c r="E483">
        <v>1904</v>
      </c>
      <c r="F483">
        <v>1511</v>
      </c>
      <c r="G483">
        <v>413</v>
      </c>
      <c r="H483" t="s">
        <v>493</v>
      </c>
      <c r="J483">
        <v>13.931036000000001</v>
      </c>
      <c r="K483">
        <v>13.18309265723183</v>
      </c>
      <c r="L483">
        <v>-9.4197649986399909</v>
      </c>
      <c r="M483">
        <v>-10.265584998176619</v>
      </c>
      <c r="N483">
        <v>-9.9675112795030343E-2</v>
      </c>
      <c r="O483">
        <v>0.86771360108258233</v>
      </c>
      <c r="P483">
        <v>1.0321191054480251E-13</v>
      </c>
      <c r="Q483">
        <v>1.9560895628692659E-2</v>
      </c>
      <c r="R483">
        <v>0.87341972820311586</v>
      </c>
      <c r="S483">
        <v>1.9560895628692659E-2</v>
      </c>
      <c r="T483">
        <v>13.932487501677221</v>
      </c>
      <c r="U483">
        <v>106.0127135923177</v>
      </c>
      <c r="V483">
        <v>5.440589423591919</v>
      </c>
      <c r="X483">
        <f t="shared" si="14"/>
        <v>0.219482421875</v>
      </c>
      <c r="Y483">
        <f t="shared" si="15"/>
        <v>46.06707317073171</v>
      </c>
    </row>
    <row r="484" spans="1:25" x14ac:dyDescent="0.45">
      <c r="A484">
        <v>483</v>
      </c>
      <c r="B484">
        <v>4192</v>
      </c>
      <c r="C484">
        <v>-46</v>
      </c>
      <c r="D484">
        <v>1050</v>
      </c>
      <c r="E484">
        <v>232</v>
      </c>
      <c r="F484">
        <v>1577</v>
      </c>
      <c r="G484">
        <v>347</v>
      </c>
      <c r="H484" t="s">
        <v>494</v>
      </c>
      <c r="J484">
        <v>13.961422000000001</v>
      </c>
      <c r="K484">
        <v>14.06196836703654</v>
      </c>
      <c r="L484">
        <v>-9.7592950192329795</v>
      </c>
      <c r="M484">
        <v>-6.3850364214105362</v>
      </c>
      <c r="N484">
        <v>-0.1099920720007689</v>
      </c>
      <c r="O484">
        <v>0.98562795013619653</v>
      </c>
      <c r="P484">
        <v>7.135368823470885E-14</v>
      </c>
      <c r="Q484">
        <v>1.998019922567798E-2</v>
      </c>
      <c r="R484">
        <v>0.9917462941663574</v>
      </c>
      <c r="S484">
        <v>1.998019922567798E-2</v>
      </c>
      <c r="T484">
        <v>11.66244096984695</v>
      </c>
      <c r="U484">
        <v>84.776052419647158</v>
      </c>
      <c r="V484">
        <v>4.3507205743446793</v>
      </c>
      <c r="X484">
        <f t="shared" si="14"/>
        <v>0.25634765625</v>
      </c>
      <c r="Y484">
        <f t="shared" si="15"/>
        <v>48.079268292682933</v>
      </c>
    </row>
    <row r="485" spans="1:25" x14ac:dyDescent="0.45">
      <c r="A485">
        <v>484</v>
      </c>
      <c r="B485">
        <v>3826</v>
      </c>
      <c r="C485">
        <v>633</v>
      </c>
      <c r="D485">
        <v>611</v>
      </c>
      <c r="E485">
        <v>-1001</v>
      </c>
      <c r="F485">
        <v>1873</v>
      </c>
      <c r="G485">
        <v>454</v>
      </c>
      <c r="H485" t="s">
        <v>495</v>
      </c>
      <c r="J485">
        <v>13.991561000000001</v>
      </c>
      <c r="K485">
        <v>9.0733382967435947</v>
      </c>
      <c r="L485">
        <v>-8.9638025864435544</v>
      </c>
      <c r="M485">
        <v>-12.16285434811001</v>
      </c>
      <c r="N485">
        <v>-8.6016725568928309E-2</v>
      </c>
      <c r="O485">
        <v>0.81149029564340025</v>
      </c>
      <c r="P485">
        <v>1.6255540406618751E-13</v>
      </c>
      <c r="Q485">
        <v>1.9494440351718122E-2</v>
      </c>
      <c r="R485">
        <v>0.81603638215524033</v>
      </c>
      <c r="S485">
        <v>1.9494440351718122E-2</v>
      </c>
      <c r="T485">
        <v>15.10909602531107</v>
      </c>
      <c r="U485">
        <v>113.8405647365788</v>
      </c>
      <c r="V485">
        <v>5.8423159967715801</v>
      </c>
      <c r="X485">
        <f t="shared" si="14"/>
        <v>0.149169921875</v>
      </c>
      <c r="Y485">
        <f t="shared" si="15"/>
        <v>57.103658536585371</v>
      </c>
    </row>
    <row r="486" spans="1:25" x14ac:dyDescent="0.45">
      <c r="A486">
        <v>485</v>
      </c>
      <c r="B486">
        <v>3812</v>
      </c>
      <c r="C486">
        <v>1503</v>
      </c>
      <c r="D486">
        <v>758</v>
      </c>
      <c r="E486">
        <v>51</v>
      </c>
      <c r="F486">
        <v>1858</v>
      </c>
      <c r="G486">
        <v>270</v>
      </c>
      <c r="H486" t="s">
        <v>496</v>
      </c>
      <c r="J486">
        <v>14.031492999999999</v>
      </c>
      <c r="K486">
        <v>11.24632834698116</v>
      </c>
      <c r="L486">
        <v>-9.1770206425828658</v>
      </c>
      <c r="M486">
        <v>-11.301667849558021</v>
      </c>
      <c r="N486">
        <v>-9.4530948986682975E-2</v>
      </c>
      <c r="O486">
        <v>0.84587919490357688</v>
      </c>
      <c r="P486">
        <v>1.090771521563508E-13</v>
      </c>
      <c r="Q486">
        <v>1.9517620523265479E-2</v>
      </c>
      <c r="R486">
        <v>0.8511449422319598</v>
      </c>
      <c r="S486">
        <v>1.9517620523265479E-2</v>
      </c>
      <c r="T486">
        <v>14.558344825430041</v>
      </c>
      <c r="U486">
        <v>110.5394761894636</v>
      </c>
      <c r="V486">
        <v>5.6729036043594654</v>
      </c>
      <c r="X486">
        <f t="shared" si="14"/>
        <v>0.18505859375</v>
      </c>
      <c r="Y486">
        <f t="shared" si="15"/>
        <v>56.646341463414636</v>
      </c>
    </row>
    <row r="487" spans="1:25" x14ac:dyDescent="0.45">
      <c r="A487">
        <v>486</v>
      </c>
      <c r="B487">
        <v>3917</v>
      </c>
      <c r="C487">
        <v>248</v>
      </c>
      <c r="D487">
        <v>1328</v>
      </c>
      <c r="E487">
        <v>619</v>
      </c>
      <c r="F487">
        <v>1603</v>
      </c>
      <c r="G487">
        <v>261</v>
      </c>
      <c r="H487" t="s">
        <v>497</v>
      </c>
      <c r="J487">
        <v>14.066433</v>
      </c>
      <c r="K487">
        <v>18.728456254239351</v>
      </c>
      <c r="L487">
        <v>-9.7121711959082102</v>
      </c>
      <c r="M487">
        <v>-7.9030183612871463</v>
      </c>
      <c r="N487">
        <v>-0.1132291093198708</v>
      </c>
      <c r="O487">
        <v>0.96462800802376347</v>
      </c>
      <c r="P487">
        <v>-5.2428460301945369E-14</v>
      </c>
      <c r="Q487">
        <v>1.9881802023837561E-2</v>
      </c>
      <c r="R487">
        <v>0.97125075292700047</v>
      </c>
      <c r="S487">
        <v>1.9881802023837561E-2</v>
      </c>
      <c r="T487">
        <v>12.52134052557756</v>
      </c>
      <c r="U487">
        <v>97.6765832465355</v>
      </c>
      <c r="V487">
        <v>5.0127778804655216</v>
      </c>
      <c r="X487">
        <f t="shared" si="14"/>
        <v>0.32421875</v>
      </c>
      <c r="Y487">
        <f t="shared" si="15"/>
        <v>48.871951219512198</v>
      </c>
    </row>
    <row r="488" spans="1:25" x14ac:dyDescent="0.45">
      <c r="A488">
        <v>487</v>
      </c>
      <c r="B488">
        <v>4117</v>
      </c>
      <c r="C488">
        <v>113</v>
      </c>
      <c r="D488">
        <v>1582</v>
      </c>
      <c r="E488">
        <v>-501</v>
      </c>
      <c r="F488">
        <v>1440</v>
      </c>
      <c r="G488">
        <v>85</v>
      </c>
      <c r="H488" t="s">
        <v>498</v>
      </c>
      <c r="J488">
        <v>14.101507</v>
      </c>
      <c r="K488">
        <v>21.019790012682041</v>
      </c>
      <c r="L488">
        <v>-9.7991366960157613</v>
      </c>
      <c r="M488">
        <v>-5.884530909222347</v>
      </c>
      <c r="N488">
        <v>-0.1162793372706431</v>
      </c>
      <c r="O488">
        <v>1.0354244369174841</v>
      </c>
      <c r="P488">
        <v>-1.2594977640217371E-13</v>
      </c>
      <c r="Q488">
        <v>2.0285759855416769E-2</v>
      </c>
      <c r="R488">
        <v>1.04193313069601</v>
      </c>
      <c r="S488">
        <v>2.0285759855416769E-2</v>
      </c>
      <c r="T488">
        <v>11.430257390312599</v>
      </c>
      <c r="U488">
        <v>89.239481239622677</v>
      </c>
      <c r="V488">
        <v>4.5797844555344343</v>
      </c>
      <c r="X488">
        <f t="shared" si="14"/>
        <v>0.38623046875</v>
      </c>
      <c r="Y488">
        <f t="shared" si="15"/>
        <v>43.902439024390247</v>
      </c>
    </row>
    <row r="489" spans="1:25" x14ac:dyDescent="0.45">
      <c r="A489">
        <v>488</v>
      </c>
      <c r="B489">
        <v>3967</v>
      </c>
      <c r="C489">
        <v>752</v>
      </c>
      <c r="D489">
        <v>1540</v>
      </c>
      <c r="E489">
        <v>-667</v>
      </c>
      <c r="F489">
        <v>1314</v>
      </c>
      <c r="G489">
        <v>62</v>
      </c>
      <c r="H489" t="s">
        <v>499</v>
      </c>
      <c r="J489">
        <v>14.136419999999999</v>
      </c>
      <c r="K489">
        <v>21.21634527867424</v>
      </c>
      <c r="L489">
        <v>-9.7657976573985597</v>
      </c>
      <c r="M489">
        <v>-6.9205694638892874</v>
      </c>
      <c r="N489">
        <v>-0.11511537141540069</v>
      </c>
      <c r="O489">
        <v>0.99925322285839746</v>
      </c>
      <c r="P489">
        <v>-1.143739018263586E-13</v>
      </c>
      <c r="Q489">
        <v>2.0059657080568088E-2</v>
      </c>
      <c r="R489">
        <v>1.005862093991517</v>
      </c>
      <c r="S489">
        <v>2.0059657080568088E-2</v>
      </c>
      <c r="T489">
        <v>11.9693393965485</v>
      </c>
      <c r="U489">
        <v>94.788273134598455</v>
      </c>
      <c r="V489">
        <v>4.8645493433912943</v>
      </c>
      <c r="X489">
        <f t="shared" si="14"/>
        <v>0.3759765625</v>
      </c>
      <c r="Y489">
        <f t="shared" si="15"/>
        <v>40.060975609756099</v>
      </c>
    </row>
    <row r="490" spans="1:25" x14ac:dyDescent="0.45">
      <c r="A490">
        <v>489</v>
      </c>
      <c r="B490">
        <v>4048</v>
      </c>
      <c r="C490">
        <v>551</v>
      </c>
      <c r="D490">
        <v>1737</v>
      </c>
      <c r="E490">
        <v>-238</v>
      </c>
      <c r="F490">
        <v>1132</v>
      </c>
      <c r="G490">
        <v>82</v>
      </c>
      <c r="H490" t="s">
        <v>500</v>
      </c>
      <c r="J490">
        <v>14.171329999999999</v>
      </c>
      <c r="K490">
        <v>23.224209400037061</v>
      </c>
      <c r="L490">
        <v>-9.7962603570476414</v>
      </c>
      <c r="M490">
        <v>-5.913213718680618</v>
      </c>
      <c r="N490">
        <v>-0.11617882426015021</v>
      </c>
      <c r="O490">
        <v>1.034420011923632</v>
      </c>
      <c r="P490">
        <v>-1.7177761262110409E-13</v>
      </c>
      <c r="Q490">
        <v>2.027762712536044E-2</v>
      </c>
      <c r="R490">
        <v>1.0409237629502739</v>
      </c>
      <c r="S490">
        <v>2.027762712536044E-2</v>
      </c>
      <c r="T490">
        <v>11.442587708462449</v>
      </c>
      <c r="U490">
        <v>91.582900243452599</v>
      </c>
      <c r="V490">
        <v>4.7000490937580262</v>
      </c>
      <c r="X490">
        <f t="shared" si="14"/>
        <v>0.424072265625</v>
      </c>
      <c r="Y490">
        <f t="shared" si="15"/>
        <v>34.512195121951223</v>
      </c>
    </row>
    <row r="491" spans="1:25" x14ac:dyDescent="0.45">
      <c r="A491">
        <v>490</v>
      </c>
      <c r="B491">
        <v>3958</v>
      </c>
      <c r="C491">
        <v>268</v>
      </c>
      <c r="D491">
        <v>1695</v>
      </c>
      <c r="E491">
        <v>-696</v>
      </c>
      <c r="F491">
        <v>1020</v>
      </c>
      <c r="G491">
        <v>-11</v>
      </c>
      <c r="H491" t="s">
        <v>501</v>
      </c>
      <c r="J491">
        <v>14.201468999999999</v>
      </c>
      <c r="K491">
        <v>23.18286480049661</v>
      </c>
      <c r="L491">
        <v>-9.7676806730647954</v>
      </c>
      <c r="M491">
        <v>-6.5264062949411139</v>
      </c>
      <c r="N491">
        <v>-0.1153174611645912</v>
      </c>
      <c r="O491">
        <v>1.0159390008677169</v>
      </c>
      <c r="P491">
        <v>-1.6293504572196511E-13</v>
      </c>
      <c r="Q491">
        <v>2.0169756592337249E-2</v>
      </c>
      <c r="R491">
        <v>1.0224627965522961</v>
      </c>
      <c r="S491">
        <v>2.0169756592337249E-2</v>
      </c>
      <c r="T491">
        <v>11.74740672904495</v>
      </c>
      <c r="U491">
        <v>94.65452301040952</v>
      </c>
      <c r="V491">
        <v>4.8576852656178984</v>
      </c>
      <c r="X491">
        <f t="shared" si="14"/>
        <v>0.413818359375</v>
      </c>
      <c r="Y491">
        <f t="shared" si="15"/>
        <v>31.09756097560976</v>
      </c>
    </row>
    <row r="492" spans="1:25" x14ac:dyDescent="0.45">
      <c r="A492">
        <v>491</v>
      </c>
      <c r="B492">
        <v>4007</v>
      </c>
      <c r="C492">
        <v>812</v>
      </c>
      <c r="D492">
        <v>1364</v>
      </c>
      <c r="E492">
        <v>-1092</v>
      </c>
      <c r="F492">
        <v>1165</v>
      </c>
      <c r="G492">
        <v>5</v>
      </c>
      <c r="H492" t="s">
        <v>502</v>
      </c>
      <c r="J492">
        <v>14.241517</v>
      </c>
      <c r="K492">
        <v>18.798794608547031</v>
      </c>
      <c r="L492">
        <v>-9.7792047910392288</v>
      </c>
      <c r="M492">
        <v>-7.167669690492966</v>
      </c>
      <c r="N492">
        <v>-0.1157789790412313</v>
      </c>
      <c r="O492">
        <v>0.99025768440265582</v>
      </c>
      <c r="P492">
        <v>-3.5650440438085858E-14</v>
      </c>
      <c r="Q492">
        <v>2.0029933535279779E-2</v>
      </c>
      <c r="R492">
        <v>0.99700303585613004</v>
      </c>
      <c r="S492">
        <v>2.0029933535279779E-2</v>
      </c>
      <c r="T492">
        <v>12.124699383370141</v>
      </c>
      <c r="U492">
        <v>93.733215612859695</v>
      </c>
      <c r="V492">
        <v>4.8104036225664579</v>
      </c>
      <c r="X492">
        <f t="shared" si="14"/>
        <v>0.3330078125</v>
      </c>
      <c r="Y492">
        <f t="shared" si="15"/>
        <v>35.518292682926834</v>
      </c>
    </row>
    <row r="493" spans="1:25" x14ac:dyDescent="0.45">
      <c r="A493">
        <v>492</v>
      </c>
      <c r="B493">
        <v>3984</v>
      </c>
      <c r="C493">
        <v>894</v>
      </c>
      <c r="D493">
        <v>1214</v>
      </c>
      <c r="E493">
        <v>-781</v>
      </c>
      <c r="F493">
        <v>1575</v>
      </c>
      <c r="G493">
        <v>298</v>
      </c>
      <c r="H493" t="s">
        <v>503</v>
      </c>
      <c r="J493">
        <v>14.276227</v>
      </c>
      <c r="K493">
        <v>16.9469683397602</v>
      </c>
      <c r="L493">
        <v>-9.758558718538195</v>
      </c>
      <c r="M493">
        <v>-7.7833707211700016</v>
      </c>
      <c r="N493">
        <v>-0.1150623538647204</v>
      </c>
      <c r="O493">
        <v>0.96888670162785562</v>
      </c>
      <c r="P493">
        <v>6.8029809512254558E-15</v>
      </c>
      <c r="Q493">
        <v>1.993202112420803E-2</v>
      </c>
      <c r="R493">
        <v>0.97569502707977118</v>
      </c>
      <c r="S493">
        <v>1.993202112420803E-2</v>
      </c>
      <c r="T493">
        <v>12.48240073248428</v>
      </c>
      <c r="U493">
        <v>95.271016139120704</v>
      </c>
      <c r="V493">
        <v>4.8893237916222567</v>
      </c>
      <c r="X493">
        <f t="shared" si="14"/>
        <v>0.29638671875</v>
      </c>
      <c r="Y493">
        <f t="shared" si="15"/>
        <v>48.018292682926834</v>
      </c>
    </row>
    <row r="494" spans="1:25" x14ac:dyDescent="0.45">
      <c r="A494">
        <v>493</v>
      </c>
      <c r="B494">
        <v>4040</v>
      </c>
      <c r="C494">
        <v>1032</v>
      </c>
      <c r="D494">
        <v>1813</v>
      </c>
      <c r="E494">
        <v>-957</v>
      </c>
      <c r="F494">
        <v>1975</v>
      </c>
      <c r="G494">
        <v>522</v>
      </c>
      <c r="H494" t="s">
        <v>504</v>
      </c>
      <c r="J494">
        <v>14.311368999999999</v>
      </c>
      <c r="K494">
        <v>24.168748690322349</v>
      </c>
      <c r="L494">
        <v>-9.7953283985114243</v>
      </c>
      <c r="M494">
        <v>-5.7627455049766478</v>
      </c>
      <c r="N494">
        <v>-0.11635451395833959</v>
      </c>
      <c r="O494">
        <v>1.03989551297532</v>
      </c>
      <c r="P494">
        <v>-1.6960142420804309E-13</v>
      </c>
      <c r="Q494">
        <v>2.0321008344436078E-2</v>
      </c>
      <c r="R494">
        <v>1.0463847527676831</v>
      </c>
      <c r="S494">
        <v>2.0321008344436078E-2</v>
      </c>
      <c r="T494">
        <v>11.364756670946059</v>
      </c>
      <c r="U494">
        <v>91.769191323275095</v>
      </c>
      <c r="V494">
        <v>4.7096095817810903</v>
      </c>
      <c r="X494">
        <f t="shared" si="14"/>
        <v>0.442626953125</v>
      </c>
      <c r="Y494">
        <f t="shared" si="15"/>
        <v>60.213414634146346</v>
      </c>
    </row>
    <row r="495" spans="1:25" x14ac:dyDescent="0.45">
      <c r="A495">
        <v>494</v>
      </c>
      <c r="B495">
        <v>4096</v>
      </c>
      <c r="C495">
        <v>459</v>
      </c>
      <c r="D495">
        <v>1456</v>
      </c>
      <c r="E495">
        <v>-618</v>
      </c>
      <c r="F495">
        <v>2359</v>
      </c>
      <c r="G495">
        <v>857</v>
      </c>
      <c r="H495" t="s">
        <v>505</v>
      </c>
      <c r="J495">
        <v>14.341835</v>
      </c>
      <c r="K495">
        <v>19.568710314709762</v>
      </c>
      <c r="L495">
        <v>-9.8000000010272998</v>
      </c>
      <c r="M495">
        <v>-6.316406252889986</v>
      </c>
      <c r="N495">
        <v>-0.1164968390005882</v>
      </c>
      <c r="O495">
        <v>1.023027684629392</v>
      </c>
      <c r="P495">
        <v>-8.9718949987261608E-14</v>
      </c>
      <c r="Q495">
        <v>2.0230989765692549E-2</v>
      </c>
      <c r="R495">
        <v>1.029639333463569</v>
      </c>
      <c r="S495">
        <v>2.0230989765692549E-2</v>
      </c>
      <c r="T495">
        <v>11.659201858261261</v>
      </c>
      <c r="U495">
        <v>90.000000016896323</v>
      </c>
      <c r="V495">
        <v>4.618814400867123</v>
      </c>
      <c r="X495">
        <f t="shared" si="14"/>
        <v>0.35546875</v>
      </c>
      <c r="Y495">
        <f t="shared" si="15"/>
        <v>71.920731707317074</v>
      </c>
    </row>
    <row r="496" spans="1:25" x14ac:dyDescent="0.45">
      <c r="A496">
        <v>495</v>
      </c>
      <c r="B496">
        <v>4375</v>
      </c>
      <c r="C496">
        <v>337</v>
      </c>
      <c r="D496">
        <v>1873</v>
      </c>
      <c r="E496">
        <v>-408</v>
      </c>
      <c r="F496">
        <v>2699</v>
      </c>
      <c r="G496">
        <v>1171</v>
      </c>
      <c r="H496" t="s">
        <v>506</v>
      </c>
      <c r="J496">
        <v>14.381214999999999</v>
      </c>
      <c r="K496">
        <v>23.17645883073272</v>
      </c>
      <c r="L496">
        <v>-9.6930516556110913</v>
      </c>
      <c r="M496">
        <v>-3.825390525771077</v>
      </c>
      <c r="N496">
        <v>-0.112285213158098</v>
      </c>
      <c r="O496">
        <v>1.1211238839633331</v>
      </c>
      <c r="P496">
        <v>-2.4309496949672368E-13</v>
      </c>
      <c r="Q496">
        <v>2.0995299199913709E-2</v>
      </c>
      <c r="R496">
        <v>1.126732768799678</v>
      </c>
      <c r="S496">
        <v>2.0995299199913709E-2</v>
      </c>
      <c r="T496">
        <v>10.42059801897204</v>
      </c>
      <c r="U496">
        <v>81.527581916352446</v>
      </c>
      <c r="V496">
        <v>4.184008548360314</v>
      </c>
      <c r="X496">
        <f t="shared" si="14"/>
        <v>0.457275390625</v>
      </c>
      <c r="Y496">
        <f t="shared" si="15"/>
        <v>82.286585365853668</v>
      </c>
    </row>
    <row r="497" spans="1:25" x14ac:dyDescent="0.45">
      <c r="A497">
        <v>496</v>
      </c>
      <c r="B497">
        <v>4562</v>
      </c>
      <c r="C497">
        <v>606</v>
      </c>
      <c r="D497">
        <v>2518</v>
      </c>
      <c r="E497">
        <v>-903</v>
      </c>
      <c r="F497">
        <v>3054</v>
      </c>
      <c r="G497">
        <v>1571</v>
      </c>
      <c r="H497" t="s">
        <v>507</v>
      </c>
      <c r="J497">
        <v>14.416563</v>
      </c>
      <c r="K497">
        <v>28.896541290303979</v>
      </c>
      <c r="L497">
        <v>-9.6363666120070981</v>
      </c>
      <c r="M497">
        <v>-1.889808733651148</v>
      </c>
      <c r="N497">
        <v>-0.11028151023678399</v>
      </c>
      <c r="O497">
        <v>1.18954282915119</v>
      </c>
      <c r="P497">
        <v>-4.403507530364924E-13</v>
      </c>
      <c r="Q497">
        <v>2.167047877338835E-2</v>
      </c>
      <c r="R497">
        <v>1.1946439443972929</v>
      </c>
      <c r="S497">
        <v>2.167047877338835E-2</v>
      </c>
      <c r="T497">
        <v>9.8199255868254589</v>
      </c>
      <c r="U497">
        <v>79.515041664552726</v>
      </c>
      <c r="V497">
        <v>4.0807246606315131</v>
      </c>
      <c r="X497">
        <f t="shared" si="14"/>
        <v>0.61474609375</v>
      </c>
      <c r="Y497">
        <f t="shared" si="15"/>
        <v>93.109756097560989</v>
      </c>
    </row>
    <row r="498" spans="1:25" x14ac:dyDescent="0.45">
      <c r="A498">
        <v>497</v>
      </c>
      <c r="B498">
        <v>4131</v>
      </c>
      <c r="C498">
        <v>269</v>
      </c>
      <c r="D498">
        <v>2151</v>
      </c>
      <c r="E498">
        <v>-1133</v>
      </c>
      <c r="F498">
        <v>3366</v>
      </c>
      <c r="G498">
        <v>1492</v>
      </c>
      <c r="H498" t="s">
        <v>508</v>
      </c>
      <c r="J498">
        <v>14.455287</v>
      </c>
      <c r="K498">
        <v>27.50586532984433</v>
      </c>
      <c r="L498">
        <v>-9.7987029264554231</v>
      </c>
      <c r="M498">
        <v>-4.4934436008070433</v>
      </c>
      <c r="N498">
        <v>-0.116567821677481</v>
      </c>
      <c r="O498">
        <v>1.0887196725554451</v>
      </c>
      <c r="P498">
        <v>-3.0829753836027198E-13</v>
      </c>
      <c r="Q498">
        <v>2.0677897676717232E-2</v>
      </c>
      <c r="R498">
        <v>1.0949422735742129</v>
      </c>
      <c r="S498">
        <v>2.0677897676717232E-2</v>
      </c>
      <c r="T498">
        <v>10.77987079860236</v>
      </c>
      <c r="U498">
        <v>89.067793912182182</v>
      </c>
      <c r="V498">
        <v>4.5709734344202149</v>
      </c>
      <c r="X498">
        <f t="shared" si="14"/>
        <v>0.525146484375</v>
      </c>
      <c r="Y498">
        <f t="shared" si="15"/>
        <v>102.6219512195122</v>
      </c>
    </row>
    <row r="499" spans="1:25" x14ac:dyDescent="0.45">
      <c r="A499">
        <v>498</v>
      </c>
      <c r="B499">
        <v>4983</v>
      </c>
      <c r="C499">
        <v>-169</v>
      </c>
      <c r="D499">
        <v>1443</v>
      </c>
      <c r="E499">
        <v>-1761</v>
      </c>
      <c r="F499">
        <v>3644</v>
      </c>
      <c r="G499">
        <v>1604</v>
      </c>
      <c r="H499" t="s">
        <v>509</v>
      </c>
      <c r="J499">
        <v>14.486525</v>
      </c>
      <c r="K499">
        <v>16.15020161503632</v>
      </c>
      <c r="L499">
        <v>-8.348832929796588</v>
      </c>
      <c r="M499">
        <v>-0.61545151460958891</v>
      </c>
      <c r="N499">
        <v>-7.1276782721852144E-2</v>
      </c>
      <c r="O499">
        <v>1.2098603893440809</v>
      </c>
      <c r="P499">
        <v>-1.3875646931787629E-13</v>
      </c>
      <c r="Q499">
        <v>2.1296906413723601E-2</v>
      </c>
      <c r="R499">
        <v>1.211958143443489</v>
      </c>
      <c r="S499">
        <v>2.1296906413723601E-2</v>
      </c>
      <c r="T499">
        <v>8.3714868366671347</v>
      </c>
      <c r="U499">
        <v>58.421306315130913</v>
      </c>
      <c r="V499">
        <v>2.998190787501529</v>
      </c>
      <c r="X499">
        <f t="shared" si="14"/>
        <v>0.352294921875</v>
      </c>
      <c r="Y499">
        <f t="shared" si="15"/>
        <v>111.09756097560977</v>
      </c>
    </row>
    <row r="500" spans="1:25" x14ac:dyDescent="0.45">
      <c r="A500">
        <v>499</v>
      </c>
      <c r="B500">
        <v>5189</v>
      </c>
      <c r="C500">
        <v>-485</v>
      </c>
      <c r="D500">
        <v>973</v>
      </c>
      <c r="E500">
        <v>-4012</v>
      </c>
      <c r="F500">
        <v>3890</v>
      </c>
      <c r="G500">
        <v>1131</v>
      </c>
      <c r="H500" t="s">
        <v>510</v>
      </c>
      <c r="J500">
        <v>14.522523</v>
      </c>
      <c r="K500">
        <v>10.620321950007179</v>
      </c>
      <c r="L500">
        <v>-6.5161676252728693</v>
      </c>
      <c r="M500">
        <v>1.020972728017608</v>
      </c>
      <c r="N500">
        <v>-5.3044970896085897E-3</v>
      </c>
      <c r="O500">
        <v>1.268768389230174</v>
      </c>
      <c r="P500">
        <v>2.0132236912347509E-15</v>
      </c>
      <c r="Q500">
        <v>2.143907222999273E-2</v>
      </c>
      <c r="R500">
        <v>1.2687794777655821</v>
      </c>
      <c r="S500">
        <v>2.143907222999273E-2</v>
      </c>
      <c r="T500">
        <v>6.5956672014292828</v>
      </c>
      <c r="U500">
        <v>41.675809646791109</v>
      </c>
      <c r="V500">
        <v>2.1388092192028632</v>
      </c>
      <c r="X500">
        <f t="shared" si="14"/>
        <v>0.237548828125</v>
      </c>
      <c r="Y500">
        <f t="shared" si="15"/>
        <v>118.59756097560977</v>
      </c>
    </row>
    <row r="501" spans="1:25" x14ac:dyDescent="0.45">
      <c r="A501">
        <v>500</v>
      </c>
      <c r="B501">
        <v>5725</v>
      </c>
      <c r="C501">
        <v>583</v>
      </c>
      <c r="D501">
        <v>207</v>
      </c>
      <c r="E501">
        <v>-7221</v>
      </c>
      <c r="F501">
        <v>3972</v>
      </c>
      <c r="G501">
        <v>770</v>
      </c>
      <c r="H501" t="s">
        <v>511</v>
      </c>
      <c r="J501">
        <v>14.556442000000001</v>
      </c>
      <c r="K501">
        <v>2.070753178791692</v>
      </c>
      <c r="L501">
        <v>-1.2353698965147439</v>
      </c>
      <c r="M501">
        <v>3.85067474899525</v>
      </c>
      <c r="N501">
        <v>0.1738148810721431</v>
      </c>
      <c r="O501">
        <v>1.364749052079717</v>
      </c>
      <c r="P501">
        <v>2.013725101365114E-13</v>
      </c>
      <c r="Q501">
        <v>2.2057463008561321E-2</v>
      </c>
      <c r="R501">
        <v>1.3757730874074441</v>
      </c>
      <c r="S501">
        <v>2.2057463008561321E-2</v>
      </c>
      <c r="T501">
        <v>4.0439874880820881</v>
      </c>
      <c r="U501">
        <v>7.2418668602757723</v>
      </c>
      <c r="V501">
        <v>0.37165376596805028</v>
      </c>
      <c r="X501">
        <f t="shared" si="14"/>
        <v>5.0537109375E-2</v>
      </c>
      <c r="Y501">
        <f t="shared" si="15"/>
        <v>121.09756097560977</v>
      </c>
    </row>
    <row r="502" spans="1:25" x14ac:dyDescent="0.45">
      <c r="A502">
        <v>501</v>
      </c>
      <c r="B502">
        <v>4283</v>
      </c>
      <c r="C502">
        <v>2141</v>
      </c>
      <c r="D502">
        <v>2213</v>
      </c>
      <c r="E502">
        <v>-3209</v>
      </c>
      <c r="F502">
        <v>3590</v>
      </c>
      <c r="G502">
        <v>1998</v>
      </c>
      <c r="H502" t="s">
        <v>512</v>
      </c>
      <c r="J502">
        <v>14.59149</v>
      </c>
      <c r="K502">
        <v>27.325123159664539</v>
      </c>
      <c r="L502">
        <v>-9.7651984765935875</v>
      </c>
      <c r="M502">
        <v>-3.6611890329423078</v>
      </c>
      <c r="N502">
        <v>-0.12513855100245799</v>
      </c>
      <c r="O502">
        <v>1.101473250250371</v>
      </c>
      <c r="P502">
        <v>-3.7579287421019731E-13</v>
      </c>
      <c r="Q502">
        <v>2.0723470118597289E-2</v>
      </c>
      <c r="R502">
        <v>1.1085589645860581</v>
      </c>
      <c r="S502">
        <v>2.0723470118597289E-2</v>
      </c>
      <c r="T502">
        <v>10.428969576243031</v>
      </c>
      <c r="U502">
        <v>85.16994212777773</v>
      </c>
      <c r="V502">
        <v>4.3709350571882943</v>
      </c>
      <c r="X502">
        <f t="shared" si="14"/>
        <v>0.540283203125</v>
      </c>
      <c r="Y502">
        <f t="shared" si="15"/>
        <v>109.45121951219514</v>
      </c>
    </row>
    <row r="503" spans="1:25" x14ac:dyDescent="0.45">
      <c r="A503">
        <v>502</v>
      </c>
      <c r="B503">
        <v>3632</v>
      </c>
      <c r="C503">
        <v>2051</v>
      </c>
      <c r="D503">
        <v>3187</v>
      </c>
      <c r="E503">
        <v>2575</v>
      </c>
      <c r="F503">
        <v>3807</v>
      </c>
      <c r="G503">
        <v>1599</v>
      </c>
      <c r="H503" t="s">
        <v>513</v>
      </c>
      <c r="J503">
        <v>14.621525</v>
      </c>
      <c r="K503">
        <v>41.26623848841988</v>
      </c>
      <c r="L503">
        <v>-9.6977578845416126</v>
      </c>
      <c r="M503">
        <v>-3.506373436531089</v>
      </c>
      <c r="N503">
        <v>-0.123112972820177</v>
      </c>
      <c r="O503">
        <v>1.106123136688582</v>
      </c>
      <c r="P503">
        <v>-6.1506524863492036E-13</v>
      </c>
      <c r="Q503">
        <v>2.0735425155080551E-2</v>
      </c>
      <c r="R503">
        <v>1.1129533672146421</v>
      </c>
      <c r="S503">
        <v>2.0735425155080551E-2</v>
      </c>
      <c r="T503">
        <v>10.31218515464108</v>
      </c>
      <c r="U503">
        <v>98.283575089922238</v>
      </c>
      <c r="V503">
        <v>5.0439287989868236</v>
      </c>
      <c r="X503">
        <f t="shared" si="14"/>
        <v>0.778076171875</v>
      </c>
      <c r="Y503">
        <f t="shared" si="15"/>
        <v>116.06707317073172</v>
      </c>
    </row>
    <row r="504" spans="1:25" x14ac:dyDescent="0.45">
      <c r="A504">
        <v>503</v>
      </c>
      <c r="B504">
        <v>3969</v>
      </c>
      <c r="C504">
        <v>-814</v>
      </c>
      <c r="D504">
        <v>2644</v>
      </c>
      <c r="E504">
        <v>3781</v>
      </c>
      <c r="F504">
        <v>2100</v>
      </c>
      <c r="G504">
        <v>1656</v>
      </c>
      <c r="H504" t="s">
        <v>514</v>
      </c>
      <c r="J504">
        <v>14.661396999999999</v>
      </c>
      <c r="K504">
        <v>33.6700748214474</v>
      </c>
      <c r="L504">
        <v>-9.7887142651321764</v>
      </c>
      <c r="M504">
        <v>-3.9369140916258361</v>
      </c>
      <c r="N504">
        <v>-0.1267395856270839</v>
      </c>
      <c r="O504">
        <v>1.0889566196886451</v>
      </c>
      <c r="P504">
        <v>-3.7312170880345062E-13</v>
      </c>
      <c r="Q504">
        <v>2.0615643470958251E-2</v>
      </c>
      <c r="R504">
        <v>1.0963071842000509</v>
      </c>
      <c r="S504">
        <v>2.0615643470958251E-2</v>
      </c>
      <c r="T504">
        <v>10.550744975083241</v>
      </c>
      <c r="U504">
        <v>92.749990780842694</v>
      </c>
      <c r="V504">
        <v>4.7599443668713723</v>
      </c>
      <c r="X504">
        <f t="shared" si="14"/>
        <v>0.6455078125</v>
      </c>
      <c r="Y504">
        <f t="shared" si="15"/>
        <v>64.024390243902445</v>
      </c>
    </row>
    <row r="505" spans="1:25" x14ac:dyDescent="0.45">
      <c r="A505">
        <v>504</v>
      </c>
      <c r="B505">
        <v>3229</v>
      </c>
      <c r="C505">
        <v>-1955</v>
      </c>
      <c r="D505">
        <v>2251</v>
      </c>
      <c r="E505">
        <v>-1536</v>
      </c>
      <c r="F505">
        <v>-765</v>
      </c>
      <c r="G505">
        <v>-333</v>
      </c>
      <c r="H505" t="s">
        <v>515</v>
      </c>
      <c r="J505">
        <v>14.691364999999999</v>
      </c>
      <c r="K505">
        <v>34.881118362324088</v>
      </c>
      <c r="L505">
        <v>-9.1451105691986569</v>
      </c>
      <c r="M505">
        <v>-7.5509828435112691</v>
      </c>
      <c r="N505">
        <v>-0.107452070067348</v>
      </c>
      <c r="O505">
        <v>0.9806502073321417</v>
      </c>
      <c r="P505">
        <v>-2.9118287606244698E-13</v>
      </c>
      <c r="Q505">
        <v>1.9720843687259241E-2</v>
      </c>
      <c r="R505">
        <v>0.98651952667057263</v>
      </c>
      <c r="S505">
        <v>1.9720843687259241E-2</v>
      </c>
      <c r="T505">
        <v>11.859611681074149</v>
      </c>
      <c r="U505">
        <v>111.06479637286689</v>
      </c>
      <c r="V505">
        <v>5.6998631202229504</v>
      </c>
      <c r="X505">
        <f t="shared" si="14"/>
        <v>0.549560546875</v>
      </c>
      <c r="Y505">
        <f t="shared" si="15"/>
        <v>-23.323170731707318</v>
      </c>
    </row>
    <row r="506" spans="1:25" x14ac:dyDescent="0.45">
      <c r="A506">
        <v>505</v>
      </c>
      <c r="B506">
        <v>2438</v>
      </c>
      <c r="C506">
        <v>-468</v>
      </c>
      <c r="D506">
        <v>2642</v>
      </c>
      <c r="E506">
        <v>-3701</v>
      </c>
      <c r="F506">
        <v>-2701</v>
      </c>
      <c r="G506">
        <v>-1423</v>
      </c>
      <c r="H506" t="s">
        <v>516</v>
      </c>
      <c r="J506">
        <v>14.731169</v>
      </c>
      <c r="K506">
        <v>47.299618538522132</v>
      </c>
      <c r="L506">
        <v>-8.3008378514091774</v>
      </c>
      <c r="M506">
        <v>-7.5464092721563949</v>
      </c>
      <c r="N506">
        <v>-7.3846638808455434E-2</v>
      </c>
      <c r="O506">
        <v>0.98083225376635108</v>
      </c>
      <c r="P506">
        <v>-4.9453703346480036E-13</v>
      </c>
      <c r="Q506">
        <v>1.9074200565293371E-2</v>
      </c>
      <c r="R506">
        <v>0.98360827370030102</v>
      </c>
      <c r="S506">
        <v>1.9074200565293371E-2</v>
      </c>
      <c r="T506">
        <v>11.218386779670031</v>
      </c>
      <c r="U506">
        <v>122.1105272743912</v>
      </c>
      <c r="V506">
        <v>6.2667317974061234</v>
      </c>
      <c r="X506">
        <f t="shared" si="14"/>
        <v>0.64501953125</v>
      </c>
      <c r="Y506">
        <f t="shared" si="15"/>
        <v>-82.347560975609767</v>
      </c>
    </row>
    <row r="507" spans="1:25" x14ac:dyDescent="0.45">
      <c r="A507">
        <v>506</v>
      </c>
      <c r="B507">
        <v>2313</v>
      </c>
      <c r="C507">
        <v>-409</v>
      </c>
      <c r="D507">
        <v>1946</v>
      </c>
      <c r="E507">
        <v>-3323</v>
      </c>
      <c r="F507">
        <v>-4592</v>
      </c>
      <c r="G507">
        <v>-2452</v>
      </c>
      <c r="H507" t="s">
        <v>517</v>
      </c>
      <c r="J507">
        <v>14.766526000000001</v>
      </c>
      <c r="K507">
        <v>40.074962181676987</v>
      </c>
      <c r="L507">
        <v>-7.2256516562232624</v>
      </c>
      <c r="M507">
        <v>-10.105642786687859</v>
      </c>
      <c r="N507">
        <v>-3.5831280505265732E-2</v>
      </c>
      <c r="O507">
        <v>0.89034543439305913</v>
      </c>
      <c r="P507">
        <v>-2.5488425791791368E-13</v>
      </c>
      <c r="Q507">
        <v>1.8218370385730941E-2</v>
      </c>
      <c r="R507">
        <v>0.8910661441257951</v>
      </c>
      <c r="S507">
        <v>1.8218370385730941E-2</v>
      </c>
      <c r="T507">
        <v>12.423125934692051</v>
      </c>
      <c r="U507">
        <v>132.49711164878991</v>
      </c>
      <c r="V507">
        <v>6.7997729693537634</v>
      </c>
      <c r="X507">
        <f t="shared" si="14"/>
        <v>0.47509765625</v>
      </c>
      <c r="Y507">
        <f t="shared" si="15"/>
        <v>-140</v>
      </c>
    </row>
    <row r="508" spans="1:25" x14ac:dyDescent="0.45">
      <c r="A508">
        <v>507</v>
      </c>
      <c r="B508">
        <v>2411</v>
      </c>
      <c r="C508">
        <v>402</v>
      </c>
      <c r="D508">
        <v>2202</v>
      </c>
      <c r="E508">
        <v>-1178</v>
      </c>
      <c r="F508">
        <v>-5794</v>
      </c>
      <c r="G508">
        <v>-3600</v>
      </c>
      <c r="H508" t="s">
        <v>518</v>
      </c>
      <c r="J508">
        <v>14.801351</v>
      </c>
      <c r="K508">
        <v>42.405888925835633</v>
      </c>
      <c r="L508">
        <v>-7.7828002452492484</v>
      </c>
      <c r="M508">
        <v>-9.1215313696864619</v>
      </c>
      <c r="N508">
        <v>-5.5233980118095528E-2</v>
      </c>
      <c r="O508">
        <v>0.92461711449013229</v>
      </c>
      <c r="P508">
        <v>-3.3726507352223918E-13</v>
      </c>
      <c r="Q508">
        <v>1.8570200526167889E-2</v>
      </c>
      <c r="R508">
        <v>0.92626540525258994</v>
      </c>
      <c r="S508">
        <v>1.8570200526167889E-2</v>
      </c>
      <c r="T508">
        <v>11.990592737042901</v>
      </c>
      <c r="U508">
        <v>127.4237024274796</v>
      </c>
      <c r="V508">
        <v>6.5394047963706434</v>
      </c>
      <c r="X508">
        <f t="shared" si="14"/>
        <v>0.53759765625</v>
      </c>
      <c r="Y508">
        <f t="shared" si="15"/>
        <v>-176.64634146341464</v>
      </c>
    </row>
    <row r="509" spans="1:25" x14ac:dyDescent="0.45">
      <c r="A509">
        <v>508</v>
      </c>
      <c r="B509">
        <v>3327</v>
      </c>
      <c r="C509">
        <v>128</v>
      </c>
      <c r="D509">
        <v>2482</v>
      </c>
      <c r="E509">
        <v>3059</v>
      </c>
      <c r="F509">
        <v>-6620</v>
      </c>
      <c r="G509">
        <v>-3917</v>
      </c>
      <c r="H509" t="s">
        <v>519</v>
      </c>
      <c r="J509">
        <v>14.831094</v>
      </c>
      <c r="K509">
        <v>36.723580330150867</v>
      </c>
      <c r="L509">
        <v>-9.3609896889850361</v>
      </c>
      <c r="M509">
        <v>-6.4834466317123329</v>
      </c>
      <c r="N509">
        <v>-0.1021740687431288</v>
      </c>
      <c r="O509">
        <v>1.0030816688516959</v>
      </c>
      <c r="P509">
        <v>-3.857006076546731E-13</v>
      </c>
      <c r="Q509">
        <v>1.950740716045108E-2</v>
      </c>
      <c r="R509">
        <v>1.0082719745732449</v>
      </c>
      <c r="S509">
        <v>1.950740716045108E-2</v>
      </c>
      <c r="T509">
        <v>11.386975374679009</v>
      </c>
      <c r="U509">
        <v>107.2145903372473</v>
      </c>
      <c r="V509">
        <v>5.5022699304419884</v>
      </c>
      <c r="X509">
        <f t="shared" si="14"/>
        <v>0.60595703125</v>
      </c>
      <c r="Y509">
        <f t="shared" si="15"/>
        <v>-201.82926829268294</v>
      </c>
    </row>
    <row r="510" spans="1:25" x14ac:dyDescent="0.45">
      <c r="A510">
        <v>509</v>
      </c>
      <c r="B510">
        <v>3819</v>
      </c>
      <c r="C510">
        <v>-1597</v>
      </c>
      <c r="D510">
        <v>3159</v>
      </c>
      <c r="E510">
        <v>3509</v>
      </c>
      <c r="F510">
        <v>-7184</v>
      </c>
      <c r="G510">
        <v>-3792</v>
      </c>
      <c r="H510" t="s">
        <v>520</v>
      </c>
      <c r="J510">
        <v>14.871366999999999</v>
      </c>
      <c r="K510">
        <v>39.596868493548449</v>
      </c>
      <c r="L510">
        <v>-9.7625406090190285</v>
      </c>
      <c r="M510">
        <v>-3.0688825688220831</v>
      </c>
      <c r="N510">
        <v>-0.11834572894565749</v>
      </c>
      <c r="O510">
        <v>1.1405964073564721</v>
      </c>
      <c r="P510">
        <v>-6.6427550727616865E-13</v>
      </c>
      <c r="Q510">
        <v>2.1070105478831109E-2</v>
      </c>
      <c r="R510">
        <v>1.1467196152652881</v>
      </c>
      <c r="S510">
        <v>2.1070105478831109E-2</v>
      </c>
      <c r="T510">
        <v>10.23353503751102</v>
      </c>
      <c r="U510">
        <v>95.011219154707092</v>
      </c>
      <c r="V510">
        <v>4.8759909688146328</v>
      </c>
      <c r="X510">
        <f t="shared" si="14"/>
        <v>0.771240234375</v>
      </c>
      <c r="Y510">
        <f t="shared" si="15"/>
        <v>-219.02439024390245</v>
      </c>
    </row>
    <row r="511" spans="1:25" x14ac:dyDescent="0.45">
      <c r="A511">
        <v>510</v>
      </c>
      <c r="B511">
        <v>4105</v>
      </c>
      <c r="C511">
        <v>-720</v>
      </c>
      <c r="D511">
        <v>3165</v>
      </c>
      <c r="E511">
        <v>1998</v>
      </c>
      <c r="F511">
        <v>-7496</v>
      </c>
      <c r="G511">
        <v>-3761</v>
      </c>
      <c r="H511" t="s">
        <v>521</v>
      </c>
      <c r="J511">
        <v>14.906468</v>
      </c>
      <c r="K511">
        <v>37.632617170141252</v>
      </c>
      <c r="L511">
        <v>-9.7999603807260325</v>
      </c>
      <c r="M511">
        <v>-2.1995924354826268</v>
      </c>
      <c r="N511">
        <v>-0.11965920035234499</v>
      </c>
      <c r="O511">
        <v>1.171109360326821</v>
      </c>
      <c r="P511">
        <v>-6.5855884726855391E-13</v>
      </c>
      <c r="Q511">
        <v>2.1405050013430849E-2</v>
      </c>
      <c r="R511">
        <v>1.1772066335499729</v>
      </c>
      <c r="S511">
        <v>2.1405050013430849E-2</v>
      </c>
      <c r="T511">
        <v>10.04377570169866</v>
      </c>
      <c r="U511">
        <v>89.83707406876745</v>
      </c>
      <c r="V511">
        <v>4.6104530151409966</v>
      </c>
      <c r="X511">
        <f t="shared" si="14"/>
        <v>0.772705078125</v>
      </c>
      <c r="Y511">
        <f t="shared" si="15"/>
        <v>-228.53658536585368</v>
      </c>
    </row>
    <row r="512" spans="1:25" x14ac:dyDescent="0.45">
      <c r="A512">
        <v>511</v>
      </c>
      <c r="B512">
        <v>4284</v>
      </c>
      <c r="C512">
        <v>-205</v>
      </c>
      <c r="D512">
        <v>3129</v>
      </c>
      <c r="E512">
        <v>3276</v>
      </c>
      <c r="F512">
        <v>-7566</v>
      </c>
      <c r="G512">
        <v>-3500</v>
      </c>
      <c r="H512" t="s">
        <v>522</v>
      </c>
      <c r="J512">
        <v>14.943103000000001</v>
      </c>
      <c r="K512">
        <v>36.144099207292449</v>
      </c>
      <c r="L512">
        <v>-9.7823588581669316</v>
      </c>
      <c r="M512">
        <v>-1.712368011202468</v>
      </c>
      <c r="N512">
        <v>-0.1190143685733924</v>
      </c>
      <c r="O512">
        <v>1.1889588271103251</v>
      </c>
      <c r="P512">
        <v>-6.4108525732143894E-13</v>
      </c>
      <c r="Q512">
        <v>2.1600233000455701E-2</v>
      </c>
      <c r="R512">
        <v>1.194900628709552</v>
      </c>
      <c r="S512">
        <v>2.1600233000455701E-2</v>
      </c>
      <c r="T512">
        <v>9.9311000919206585</v>
      </c>
      <c r="U512">
        <v>86.561625840306164</v>
      </c>
      <c r="V512">
        <v>4.4423564879846467</v>
      </c>
      <c r="X512">
        <f t="shared" si="14"/>
        <v>0.763916015625</v>
      </c>
      <c r="Y512">
        <f t="shared" si="15"/>
        <v>-230.67073170731709</v>
      </c>
    </row>
    <row r="513" spans="1:25" x14ac:dyDescent="0.45">
      <c r="A513">
        <v>512</v>
      </c>
      <c r="B513">
        <v>4328</v>
      </c>
      <c r="C513">
        <v>-763</v>
      </c>
      <c r="D513">
        <v>3495</v>
      </c>
      <c r="E513">
        <v>3008</v>
      </c>
      <c r="F513">
        <v>-7266</v>
      </c>
      <c r="G513">
        <v>-2776</v>
      </c>
      <c r="H513" t="s">
        <v>523</v>
      </c>
      <c r="J513">
        <v>14.971123</v>
      </c>
      <c r="K513">
        <v>38.92199655090154</v>
      </c>
      <c r="L513">
        <v>-9.7784798507043416</v>
      </c>
      <c r="M513">
        <v>-0.77043570409811402</v>
      </c>
      <c r="N513">
        <v>-0.11890567878429061</v>
      </c>
      <c r="O513">
        <v>1.2153517703553891</v>
      </c>
      <c r="P513">
        <v>-7.1733517504205403E-13</v>
      </c>
      <c r="Q513">
        <v>2.184250011615526E-2</v>
      </c>
      <c r="R513">
        <v>1.221154570950431</v>
      </c>
      <c r="S513">
        <v>2.184250011615526E-2</v>
      </c>
      <c r="T513">
        <v>9.8087837862183491</v>
      </c>
      <c r="U513">
        <v>86.202246595369829</v>
      </c>
      <c r="V513">
        <v>4.4239130876338351</v>
      </c>
      <c r="X513">
        <f t="shared" si="14"/>
        <v>0.853271484375</v>
      </c>
      <c r="Y513">
        <f t="shared" si="15"/>
        <v>-221.52439024390245</v>
      </c>
    </row>
    <row r="514" spans="1:25" x14ac:dyDescent="0.45">
      <c r="A514">
        <v>513</v>
      </c>
      <c r="B514">
        <v>4521</v>
      </c>
      <c r="C514">
        <v>-481</v>
      </c>
      <c r="D514">
        <v>3540</v>
      </c>
      <c r="E514">
        <v>2569</v>
      </c>
      <c r="F514">
        <v>-5784</v>
      </c>
      <c r="G514">
        <v>-2331</v>
      </c>
      <c r="H514" t="s">
        <v>524</v>
      </c>
      <c r="J514">
        <v>15.011073</v>
      </c>
      <c r="K514">
        <v>38.061391851084323</v>
      </c>
      <c r="L514">
        <v>-9.7301279741936337</v>
      </c>
      <c r="M514">
        <v>-0.101287270232902</v>
      </c>
      <c r="N514">
        <v>-0.1169740213176878</v>
      </c>
      <c r="O514">
        <v>1.242084250288304</v>
      </c>
      <c r="P514">
        <v>-7.3002282186521536E-13</v>
      </c>
      <c r="Q514">
        <v>2.218440237778288E-2</v>
      </c>
      <c r="R514">
        <v>1.247580140302613</v>
      </c>
      <c r="S514">
        <v>2.218440237778288E-2</v>
      </c>
      <c r="T514">
        <v>9.7306551426559533</v>
      </c>
      <c r="U514">
        <v>83.154035526430221</v>
      </c>
      <c r="V514">
        <v>4.2674784078620833</v>
      </c>
      <c r="X514">
        <f t="shared" si="14"/>
        <v>0.8642578125</v>
      </c>
      <c r="Y514">
        <f t="shared" si="15"/>
        <v>-176.34146341463415</v>
      </c>
    </row>
    <row r="515" spans="1:25" x14ac:dyDescent="0.45">
      <c r="A515">
        <v>514</v>
      </c>
      <c r="B515">
        <v>3572</v>
      </c>
      <c r="C515">
        <v>-1247</v>
      </c>
      <c r="D515">
        <v>3200</v>
      </c>
      <c r="E515">
        <v>1019</v>
      </c>
      <c r="F515">
        <v>-3024</v>
      </c>
      <c r="G515">
        <v>-1273</v>
      </c>
      <c r="H515" t="s">
        <v>525</v>
      </c>
      <c r="J515">
        <v>15.051019</v>
      </c>
      <c r="K515">
        <v>41.855784101706007</v>
      </c>
      <c r="L515">
        <v>-9.671195708766346</v>
      </c>
      <c r="M515">
        <v>-3.6254397431844119</v>
      </c>
      <c r="N515">
        <v>-0.1146199130429294</v>
      </c>
      <c r="O515">
        <v>1.1013084556037811</v>
      </c>
      <c r="P515">
        <v>-6.185616894421178E-13</v>
      </c>
      <c r="Q515">
        <v>2.0378021559798811E-2</v>
      </c>
      <c r="R515">
        <v>1.1072569886211401</v>
      </c>
      <c r="S515">
        <v>2.0378021559798811E-2</v>
      </c>
      <c r="T515">
        <v>10.328399671232789</v>
      </c>
      <c r="U515">
        <v>99.299649592748722</v>
      </c>
      <c r="V515">
        <v>5.0960739050438004</v>
      </c>
      <c r="X515">
        <f t="shared" ref="X515:X578" si="16">D515/4096</f>
        <v>0.78125</v>
      </c>
      <c r="Y515">
        <f t="shared" ref="Y515:Y578" si="17">F515/32.8</f>
        <v>-92.195121951219519</v>
      </c>
    </row>
    <row r="516" spans="1:25" x14ac:dyDescent="0.45">
      <c r="A516">
        <v>515</v>
      </c>
      <c r="B516">
        <v>2526</v>
      </c>
      <c r="C516">
        <v>-198</v>
      </c>
      <c r="D516">
        <v>3243</v>
      </c>
      <c r="E516">
        <v>116</v>
      </c>
      <c r="F516">
        <v>401</v>
      </c>
      <c r="G516">
        <v>-267</v>
      </c>
      <c r="H516" t="s">
        <v>526</v>
      </c>
      <c r="J516">
        <v>15.081080999999999</v>
      </c>
      <c r="K516">
        <v>52.084674972870893</v>
      </c>
      <c r="L516">
        <v>-8.8207004780510232</v>
      </c>
      <c r="M516">
        <v>-5.4497024904576046</v>
      </c>
      <c r="N516">
        <v>-8.9052325417166081E-2</v>
      </c>
      <c r="O516">
        <v>1.046467468895256</v>
      </c>
      <c r="P516">
        <v>-6.659375637274194E-13</v>
      </c>
      <c r="Q516">
        <v>1.963739057464161E-2</v>
      </c>
      <c r="R516">
        <v>1.0502497227413341</v>
      </c>
      <c r="S516">
        <v>1.963739057464161E-2</v>
      </c>
      <c r="T516">
        <v>10.36841425474452</v>
      </c>
      <c r="U516">
        <v>115.8325358373032</v>
      </c>
      <c r="V516">
        <v>5.9445442723761319</v>
      </c>
      <c r="X516">
        <f t="shared" si="16"/>
        <v>0.791748046875</v>
      </c>
      <c r="Y516">
        <f t="shared" si="17"/>
        <v>12.225609756097562</v>
      </c>
    </row>
    <row r="517" spans="1:25" x14ac:dyDescent="0.45">
      <c r="A517">
        <v>516</v>
      </c>
      <c r="B517">
        <v>3156</v>
      </c>
      <c r="C517">
        <v>-138</v>
      </c>
      <c r="D517">
        <v>2917</v>
      </c>
      <c r="E517">
        <v>2120</v>
      </c>
      <c r="F517">
        <v>2901</v>
      </c>
      <c r="G517">
        <v>999</v>
      </c>
      <c r="H517" t="s">
        <v>527</v>
      </c>
      <c r="J517">
        <v>15.116004</v>
      </c>
      <c r="K517">
        <v>42.746315112791009</v>
      </c>
      <c r="L517">
        <v>-9.3276481867388696</v>
      </c>
      <c r="M517">
        <v>-5.4732498885638776</v>
      </c>
      <c r="N517">
        <v>-0.1067564602476722</v>
      </c>
      <c r="O517">
        <v>1.045645123111191</v>
      </c>
      <c r="P517">
        <v>-5.2061650618699166E-13</v>
      </c>
      <c r="Q517">
        <v>1.991007922736282E-2</v>
      </c>
      <c r="R517">
        <v>1.0510807130238999</v>
      </c>
      <c r="S517">
        <v>1.991007922736282E-2</v>
      </c>
      <c r="T517">
        <v>10.814873325112851</v>
      </c>
      <c r="U517">
        <v>107.8614780947125</v>
      </c>
      <c r="V517">
        <v>5.5354683136571392</v>
      </c>
      <c r="X517">
        <f t="shared" si="16"/>
        <v>0.712158203125</v>
      </c>
      <c r="Y517">
        <f t="shared" si="17"/>
        <v>88.445121951219519</v>
      </c>
    </row>
    <row r="518" spans="1:25" x14ac:dyDescent="0.45">
      <c r="A518">
        <v>517</v>
      </c>
      <c r="B518">
        <v>5685</v>
      </c>
      <c r="C518">
        <v>-830</v>
      </c>
      <c r="D518">
        <v>-1284</v>
      </c>
      <c r="E518">
        <v>-508</v>
      </c>
      <c r="F518">
        <v>2164</v>
      </c>
      <c r="G518">
        <v>1041</v>
      </c>
      <c r="H518" t="s">
        <v>528</v>
      </c>
      <c r="J518">
        <v>15.150988</v>
      </c>
      <c r="K518">
        <v>-12.72713969419976</v>
      </c>
      <c r="L518">
        <v>6.1593783809068734</v>
      </c>
      <c r="M518">
        <v>2.7103484305878252</v>
      </c>
      <c r="N518">
        <v>0.43504167719484149</v>
      </c>
      <c r="O518">
        <v>1.331940126708391</v>
      </c>
      <c r="P518">
        <v>7.1653668626006727E-13</v>
      </c>
      <c r="Q518">
        <v>2.215107265560232E-2</v>
      </c>
      <c r="R518">
        <v>1.4011872687233731</v>
      </c>
      <c r="S518">
        <v>2.215107265560232E-2</v>
      </c>
      <c r="T518">
        <v>6.7293335966032224</v>
      </c>
      <c r="U518">
        <v>-38.940130914887497</v>
      </c>
      <c r="V518">
        <v>-1.998413748972973</v>
      </c>
      <c r="X518">
        <f t="shared" si="16"/>
        <v>-0.3134765625</v>
      </c>
      <c r="Y518">
        <f t="shared" si="17"/>
        <v>65.975609756097569</v>
      </c>
    </row>
    <row r="519" spans="1:25" x14ac:dyDescent="0.45">
      <c r="A519">
        <v>518</v>
      </c>
      <c r="B519">
        <v>5419</v>
      </c>
      <c r="C519">
        <v>4524</v>
      </c>
      <c r="D519">
        <v>1617</v>
      </c>
      <c r="E519">
        <v>-1192</v>
      </c>
      <c r="F519">
        <v>2573</v>
      </c>
      <c r="G519">
        <v>351</v>
      </c>
      <c r="H519" t="s">
        <v>529</v>
      </c>
      <c r="J519">
        <v>15.181333</v>
      </c>
      <c r="K519">
        <v>16.61481597184352</v>
      </c>
      <c r="L519">
        <v>-7.5847815340542741</v>
      </c>
      <c r="M519">
        <v>1.4044542161507481</v>
      </c>
      <c r="N519">
        <v>1.7975144575338439E-2</v>
      </c>
      <c r="O519">
        <v>1.292312766771297</v>
      </c>
      <c r="P519">
        <v>1.0966709141494151E-13</v>
      </c>
      <c r="Q519">
        <v>2.1960404018068449E-2</v>
      </c>
      <c r="R519">
        <v>1.2924377714159361</v>
      </c>
      <c r="S519">
        <v>2.1960404018068449E-2</v>
      </c>
      <c r="T519">
        <v>7.713715224494246</v>
      </c>
      <c r="U519">
        <v>50.710593147019893</v>
      </c>
      <c r="V519">
        <v>2.6024757539999639</v>
      </c>
      <c r="X519">
        <f t="shared" si="16"/>
        <v>0.394775390625</v>
      </c>
      <c r="Y519">
        <f t="shared" si="17"/>
        <v>78.445121951219519</v>
      </c>
    </row>
    <row r="520" spans="1:25" x14ac:dyDescent="0.45">
      <c r="A520">
        <v>519</v>
      </c>
      <c r="B520">
        <v>2753</v>
      </c>
      <c r="C520">
        <v>1115</v>
      </c>
      <c r="D520">
        <v>-315</v>
      </c>
      <c r="E520">
        <v>4945</v>
      </c>
      <c r="F520">
        <v>2491</v>
      </c>
      <c r="G520">
        <v>1047</v>
      </c>
      <c r="H520" t="s">
        <v>530</v>
      </c>
      <c r="J520">
        <v>15.22142</v>
      </c>
      <c r="K520">
        <v>-6.5274321901027994</v>
      </c>
      <c r="L520">
        <v>2.2378532964512452</v>
      </c>
      <c r="M520">
        <v>-16.040635090029578</v>
      </c>
      <c r="N520">
        <v>0.41173510702581079</v>
      </c>
      <c r="O520">
        <v>0.59299147175445077</v>
      </c>
      <c r="P520">
        <v>8.1544244624856135E-13</v>
      </c>
      <c r="Q520">
        <v>1.6415928955101071E-2</v>
      </c>
      <c r="R520">
        <v>0.72191736641465099</v>
      </c>
      <c r="S520">
        <v>1.6415928955101071E-2</v>
      </c>
      <c r="T520">
        <v>16.195985967761459</v>
      </c>
      <c r="U520">
        <v>-166.799911318238</v>
      </c>
      <c r="V520">
        <v>-8.5601981368377889</v>
      </c>
      <c r="X520">
        <f t="shared" si="16"/>
        <v>-7.6904296875E-2</v>
      </c>
      <c r="Y520">
        <f t="shared" si="17"/>
        <v>75.945121951219519</v>
      </c>
    </row>
    <row r="521" spans="1:25" x14ac:dyDescent="0.45">
      <c r="A521">
        <v>520</v>
      </c>
      <c r="B521">
        <v>5142</v>
      </c>
      <c r="C521">
        <v>-1668</v>
      </c>
      <c r="D521">
        <v>2571</v>
      </c>
      <c r="E521">
        <v>4071</v>
      </c>
      <c r="F521">
        <v>2194</v>
      </c>
      <c r="G521">
        <v>874</v>
      </c>
      <c r="H521" t="s">
        <v>531</v>
      </c>
      <c r="J521">
        <v>15.251429</v>
      </c>
      <c r="K521">
        <v>26.565051182065229</v>
      </c>
      <c r="L521">
        <v>-9.077486050171963</v>
      </c>
      <c r="M521">
        <v>0.53406187328357113</v>
      </c>
      <c r="N521">
        <v>7.2173088572998034E-2</v>
      </c>
      <c r="O521">
        <v>1.0903815529265111</v>
      </c>
      <c r="P521">
        <v>2.125023578164804E-13</v>
      </c>
      <c r="Q521">
        <v>1.9624112622483491E-2</v>
      </c>
      <c r="R521">
        <v>1.0927675350579349</v>
      </c>
      <c r="S521">
        <v>1.9624112622483491E-2</v>
      </c>
      <c r="T521">
        <v>9.0931828902514518</v>
      </c>
      <c r="U521">
        <v>67.861267294818461</v>
      </c>
      <c r="V521">
        <v>3.4826510953728511</v>
      </c>
      <c r="X521">
        <f t="shared" si="16"/>
        <v>0.627685546875</v>
      </c>
      <c r="Y521">
        <f t="shared" si="17"/>
        <v>66.890243902439025</v>
      </c>
    </row>
    <row r="522" spans="1:25" x14ac:dyDescent="0.45">
      <c r="A522">
        <v>521</v>
      </c>
      <c r="B522">
        <v>3671</v>
      </c>
      <c r="C522">
        <v>-2199</v>
      </c>
      <c r="D522">
        <v>1375</v>
      </c>
      <c r="E522">
        <v>-2771</v>
      </c>
      <c r="F522">
        <v>2116</v>
      </c>
      <c r="G522">
        <v>-645</v>
      </c>
      <c r="H522" t="s">
        <v>532</v>
      </c>
      <c r="J522">
        <v>15.291293</v>
      </c>
      <c r="K522">
        <v>20.533806394540871</v>
      </c>
      <c r="L522">
        <v>-9.3629458818253575</v>
      </c>
      <c r="M522">
        <v>-9.2506417883403369</v>
      </c>
      <c r="N522">
        <v>6.0793517843967207E-2</v>
      </c>
      <c r="O522">
        <v>0.70032412615953832</v>
      </c>
      <c r="P522">
        <v>6.6241002981648208E-13</v>
      </c>
      <c r="Q522">
        <v>1.614730202570077E-2</v>
      </c>
      <c r="R522">
        <v>0.70295784617071155</v>
      </c>
      <c r="S522">
        <v>1.614730202570077E-2</v>
      </c>
      <c r="T522">
        <v>13.16203362258959</v>
      </c>
      <c r="U522">
        <v>107.1759036358676</v>
      </c>
      <c r="V522">
        <v>5.5002845227373083</v>
      </c>
      <c r="X522">
        <f t="shared" si="16"/>
        <v>0.335693359375</v>
      </c>
      <c r="Y522">
        <f t="shared" si="17"/>
        <v>64.512195121951223</v>
      </c>
    </row>
    <row r="523" spans="1:25" x14ac:dyDescent="0.45">
      <c r="A523">
        <v>522</v>
      </c>
      <c r="B523">
        <v>4479</v>
      </c>
      <c r="C523">
        <v>2168</v>
      </c>
      <c r="D523">
        <v>704</v>
      </c>
      <c r="E523">
        <v>-4543</v>
      </c>
      <c r="F523">
        <v>1909</v>
      </c>
      <c r="G523">
        <v>-553</v>
      </c>
      <c r="H523" t="s">
        <v>533</v>
      </c>
      <c r="J523">
        <v>15.321456</v>
      </c>
      <c r="K523">
        <v>8.9325518343693453</v>
      </c>
      <c r="L523">
        <v>-8.6085118873532824</v>
      </c>
      <c r="M523">
        <v>-3.1991698537761448</v>
      </c>
      <c r="N523">
        <v>8.3549510419228368E-2</v>
      </c>
      <c r="O523">
        <v>0.88285467412179763</v>
      </c>
      <c r="P523">
        <v>8.0503761505119728E-13</v>
      </c>
      <c r="Q523">
        <v>1.6815497922537111E-2</v>
      </c>
      <c r="R523">
        <v>0.88679924239367625</v>
      </c>
      <c r="S523">
        <v>1.6815497922537111E-2</v>
      </c>
      <c r="T523">
        <v>9.1837445885658671</v>
      </c>
      <c r="U523">
        <v>61.452302078549508</v>
      </c>
      <c r="V523">
        <v>3.1537419750394942</v>
      </c>
      <c r="X523">
        <f t="shared" si="16"/>
        <v>0.171875</v>
      </c>
      <c r="Y523">
        <f t="shared" si="17"/>
        <v>58.201219512195124</v>
      </c>
    </row>
    <row r="524" spans="1:25" x14ac:dyDescent="0.45">
      <c r="A524">
        <v>523</v>
      </c>
      <c r="B524">
        <v>3737</v>
      </c>
      <c r="C524">
        <v>2720</v>
      </c>
      <c r="D524">
        <v>453</v>
      </c>
      <c r="E524">
        <v>1268</v>
      </c>
      <c r="F524">
        <v>1588</v>
      </c>
      <c r="G524">
        <v>467</v>
      </c>
      <c r="H524" t="s">
        <v>534</v>
      </c>
      <c r="J524">
        <v>15.361071000000001</v>
      </c>
      <c r="K524">
        <v>6.9116849993750424</v>
      </c>
      <c r="L524">
        <v>-7.6805538660358241</v>
      </c>
      <c r="M524">
        <v>-14.50387398205055</v>
      </c>
      <c r="N524">
        <v>0.12031056743372071</v>
      </c>
      <c r="O524">
        <v>0.43501882008019249</v>
      </c>
      <c r="P524">
        <v>8.9412416454725658E-13</v>
      </c>
      <c r="Q524">
        <v>1.537059377649328E-2</v>
      </c>
      <c r="R524">
        <v>0.4513490960001878</v>
      </c>
      <c r="S524">
        <v>1.537059377649328E-2</v>
      </c>
      <c r="T524">
        <v>16.411985503779871</v>
      </c>
      <c r="U524">
        <v>128.39663037992329</v>
      </c>
      <c r="V524">
        <v>6.5893356145585251</v>
      </c>
      <c r="X524">
        <f t="shared" si="16"/>
        <v>0.110595703125</v>
      </c>
      <c r="Y524">
        <f t="shared" si="17"/>
        <v>48.41463414634147</v>
      </c>
    </row>
    <row r="525" spans="1:25" x14ac:dyDescent="0.45">
      <c r="A525">
        <v>524</v>
      </c>
      <c r="B525">
        <v>4171</v>
      </c>
      <c r="C525">
        <v>192</v>
      </c>
      <c r="D525">
        <v>1294</v>
      </c>
      <c r="E525">
        <v>1858</v>
      </c>
      <c r="F525">
        <v>1435</v>
      </c>
      <c r="G525">
        <v>708</v>
      </c>
      <c r="H525" t="s">
        <v>535</v>
      </c>
      <c r="J525">
        <v>15.391335</v>
      </c>
      <c r="K525">
        <v>17.2358423807114</v>
      </c>
      <c r="L525">
        <v>-9.7835805917743652</v>
      </c>
      <c r="M525">
        <v>-6.131753500683871</v>
      </c>
      <c r="N525">
        <v>5.6664566605971661E-2</v>
      </c>
      <c r="O525">
        <v>0.6883926743282649</v>
      </c>
      <c r="P525">
        <v>7.1729832220165417E-13</v>
      </c>
      <c r="Q525">
        <v>1.603103010618611E-2</v>
      </c>
      <c r="R525">
        <v>0.69072088948971511</v>
      </c>
      <c r="S525">
        <v>1.603103010618611E-2</v>
      </c>
      <c r="T525">
        <v>11.546291620641361</v>
      </c>
      <c r="U525">
        <v>86.682858409695157</v>
      </c>
      <c r="V525">
        <v>4.4485781628429013</v>
      </c>
      <c r="X525">
        <f t="shared" si="16"/>
        <v>0.31591796875</v>
      </c>
      <c r="Y525">
        <f t="shared" si="17"/>
        <v>43.750000000000007</v>
      </c>
    </row>
    <row r="526" spans="1:25" x14ac:dyDescent="0.45">
      <c r="A526">
        <v>525</v>
      </c>
      <c r="B526">
        <v>3963</v>
      </c>
      <c r="C526">
        <v>-623</v>
      </c>
      <c r="D526">
        <v>999</v>
      </c>
      <c r="E526">
        <v>-581</v>
      </c>
      <c r="F526">
        <v>1528</v>
      </c>
      <c r="G526">
        <v>339</v>
      </c>
      <c r="H526" t="s">
        <v>536</v>
      </c>
      <c r="J526">
        <v>15.432714000000001</v>
      </c>
      <c r="K526">
        <v>14.14844798704179</v>
      </c>
      <c r="L526">
        <v>-9.714288016716651</v>
      </c>
      <c r="M526">
        <v>-8.6820187549536705</v>
      </c>
      <c r="N526">
        <v>5.9531824069284887E-2</v>
      </c>
      <c r="O526">
        <v>0.5828652483718324</v>
      </c>
      <c r="P526">
        <v>8.34390629136954E-13</v>
      </c>
      <c r="Q526">
        <v>1.545722116842801E-2</v>
      </c>
      <c r="R526">
        <v>0.58589754721843146</v>
      </c>
      <c r="S526">
        <v>1.545722116842801E-2</v>
      </c>
      <c r="T526">
        <v>13.02861624782509</v>
      </c>
      <c r="U526">
        <v>97.583372825222256</v>
      </c>
      <c r="V526">
        <v>5.0079943067300583</v>
      </c>
      <c r="X526">
        <f t="shared" si="16"/>
        <v>0.243896484375</v>
      </c>
      <c r="Y526">
        <f t="shared" si="17"/>
        <v>46.585365853658537</v>
      </c>
    </row>
    <row r="527" spans="1:25" x14ac:dyDescent="0.45">
      <c r="A527">
        <v>526</v>
      </c>
      <c r="B527">
        <v>3756</v>
      </c>
      <c r="C527">
        <v>990</v>
      </c>
      <c r="D527">
        <v>902</v>
      </c>
      <c r="E527">
        <v>-582</v>
      </c>
      <c r="F527">
        <v>1945</v>
      </c>
      <c r="G527">
        <v>518</v>
      </c>
      <c r="H527" t="s">
        <v>537</v>
      </c>
      <c r="J527">
        <v>15.469339</v>
      </c>
      <c r="K527">
        <v>13.50381026202307</v>
      </c>
      <c r="L527">
        <v>-9.1701634759786579</v>
      </c>
      <c r="M527">
        <v>-10.95027150308635</v>
      </c>
      <c r="N527">
        <v>7.946038537381335E-2</v>
      </c>
      <c r="O527">
        <v>0.49979049147147531</v>
      </c>
      <c r="P527">
        <v>8.641614853928642E-13</v>
      </c>
      <c r="Q527">
        <v>1.509747111379289E-2</v>
      </c>
      <c r="R527">
        <v>0.50606767157076304</v>
      </c>
      <c r="S527">
        <v>1.509747111379289E-2</v>
      </c>
      <c r="T527">
        <v>14.28286890535224</v>
      </c>
      <c r="U527">
        <v>110.65343962362429</v>
      </c>
      <c r="V527">
        <v>5.6787522260347414</v>
      </c>
      <c r="X527">
        <f t="shared" si="16"/>
        <v>0.22021484375</v>
      </c>
      <c r="Y527">
        <f t="shared" si="17"/>
        <v>59.298780487804883</v>
      </c>
    </row>
    <row r="528" spans="1:25" x14ac:dyDescent="0.45">
      <c r="A528">
        <v>527</v>
      </c>
      <c r="B528">
        <v>3805</v>
      </c>
      <c r="C528">
        <v>871</v>
      </c>
      <c r="D528">
        <v>1396</v>
      </c>
      <c r="E528">
        <v>642</v>
      </c>
      <c r="F528">
        <v>1974</v>
      </c>
      <c r="G528">
        <v>620</v>
      </c>
      <c r="H528" t="s">
        <v>538</v>
      </c>
      <c r="J528">
        <v>15.501336999999999</v>
      </c>
      <c r="K528">
        <v>20.147363880735881</v>
      </c>
      <c r="L528">
        <v>-9.5937793544326802</v>
      </c>
      <c r="M528">
        <v>-8.3880154010401995</v>
      </c>
      <c r="N528">
        <v>6.5905524495041654E-2</v>
      </c>
      <c r="O528">
        <v>0.5817775622247473</v>
      </c>
      <c r="P528">
        <v>7.4578758556154809E-13</v>
      </c>
      <c r="Q528">
        <v>1.5330455117985821E-2</v>
      </c>
      <c r="R528">
        <v>0.5854986507816532</v>
      </c>
      <c r="S528">
        <v>1.5330455117985821E-2</v>
      </c>
      <c r="T528">
        <v>12.74360249967121</v>
      </c>
      <c r="U528">
        <v>101.7748447198009</v>
      </c>
      <c r="V528">
        <v>5.2231013149953389</v>
      </c>
      <c r="X528">
        <f t="shared" si="16"/>
        <v>0.3408203125</v>
      </c>
      <c r="Y528">
        <f t="shared" si="17"/>
        <v>60.182926829268297</v>
      </c>
    </row>
    <row r="529" spans="1:25" x14ac:dyDescent="0.45">
      <c r="A529">
        <v>528</v>
      </c>
      <c r="B529">
        <v>3945</v>
      </c>
      <c r="C529">
        <v>82</v>
      </c>
      <c r="D529">
        <v>1687</v>
      </c>
      <c r="E529">
        <v>283</v>
      </c>
      <c r="F529">
        <v>1529</v>
      </c>
      <c r="G529">
        <v>217</v>
      </c>
      <c r="H529" t="s">
        <v>539</v>
      </c>
      <c r="J529">
        <v>15.53734</v>
      </c>
      <c r="K529">
        <v>23.153000789969589</v>
      </c>
      <c r="L529">
        <v>-9.7609770803109939</v>
      </c>
      <c r="M529">
        <v>-6.6212698271753681</v>
      </c>
      <c r="N529">
        <v>5.9885904770244573E-2</v>
      </c>
      <c r="O529">
        <v>0.64538570312060439</v>
      </c>
      <c r="P529">
        <v>6.5594526815163857E-13</v>
      </c>
      <c r="Q529">
        <v>1.5698837243242069E-2</v>
      </c>
      <c r="R529">
        <v>0.6481581808344532</v>
      </c>
      <c r="S529">
        <v>1.5698837243242069E-2</v>
      </c>
      <c r="T529">
        <v>11.794824614491709</v>
      </c>
      <c r="U529">
        <v>95.114800461392377</v>
      </c>
      <c r="V529">
        <v>4.8813067780467314</v>
      </c>
      <c r="X529">
        <f t="shared" si="16"/>
        <v>0.411865234375</v>
      </c>
      <c r="Y529">
        <f t="shared" si="17"/>
        <v>46.615853658536587</v>
      </c>
    </row>
    <row r="530" spans="1:25" x14ac:dyDescent="0.45">
      <c r="A530">
        <v>529</v>
      </c>
      <c r="B530">
        <v>4053</v>
      </c>
      <c r="C530">
        <v>272</v>
      </c>
      <c r="D530">
        <v>1738</v>
      </c>
      <c r="E530">
        <v>-177</v>
      </c>
      <c r="F530">
        <v>1291</v>
      </c>
      <c r="G530">
        <v>86</v>
      </c>
      <c r="H530" t="s">
        <v>540</v>
      </c>
      <c r="J530">
        <v>15.572167</v>
      </c>
      <c r="K530">
        <v>23.21053246979319</v>
      </c>
      <c r="L530">
        <v>-9.7970019839586033</v>
      </c>
      <c r="M530">
        <v>-5.8828151510132587</v>
      </c>
      <c r="N530">
        <v>5.8631265450909277E-2</v>
      </c>
      <c r="O530">
        <v>0.67110386412730216</v>
      </c>
      <c r="P530">
        <v>6.4159954511145886E-13</v>
      </c>
      <c r="Q530">
        <v>1.587202355235251E-2</v>
      </c>
      <c r="R530">
        <v>0.67366016784055993</v>
      </c>
      <c r="S530">
        <v>1.587202355235251E-2</v>
      </c>
      <c r="T530">
        <v>11.42754400449545</v>
      </c>
      <c r="U530">
        <v>91.417270446137977</v>
      </c>
      <c r="V530">
        <v>4.6915489460590729</v>
      </c>
      <c r="X530">
        <f t="shared" si="16"/>
        <v>0.42431640625</v>
      </c>
      <c r="Y530">
        <f t="shared" si="17"/>
        <v>39.359756097560982</v>
      </c>
    </row>
    <row r="531" spans="1:25" x14ac:dyDescent="0.45">
      <c r="A531">
        <v>530</v>
      </c>
      <c r="B531">
        <v>4021</v>
      </c>
      <c r="C531">
        <v>161</v>
      </c>
      <c r="D531">
        <v>1782</v>
      </c>
      <c r="E531">
        <v>-136</v>
      </c>
      <c r="F531">
        <v>1012</v>
      </c>
      <c r="G531">
        <v>-49</v>
      </c>
      <c r="H531" t="s">
        <v>541</v>
      </c>
      <c r="J531">
        <v>15.608169</v>
      </c>
      <c r="K531">
        <v>23.901644394563569</v>
      </c>
      <c r="L531">
        <v>-9.7913318454200731</v>
      </c>
      <c r="M531">
        <v>-5.9447443810914109</v>
      </c>
      <c r="N531">
        <v>5.8835401778573451E-2</v>
      </c>
      <c r="O531">
        <v>0.66887428798602855</v>
      </c>
      <c r="P531">
        <v>6.2754330601537369E-13</v>
      </c>
      <c r="Q531">
        <v>1.585380570990038E-2</v>
      </c>
      <c r="R531">
        <v>0.6714569365426668</v>
      </c>
      <c r="S531">
        <v>1.585380570990038E-2</v>
      </c>
      <c r="T531">
        <v>11.454700566302691</v>
      </c>
      <c r="U531">
        <v>92.410016217533212</v>
      </c>
      <c r="V531">
        <v>4.7424968178864004</v>
      </c>
      <c r="X531">
        <f t="shared" si="16"/>
        <v>0.43505859375</v>
      </c>
      <c r="Y531">
        <f t="shared" si="17"/>
        <v>30.853658536585368</v>
      </c>
    </row>
    <row r="532" spans="1:25" x14ac:dyDescent="0.45">
      <c r="A532">
        <v>531</v>
      </c>
      <c r="B532">
        <v>3960</v>
      </c>
      <c r="C532">
        <v>227</v>
      </c>
      <c r="D532">
        <v>1679</v>
      </c>
      <c r="E532">
        <v>-694</v>
      </c>
      <c r="F532">
        <v>954</v>
      </c>
      <c r="G532">
        <v>-183</v>
      </c>
      <c r="H532" t="s">
        <v>542</v>
      </c>
      <c r="J532">
        <v>15.644235</v>
      </c>
      <c r="K532">
        <v>22.976453950524881</v>
      </c>
      <c r="L532">
        <v>-9.7680079695318351</v>
      </c>
      <c r="M532">
        <v>-6.5609189227384164</v>
      </c>
      <c r="N532">
        <v>5.967660068635864E-2</v>
      </c>
      <c r="O532">
        <v>0.64665133696698773</v>
      </c>
      <c r="P532">
        <v>6.5964717474290638E-13</v>
      </c>
      <c r="Q532">
        <v>1.570295876490644E-2</v>
      </c>
      <c r="R532">
        <v>0.64939914403290666</v>
      </c>
      <c r="S532">
        <v>1.570295876490644E-2</v>
      </c>
      <c r="T532">
        <v>11.76688730308846</v>
      </c>
      <c r="U532">
        <v>94.630882054686523</v>
      </c>
      <c r="V532">
        <v>4.8564720079876418</v>
      </c>
      <c r="X532">
        <f t="shared" si="16"/>
        <v>0.409912109375</v>
      </c>
      <c r="Y532">
        <f t="shared" si="17"/>
        <v>29.085365853658541</v>
      </c>
    </row>
    <row r="533" spans="1:25" x14ac:dyDescent="0.45">
      <c r="A533">
        <v>532</v>
      </c>
      <c r="B533">
        <v>4028</v>
      </c>
      <c r="C533">
        <v>863</v>
      </c>
      <c r="D533">
        <v>1592</v>
      </c>
      <c r="E533">
        <v>-889</v>
      </c>
      <c r="F533">
        <v>1061</v>
      </c>
      <c r="G533">
        <v>-89</v>
      </c>
      <c r="H533" t="s">
        <v>543</v>
      </c>
      <c r="J533">
        <v>15.676216999999999</v>
      </c>
      <c r="K533">
        <v>21.56558528473116</v>
      </c>
      <c r="L533">
        <v>-9.7910724156149431</v>
      </c>
      <c r="M533">
        <v>-6.4057541985165898</v>
      </c>
      <c r="N533">
        <v>5.8938953571728687E-2</v>
      </c>
      <c r="O533">
        <v>0.65161381517705008</v>
      </c>
      <c r="P533">
        <v>6.8138735934432695E-13</v>
      </c>
      <c r="Q533">
        <v>1.5739615559429439E-2</v>
      </c>
      <c r="R533">
        <v>0.65427392151737274</v>
      </c>
      <c r="S533">
        <v>1.5739615559429439E-2</v>
      </c>
      <c r="T533">
        <v>11.70037545977174</v>
      </c>
      <c r="U533">
        <v>92.445820480658227</v>
      </c>
      <c r="V533">
        <v>4.7443342983986572</v>
      </c>
      <c r="X533">
        <f t="shared" si="16"/>
        <v>0.388671875</v>
      </c>
      <c r="Y533">
        <f t="shared" si="17"/>
        <v>32.34756097560976</v>
      </c>
    </row>
    <row r="534" spans="1:25" x14ac:dyDescent="0.45">
      <c r="A534">
        <v>533</v>
      </c>
      <c r="B534">
        <v>3864</v>
      </c>
      <c r="C534">
        <v>911</v>
      </c>
      <c r="D534">
        <v>1118</v>
      </c>
      <c r="E534">
        <v>-821</v>
      </c>
      <c r="F534">
        <v>1378</v>
      </c>
      <c r="G534">
        <v>199</v>
      </c>
      <c r="H534" t="s">
        <v>544</v>
      </c>
      <c r="J534">
        <v>15.712213999999999</v>
      </c>
      <c r="K534">
        <v>16.13713765477517</v>
      </c>
      <c r="L534">
        <v>-9.5955760466671318</v>
      </c>
      <c r="M534">
        <v>-9.0593223669633574</v>
      </c>
      <c r="N534">
        <v>6.5976236364743063E-2</v>
      </c>
      <c r="O534">
        <v>0.55609332181747162</v>
      </c>
      <c r="P534">
        <v>8.2611058589711122E-13</v>
      </c>
      <c r="Q534">
        <v>1.5261081250332501E-2</v>
      </c>
      <c r="R534">
        <v>0.55999343418905057</v>
      </c>
      <c r="S534">
        <v>1.5261081250332501E-2</v>
      </c>
      <c r="T534">
        <v>13.196454122829151</v>
      </c>
      <c r="U534">
        <v>101.72325798192129</v>
      </c>
      <c r="V534">
        <v>5.2204538753534804</v>
      </c>
      <c r="X534">
        <f t="shared" si="16"/>
        <v>0.27294921875</v>
      </c>
      <c r="Y534">
        <f t="shared" si="17"/>
        <v>42.012195121951223</v>
      </c>
    </row>
    <row r="535" spans="1:25" x14ac:dyDescent="0.45">
      <c r="A535">
        <v>534</v>
      </c>
      <c r="B535">
        <v>4073</v>
      </c>
      <c r="C535">
        <v>1058</v>
      </c>
      <c r="D535">
        <v>1475</v>
      </c>
      <c r="E535">
        <v>-687</v>
      </c>
      <c r="F535">
        <v>1925</v>
      </c>
      <c r="G535">
        <v>575</v>
      </c>
      <c r="H535" t="s">
        <v>545</v>
      </c>
      <c r="J535">
        <v>15.748367999999999</v>
      </c>
      <c r="K535">
        <v>19.90739473357392</v>
      </c>
      <c r="L535">
        <v>-9.7988087904814165</v>
      </c>
      <c r="M535">
        <v>-6.4233132371586006</v>
      </c>
      <c r="N535">
        <v>5.8628559744881459E-2</v>
      </c>
      <c r="O535">
        <v>0.65139559589643226</v>
      </c>
      <c r="P535">
        <v>7.1685198882936382E-13</v>
      </c>
      <c r="Q535">
        <v>1.5744828827910711E-2</v>
      </c>
      <c r="R535">
        <v>0.6540286923148152</v>
      </c>
      <c r="S535">
        <v>1.5744828827910711E-2</v>
      </c>
      <c r="T535">
        <v>11.716467328297931</v>
      </c>
      <c r="U535">
        <v>90.893353330354003</v>
      </c>
      <c r="V535">
        <v>4.6646614358502996</v>
      </c>
      <c r="X535">
        <f t="shared" si="16"/>
        <v>0.360107421875</v>
      </c>
      <c r="Y535">
        <f t="shared" si="17"/>
        <v>58.689024390243908</v>
      </c>
    </row>
    <row r="536" spans="1:25" x14ac:dyDescent="0.45">
      <c r="A536">
        <v>535</v>
      </c>
      <c r="B536">
        <v>4416</v>
      </c>
      <c r="C536">
        <v>582</v>
      </c>
      <c r="D536">
        <v>1854</v>
      </c>
      <c r="E536">
        <v>-415</v>
      </c>
      <c r="F536">
        <v>2330</v>
      </c>
      <c r="G536">
        <v>966</v>
      </c>
      <c r="H536" t="s">
        <v>546</v>
      </c>
      <c r="J536">
        <v>15.780400999999999</v>
      </c>
      <c r="K536">
        <v>22.774464348380221</v>
      </c>
      <c r="L536">
        <v>-9.6572082364636405</v>
      </c>
      <c r="M536">
        <v>-3.631739642524495</v>
      </c>
      <c r="N536">
        <v>6.3164450291732913E-2</v>
      </c>
      <c r="O536">
        <v>0.74081807285334711</v>
      </c>
      <c r="P536">
        <v>6.24985741445742E-13</v>
      </c>
      <c r="Q536">
        <v>1.630648252880906E-2</v>
      </c>
      <c r="R536">
        <v>0.74350599516534088</v>
      </c>
      <c r="S536">
        <v>1.630648252880906E-2</v>
      </c>
      <c r="T536">
        <v>10.31751926353933</v>
      </c>
      <c r="U536">
        <v>80.207244433799644</v>
      </c>
      <c r="V536">
        <v>4.1162486175017072</v>
      </c>
      <c r="X536">
        <f t="shared" si="16"/>
        <v>0.45263671875</v>
      </c>
      <c r="Y536">
        <f t="shared" si="17"/>
        <v>71.036585365853668</v>
      </c>
    </row>
    <row r="537" spans="1:25" x14ac:dyDescent="0.45">
      <c r="A537">
        <v>536</v>
      </c>
      <c r="B537">
        <v>4655</v>
      </c>
      <c r="C537">
        <v>273</v>
      </c>
      <c r="D537">
        <v>2034</v>
      </c>
      <c r="E537">
        <v>-998</v>
      </c>
      <c r="F537">
        <v>2709</v>
      </c>
      <c r="G537">
        <v>1218</v>
      </c>
      <c r="H537" t="s">
        <v>547</v>
      </c>
      <c r="J537">
        <v>15.81143</v>
      </c>
      <c r="K537">
        <v>23.602899153596031</v>
      </c>
      <c r="L537">
        <v>-9.4496284530214076</v>
      </c>
      <c r="M537">
        <v>-2.1560349964632519</v>
      </c>
      <c r="N537">
        <v>6.9605443392162E-2</v>
      </c>
      <c r="O537">
        <v>0.7866077123159817</v>
      </c>
      <c r="P537">
        <v>5.8412814340832644E-13</v>
      </c>
      <c r="Q537">
        <v>1.6641164271370589E-2</v>
      </c>
      <c r="R537">
        <v>0.7896813349857027</v>
      </c>
      <c r="S537">
        <v>1.6641164271370589E-2</v>
      </c>
      <c r="T537">
        <v>9.6924694895638464</v>
      </c>
      <c r="U537">
        <v>74.632915147001214</v>
      </c>
      <c r="V537">
        <v>3.8301731466105262</v>
      </c>
      <c r="X537">
        <f t="shared" si="16"/>
        <v>0.49658203125</v>
      </c>
      <c r="Y537">
        <f t="shared" si="17"/>
        <v>82.591463414634148</v>
      </c>
    </row>
    <row r="538" spans="1:25" x14ac:dyDescent="0.45">
      <c r="A538">
        <v>537</v>
      </c>
      <c r="B538">
        <v>5103</v>
      </c>
      <c r="C538">
        <v>292</v>
      </c>
      <c r="D538">
        <v>1248</v>
      </c>
      <c r="E538">
        <v>-806</v>
      </c>
      <c r="F538">
        <v>3176</v>
      </c>
      <c r="G538">
        <v>1400</v>
      </c>
      <c r="H538" t="s">
        <v>548</v>
      </c>
      <c r="J538">
        <v>15.85158</v>
      </c>
      <c r="K538">
        <v>13.742625010086201</v>
      </c>
      <c r="L538">
        <v>-7.6268098946767786</v>
      </c>
      <c r="M538">
        <v>0.1907576867622236</v>
      </c>
      <c r="N538">
        <v>0.14279160850969991</v>
      </c>
      <c r="O538">
        <v>0.88083143854748591</v>
      </c>
      <c r="P538">
        <v>8.8557809396658739E-13</v>
      </c>
      <c r="Q538">
        <v>1.6975580092449021E-2</v>
      </c>
      <c r="R538">
        <v>0.89233035731976573</v>
      </c>
      <c r="S538">
        <v>1.6975580092449021E-2</v>
      </c>
      <c r="T538">
        <v>7.6291950862852156</v>
      </c>
      <c r="U538">
        <v>51.100251736336112</v>
      </c>
      <c r="V538">
        <v>2.6224730951490471</v>
      </c>
      <c r="X538">
        <f t="shared" si="16"/>
        <v>0.3046875</v>
      </c>
      <c r="Y538">
        <f t="shared" si="17"/>
        <v>96.82926829268294</v>
      </c>
    </row>
    <row r="539" spans="1:25" x14ac:dyDescent="0.45">
      <c r="A539">
        <v>538</v>
      </c>
      <c r="B539">
        <v>4852</v>
      </c>
      <c r="C539">
        <v>-698</v>
      </c>
      <c r="D539">
        <v>1542</v>
      </c>
      <c r="E539">
        <v>-1314</v>
      </c>
      <c r="F539">
        <v>3739</v>
      </c>
      <c r="G539">
        <v>1433</v>
      </c>
      <c r="H539" t="s">
        <v>549</v>
      </c>
      <c r="J539">
        <v>15.886483999999999</v>
      </c>
      <c r="K539">
        <v>17.6306255837188</v>
      </c>
      <c r="L539">
        <v>-8.7993577334781019</v>
      </c>
      <c r="M539">
        <v>-1.3770177044769769</v>
      </c>
      <c r="N539">
        <v>0.10186499874417949</v>
      </c>
      <c r="O539">
        <v>0.82610980629167419</v>
      </c>
      <c r="P539">
        <v>8.0169964817640058E-13</v>
      </c>
      <c r="Q539">
        <v>1.6739106300238019E-2</v>
      </c>
      <c r="R539">
        <v>0.83236643974899605</v>
      </c>
      <c r="S539">
        <v>1.6739106300238019E-2</v>
      </c>
      <c r="T539">
        <v>8.9064512731033307</v>
      </c>
      <c r="U539">
        <v>63.882563005775673</v>
      </c>
      <c r="V539">
        <v>3.278463354666489</v>
      </c>
      <c r="X539">
        <f t="shared" si="16"/>
        <v>0.37646484375</v>
      </c>
      <c r="Y539">
        <f t="shared" si="17"/>
        <v>113.9939024390244</v>
      </c>
    </row>
    <row r="540" spans="1:25" x14ac:dyDescent="0.45">
      <c r="A540">
        <v>539</v>
      </c>
      <c r="B540">
        <v>5146</v>
      </c>
      <c r="C540">
        <v>-907</v>
      </c>
      <c r="D540">
        <v>1490</v>
      </c>
      <c r="E540">
        <v>-3133</v>
      </c>
      <c r="F540">
        <v>4119</v>
      </c>
      <c r="G540">
        <v>1179</v>
      </c>
      <c r="H540" t="s">
        <v>550</v>
      </c>
      <c r="J540">
        <v>15.921104</v>
      </c>
      <c r="K540">
        <v>16.148123573734999</v>
      </c>
      <c r="L540">
        <v>-8.0107524970905502</v>
      </c>
      <c r="M540">
        <v>0.20635266421862569</v>
      </c>
      <c r="N540">
        <v>0.12916651202791679</v>
      </c>
      <c r="O540">
        <v>0.88092608845591647</v>
      </c>
      <c r="P540">
        <v>8.1696062511935548E-13</v>
      </c>
      <c r="Q540">
        <v>1.712083413390169E-2</v>
      </c>
      <c r="R540">
        <v>0.89034530444749305</v>
      </c>
      <c r="S540">
        <v>1.712083413390169E-2</v>
      </c>
      <c r="T540">
        <v>8.0134098230199484</v>
      </c>
      <c r="U540">
        <v>54.827724021456319</v>
      </c>
      <c r="V540">
        <v>2.8137675692169819</v>
      </c>
      <c r="X540">
        <f t="shared" si="16"/>
        <v>0.36376953125</v>
      </c>
      <c r="Y540">
        <f t="shared" si="17"/>
        <v>125.57926829268294</v>
      </c>
    </row>
    <row r="541" spans="1:25" x14ac:dyDescent="0.45">
      <c r="A541">
        <v>540</v>
      </c>
      <c r="B541">
        <v>5546</v>
      </c>
      <c r="C541">
        <v>-398</v>
      </c>
      <c r="D541">
        <v>646</v>
      </c>
      <c r="E541">
        <v>-6479</v>
      </c>
      <c r="F541">
        <v>4017</v>
      </c>
      <c r="G541">
        <v>532</v>
      </c>
      <c r="H541" t="s">
        <v>551</v>
      </c>
      <c r="J541">
        <v>15.951433</v>
      </c>
      <c r="K541">
        <v>6.6438927974160809</v>
      </c>
      <c r="L541">
        <v>-3.9881747465695021</v>
      </c>
      <c r="M541">
        <v>2.9497467826010451</v>
      </c>
      <c r="N541">
        <v>0.25116727262346977</v>
      </c>
      <c r="O541">
        <v>0.96413048867233697</v>
      </c>
      <c r="P541">
        <v>9.9513364692909592E-13</v>
      </c>
      <c r="Q541">
        <v>1.7369664336762201E-2</v>
      </c>
      <c r="R541">
        <v>0.99630948907689909</v>
      </c>
      <c r="S541">
        <v>1.7369664336762201E-2</v>
      </c>
      <c r="T541">
        <v>4.9604983510369127</v>
      </c>
      <c r="U541">
        <v>24.013796430715811</v>
      </c>
      <c r="V541">
        <v>1.232391875031764</v>
      </c>
      <c r="X541">
        <f t="shared" si="16"/>
        <v>0.15771484375</v>
      </c>
      <c r="Y541">
        <f t="shared" si="17"/>
        <v>122.46951219512196</v>
      </c>
    </row>
    <row r="542" spans="1:25" x14ac:dyDescent="0.45">
      <c r="A542">
        <v>541</v>
      </c>
      <c r="B542">
        <v>4969</v>
      </c>
      <c r="C542">
        <v>1930</v>
      </c>
      <c r="D542">
        <v>1170</v>
      </c>
      <c r="E542">
        <v>-7314</v>
      </c>
      <c r="F542">
        <v>3311</v>
      </c>
      <c r="G542">
        <v>1052</v>
      </c>
      <c r="H542" t="s">
        <v>552</v>
      </c>
      <c r="J542">
        <v>15.991137</v>
      </c>
      <c r="K542">
        <v>13.249517269492181</v>
      </c>
      <c r="L542">
        <v>-7.8544767342752237</v>
      </c>
      <c r="M542">
        <v>-0.44665581035624241</v>
      </c>
      <c r="N542">
        <v>9.7659618503600276E-2</v>
      </c>
      <c r="O542">
        <v>0.82927972012155948</v>
      </c>
      <c r="P542">
        <v>8.0641293436564734E-13</v>
      </c>
      <c r="Q542">
        <v>1.6467082082909611E-2</v>
      </c>
      <c r="R542">
        <v>0.83501033244574929</v>
      </c>
      <c r="S542">
        <v>1.6467082082909611E-2</v>
      </c>
      <c r="T542">
        <v>7.8671663375192322</v>
      </c>
      <c r="U542">
        <v>53.271398697975449</v>
      </c>
      <c r="V542">
        <v>2.7338967046038918</v>
      </c>
      <c r="X542">
        <f t="shared" si="16"/>
        <v>0.28564453125</v>
      </c>
      <c r="Y542">
        <f t="shared" si="17"/>
        <v>100.94512195121952</v>
      </c>
    </row>
    <row r="543" spans="1:25" x14ac:dyDescent="0.45">
      <c r="A543">
        <v>542</v>
      </c>
      <c r="B543">
        <v>3385</v>
      </c>
      <c r="C543">
        <v>2850</v>
      </c>
      <c r="D543">
        <v>2016</v>
      </c>
      <c r="E543">
        <v>87</v>
      </c>
      <c r="F543">
        <v>3588</v>
      </c>
      <c r="G543">
        <v>1425</v>
      </c>
      <c r="H543" t="s">
        <v>553</v>
      </c>
      <c r="J543">
        <v>16.021253999999999</v>
      </c>
      <c r="K543">
        <v>30.776703554056638</v>
      </c>
      <c r="L543">
        <v>-9.2420667265680976</v>
      </c>
      <c r="M543">
        <v>-7.9448558438955734</v>
      </c>
      <c r="N543">
        <v>5.5869570705717408E-2</v>
      </c>
      <c r="O543">
        <v>0.60345642971146418</v>
      </c>
      <c r="P543">
        <v>6.1577955601230712E-13</v>
      </c>
      <c r="Q543">
        <v>1.5202939929385E-2</v>
      </c>
      <c r="R543">
        <v>0.60603718655784522</v>
      </c>
      <c r="S543">
        <v>1.5202939929385E-2</v>
      </c>
      <c r="T543">
        <v>12.18755643099218</v>
      </c>
      <c r="U543">
        <v>109.426654237213</v>
      </c>
      <c r="V543">
        <v>5.615793403718448</v>
      </c>
      <c r="X543">
        <f t="shared" si="16"/>
        <v>0.4921875</v>
      </c>
      <c r="Y543">
        <f t="shared" si="17"/>
        <v>109.39024390243904</v>
      </c>
    </row>
    <row r="544" spans="1:25" x14ac:dyDescent="0.45">
      <c r="A544">
        <v>543</v>
      </c>
      <c r="B544">
        <v>3792</v>
      </c>
      <c r="C544">
        <v>581</v>
      </c>
      <c r="D544">
        <v>3926</v>
      </c>
      <c r="E544">
        <v>6249</v>
      </c>
      <c r="F544">
        <v>2496</v>
      </c>
      <c r="G544">
        <v>2506</v>
      </c>
      <c r="H544" t="s">
        <v>554</v>
      </c>
      <c r="J544">
        <v>16.061548999999999</v>
      </c>
      <c r="K544">
        <v>45.994670019909741</v>
      </c>
      <c r="L544">
        <v>-9.770752078477619</v>
      </c>
      <c r="M544">
        <v>-1.13519411824341</v>
      </c>
      <c r="N544">
        <v>3.456619445052303E-2</v>
      </c>
      <c r="O544">
        <v>0.87785174894662088</v>
      </c>
      <c r="P544">
        <v>-2.1031004338068601E-13</v>
      </c>
      <c r="Q544">
        <v>1.815230702864257E-2</v>
      </c>
      <c r="R544">
        <v>0.87853202271028941</v>
      </c>
      <c r="S544">
        <v>1.815230702864257E-2</v>
      </c>
      <c r="T544">
        <v>9.8364760897980705</v>
      </c>
      <c r="U544">
        <v>94.427720411872286</v>
      </c>
      <c r="V544">
        <v>4.846045719972552</v>
      </c>
      <c r="X544">
        <f t="shared" si="16"/>
        <v>0.95849609375</v>
      </c>
      <c r="Y544">
        <f t="shared" si="17"/>
        <v>76.097560975609767</v>
      </c>
    </row>
    <row r="545" spans="1:25" x14ac:dyDescent="0.45">
      <c r="A545">
        <v>544</v>
      </c>
      <c r="B545">
        <v>4024</v>
      </c>
      <c r="C545">
        <v>-2278</v>
      </c>
      <c r="D545">
        <v>2253</v>
      </c>
      <c r="E545">
        <v>1492</v>
      </c>
      <c r="F545">
        <v>69</v>
      </c>
      <c r="G545">
        <v>472</v>
      </c>
      <c r="H545" t="s">
        <v>555</v>
      </c>
      <c r="J545">
        <v>16.091424</v>
      </c>
      <c r="K545">
        <v>29.244056824599951</v>
      </c>
      <c r="L545">
        <v>-9.7949995848560309</v>
      </c>
      <c r="M545">
        <v>-4.7197922330241688</v>
      </c>
      <c r="N545">
        <v>3.3841800197467957E-2</v>
      </c>
      <c r="O545">
        <v>0.77076188026754378</v>
      </c>
      <c r="P545">
        <v>1.961579674730287E-13</v>
      </c>
      <c r="Q545">
        <v>1.724850933278968E-2</v>
      </c>
      <c r="R545">
        <v>0.77150446759183766</v>
      </c>
      <c r="S545">
        <v>1.724850933278968E-2</v>
      </c>
      <c r="T545">
        <v>10.872831075218871</v>
      </c>
      <c r="U545">
        <v>91.830400652488777</v>
      </c>
      <c r="V545">
        <v>4.7127508543498289</v>
      </c>
      <c r="X545">
        <f t="shared" si="16"/>
        <v>0.550048828125</v>
      </c>
      <c r="Y545">
        <f t="shared" si="17"/>
        <v>2.1036585365853662</v>
      </c>
    </row>
    <row r="546" spans="1:25" x14ac:dyDescent="0.45">
      <c r="A546">
        <v>545</v>
      </c>
      <c r="B546">
        <v>2384</v>
      </c>
      <c r="C546">
        <v>-1341</v>
      </c>
      <c r="D546">
        <v>2716</v>
      </c>
      <c r="E546">
        <v>-3171</v>
      </c>
      <c r="F546">
        <v>-2202</v>
      </c>
      <c r="G546">
        <v>-858</v>
      </c>
      <c r="H546" t="s">
        <v>556</v>
      </c>
      <c r="J546">
        <v>16.131231</v>
      </c>
      <c r="K546">
        <v>48.724587547116613</v>
      </c>
      <c r="L546">
        <v>-8.2904301190035845</v>
      </c>
      <c r="M546">
        <v>-7.3442991879888826</v>
      </c>
      <c r="N546">
        <v>9.3734196924655844E-2</v>
      </c>
      <c r="O546">
        <v>0.66628813191126413</v>
      </c>
      <c r="P546">
        <v>-5.9853942583694821E-14</v>
      </c>
      <c r="Q546">
        <v>1.535683500965113E-2</v>
      </c>
      <c r="R546">
        <v>0.67284914683672759</v>
      </c>
      <c r="S546">
        <v>1.535683500965113E-2</v>
      </c>
      <c r="T546">
        <v>11.075647255161931</v>
      </c>
      <c r="U546">
        <v>122.2248192428985</v>
      </c>
      <c r="V546">
        <v>6.2725972795166332</v>
      </c>
      <c r="X546">
        <f t="shared" si="16"/>
        <v>0.6630859375</v>
      </c>
      <c r="Y546">
        <f t="shared" si="17"/>
        <v>-67.134146341463421</v>
      </c>
    </row>
    <row r="547" spans="1:25" x14ac:dyDescent="0.45">
      <c r="A547">
        <v>546</v>
      </c>
      <c r="B547">
        <v>2436</v>
      </c>
      <c r="C547">
        <v>-419</v>
      </c>
      <c r="D547">
        <v>2256</v>
      </c>
      <c r="E547">
        <v>-3979</v>
      </c>
      <c r="F547">
        <v>-3827</v>
      </c>
      <c r="G547">
        <v>-2007</v>
      </c>
      <c r="H547" t="s">
        <v>557</v>
      </c>
      <c r="J547">
        <v>16.166404</v>
      </c>
      <c r="K547">
        <v>42.803029562538327</v>
      </c>
      <c r="L547">
        <v>-7.8934149275582213</v>
      </c>
      <c r="M547">
        <v>-8.9066851396818727</v>
      </c>
      <c r="N547">
        <v>0.1076984122533637</v>
      </c>
      <c r="O547">
        <v>0.6113343308323661</v>
      </c>
      <c r="P547">
        <v>1.0488159780337441E-13</v>
      </c>
      <c r="Q547">
        <v>1.492217737959583E-2</v>
      </c>
      <c r="R547">
        <v>0.62074842895987448</v>
      </c>
      <c r="S547">
        <v>1.492217737959583E-2</v>
      </c>
      <c r="T547">
        <v>11.90105202896067</v>
      </c>
      <c r="U547">
        <v>126.3462147536568</v>
      </c>
      <c r="V547">
        <v>6.4841079565520268</v>
      </c>
      <c r="X547">
        <f t="shared" si="16"/>
        <v>0.55078125</v>
      </c>
      <c r="Y547">
        <f t="shared" si="17"/>
        <v>-116.67682926829269</v>
      </c>
    </row>
    <row r="548" spans="1:25" x14ac:dyDescent="0.45">
      <c r="A548">
        <v>547</v>
      </c>
      <c r="B548">
        <v>2359</v>
      </c>
      <c r="C548">
        <v>168</v>
      </c>
      <c r="D548">
        <v>2322</v>
      </c>
      <c r="E548">
        <v>-2566</v>
      </c>
      <c r="F548">
        <v>-5232</v>
      </c>
      <c r="G548">
        <v>-3176</v>
      </c>
      <c r="H548" t="s">
        <v>558</v>
      </c>
      <c r="J548">
        <v>16.201187999999998</v>
      </c>
      <c r="K548">
        <v>44.547126756112469</v>
      </c>
      <c r="L548">
        <v>-7.8472937669636416</v>
      </c>
      <c r="M548">
        <v>-8.7322590010780772</v>
      </c>
      <c r="N548">
        <v>0.1093026907034855</v>
      </c>
      <c r="O548">
        <v>0.61740156963756021</v>
      </c>
      <c r="P548">
        <v>7.9554431740951795E-14</v>
      </c>
      <c r="Q548">
        <v>1.4907536277321351E-2</v>
      </c>
      <c r="R548">
        <v>0.62700221401997058</v>
      </c>
      <c r="S548">
        <v>1.4907536277321351E-2</v>
      </c>
      <c r="T548">
        <v>11.740203010465169</v>
      </c>
      <c r="U548">
        <v>126.7987670053687</v>
      </c>
      <c r="V548">
        <v>6.5073330105182414</v>
      </c>
      <c r="X548">
        <f t="shared" si="16"/>
        <v>0.56689453125</v>
      </c>
      <c r="Y548">
        <f t="shared" si="17"/>
        <v>-159.51219512195124</v>
      </c>
    </row>
    <row r="549" spans="1:25" x14ac:dyDescent="0.45">
      <c r="A549">
        <v>548</v>
      </c>
      <c r="B549">
        <v>2829</v>
      </c>
      <c r="C549">
        <v>494</v>
      </c>
      <c r="D549">
        <v>2094</v>
      </c>
      <c r="E549">
        <v>1608</v>
      </c>
      <c r="F549">
        <v>-6045</v>
      </c>
      <c r="G549">
        <v>-3812</v>
      </c>
      <c r="H549" t="s">
        <v>559</v>
      </c>
      <c r="J549">
        <v>16.236317</v>
      </c>
      <c r="K549">
        <v>36.508507313681903</v>
      </c>
      <c r="L549">
        <v>-8.3846475261169608</v>
      </c>
      <c r="M549">
        <v>-9.0174614850883952</v>
      </c>
      <c r="N549">
        <v>9.0425990498187878E-2</v>
      </c>
      <c r="O549">
        <v>0.60738269157676139</v>
      </c>
      <c r="P549">
        <v>1.7124890546844349E-13</v>
      </c>
      <c r="Q549">
        <v>1.5216963494964309E-2</v>
      </c>
      <c r="R549">
        <v>0.61407702593779689</v>
      </c>
      <c r="S549">
        <v>1.5216963494964309E-2</v>
      </c>
      <c r="T549">
        <v>12.313282493806099</v>
      </c>
      <c r="U549">
        <v>121.1765420886461</v>
      </c>
      <c r="V549">
        <v>6.218799528236052</v>
      </c>
      <c r="X549">
        <f t="shared" si="16"/>
        <v>0.51123046875</v>
      </c>
      <c r="Y549">
        <f t="shared" si="17"/>
        <v>-184.29878048780489</v>
      </c>
    </row>
    <row r="550" spans="1:25" x14ac:dyDescent="0.45">
      <c r="A550">
        <v>549</v>
      </c>
      <c r="B550">
        <v>3901</v>
      </c>
      <c r="C550">
        <v>-1454</v>
      </c>
      <c r="D550">
        <v>2994</v>
      </c>
      <c r="E550">
        <v>3742</v>
      </c>
      <c r="F550">
        <v>-6775</v>
      </c>
      <c r="G550">
        <v>-3692</v>
      </c>
      <c r="H550" t="s">
        <v>560</v>
      </c>
      <c r="J550">
        <v>16.271560999999998</v>
      </c>
      <c r="K550">
        <v>37.506076982537451</v>
      </c>
      <c r="L550">
        <v>-9.7792803385075171</v>
      </c>
      <c r="M550">
        <v>-3.25837090048736</v>
      </c>
      <c r="N550">
        <v>4.1273551658296888E-2</v>
      </c>
      <c r="O550">
        <v>0.81035608014043292</v>
      </c>
      <c r="P550">
        <v>-1.01111089178932E-13</v>
      </c>
      <c r="Q550">
        <v>1.7294084710401281E-2</v>
      </c>
      <c r="R550">
        <v>0.81140648425253403</v>
      </c>
      <c r="S550">
        <v>1.7294084710401281E-2</v>
      </c>
      <c r="T550">
        <v>10.307827359063721</v>
      </c>
      <c r="U550">
        <v>93.726425906037392</v>
      </c>
      <c r="V550">
        <v>4.810055173725984</v>
      </c>
      <c r="X550">
        <f t="shared" si="16"/>
        <v>0.73095703125</v>
      </c>
      <c r="Y550">
        <f t="shared" si="17"/>
        <v>-206.55487804878049</v>
      </c>
    </row>
    <row r="551" spans="1:25" x14ac:dyDescent="0.45">
      <c r="A551">
        <v>550</v>
      </c>
      <c r="B551">
        <v>3777</v>
      </c>
      <c r="C551">
        <v>-1271</v>
      </c>
      <c r="D551">
        <v>3037</v>
      </c>
      <c r="E551">
        <v>1117</v>
      </c>
      <c r="F551">
        <v>-7082</v>
      </c>
      <c r="G551">
        <v>-4054</v>
      </c>
      <c r="H551" t="s">
        <v>561</v>
      </c>
      <c r="J551">
        <v>16.296344000000001</v>
      </c>
      <c r="K551">
        <v>38.801971957080589</v>
      </c>
      <c r="L551">
        <v>-9.7463818001656115</v>
      </c>
      <c r="M551">
        <v>-3.5175051891790292</v>
      </c>
      <c r="N551">
        <v>4.2088876134024428E-2</v>
      </c>
      <c r="O551">
        <v>0.80393395506378651</v>
      </c>
      <c r="P551">
        <v>-1.098254441039158E-13</v>
      </c>
      <c r="Q551">
        <v>1.7241955258831439E-2</v>
      </c>
      <c r="R551">
        <v>0.80503495427138294</v>
      </c>
      <c r="S551">
        <v>1.7241955258831439E-2</v>
      </c>
      <c r="T551">
        <v>10.36169874829899</v>
      </c>
      <c r="U551">
        <v>95.996238879968985</v>
      </c>
      <c r="V551">
        <v>4.926542338718229</v>
      </c>
      <c r="X551">
        <f t="shared" si="16"/>
        <v>0.741455078125</v>
      </c>
      <c r="Y551">
        <f t="shared" si="17"/>
        <v>-215.91463414634148</v>
      </c>
    </row>
    <row r="552" spans="1:25" x14ac:dyDescent="0.45">
      <c r="A552">
        <v>551</v>
      </c>
      <c r="B552">
        <v>4193</v>
      </c>
      <c r="C552">
        <v>276</v>
      </c>
      <c r="D552">
        <v>2658</v>
      </c>
      <c r="E552">
        <v>2777</v>
      </c>
      <c r="F552">
        <v>-7232</v>
      </c>
      <c r="G552">
        <v>-3877</v>
      </c>
      <c r="H552" t="s">
        <v>562</v>
      </c>
      <c r="J552">
        <v>16.343212000000001</v>
      </c>
      <c r="K552">
        <v>32.371168868357067</v>
      </c>
      <c r="L552">
        <v>-9.7934807754331299</v>
      </c>
      <c r="M552">
        <v>-3.078894625083934</v>
      </c>
      <c r="N552">
        <v>3.988144136118639E-2</v>
      </c>
      <c r="O552">
        <v>0.82449075498179536</v>
      </c>
      <c r="P552">
        <v>1.2566089955735511E-13</v>
      </c>
      <c r="Q552">
        <v>1.7551875532131851E-2</v>
      </c>
      <c r="R552">
        <v>0.82545474401416863</v>
      </c>
      <c r="S552">
        <v>1.7551875532131851E-2</v>
      </c>
      <c r="T552">
        <v>10.266053662978241</v>
      </c>
      <c r="U552">
        <v>87.909997996387276</v>
      </c>
      <c r="V552">
        <v>4.5115551627742736</v>
      </c>
      <c r="X552">
        <f t="shared" si="16"/>
        <v>0.64892578125</v>
      </c>
      <c r="Y552">
        <f t="shared" si="17"/>
        <v>-220.48780487804879</v>
      </c>
    </row>
    <row r="553" spans="1:25" x14ac:dyDescent="0.45">
      <c r="A553">
        <v>552</v>
      </c>
      <c r="B553">
        <v>4346</v>
      </c>
      <c r="C553">
        <v>-783</v>
      </c>
      <c r="D553">
        <v>3338</v>
      </c>
      <c r="E553">
        <v>4403</v>
      </c>
      <c r="F553">
        <v>-7291</v>
      </c>
      <c r="G553">
        <v>-2903</v>
      </c>
      <c r="H553" t="s">
        <v>563</v>
      </c>
      <c r="J553">
        <v>16.375968</v>
      </c>
      <c r="K553">
        <v>37.526518104897853</v>
      </c>
      <c r="L553">
        <v>-9.7726296082314299</v>
      </c>
      <c r="M553">
        <v>-1.0592839542462329</v>
      </c>
      <c r="N553">
        <v>4.0564442194045258E-2</v>
      </c>
      <c r="O553">
        <v>0.89064512211575331</v>
      </c>
      <c r="P553">
        <v>-6.3335197269149078E-14</v>
      </c>
      <c r="Q553">
        <v>1.8213507853381088E-2</v>
      </c>
      <c r="R553">
        <v>0.89156839755517314</v>
      </c>
      <c r="S553">
        <v>1.8213507853381088E-2</v>
      </c>
      <c r="T553">
        <v>9.8298714109292966</v>
      </c>
      <c r="U553">
        <v>85.716820776126085</v>
      </c>
      <c r="V553">
        <v>4.3990009569221158</v>
      </c>
      <c r="X553">
        <f t="shared" si="16"/>
        <v>0.81494140625</v>
      </c>
      <c r="Y553">
        <f t="shared" si="17"/>
        <v>-222.28658536585368</v>
      </c>
    </row>
    <row r="554" spans="1:25" x14ac:dyDescent="0.45">
      <c r="A554">
        <v>553</v>
      </c>
      <c r="B554">
        <v>4272</v>
      </c>
      <c r="C554">
        <v>-1231</v>
      </c>
      <c r="D554">
        <v>3901</v>
      </c>
      <c r="E554">
        <v>2958</v>
      </c>
      <c r="F554">
        <v>-6420</v>
      </c>
      <c r="G554">
        <v>-2543</v>
      </c>
      <c r="H554" t="s">
        <v>564</v>
      </c>
      <c r="J554">
        <v>16.412042</v>
      </c>
      <c r="K554">
        <v>42.400935774534503</v>
      </c>
      <c r="L554">
        <v>-9.7900412001935706</v>
      </c>
      <c r="M554">
        <v>-1.536466673365133E-2</v>
      </c>
      <c r="N554">
        <v>3.9936336425603007E-2</v>
      </c>
      <c r="O554">
        <v>0.92830346649348139</v>
      </c>
      <c r="P554">
        <v>-2.6559611665917608E-13</v>
      </c>
      <c r="Q554">
        <v>1.8688595407199551E-2</v>
      </c>
      <c r="R554">
        <v>0.92916211549487582</v>
      </c>
      <c r="S554">
        <v>1.8688595407199551E-2</v>
      </c>
      <c r="T554">
        <v>9.7900532569783003</v>
      </c>
      <c r="U554">
        <v>87.416758932343342</v>
      </c>
      <c r="V554">
        <v>4.4862420550892894</v>
      </c>
      <c r="X554">
        <f t="shared" si="16"/>
        <v>0.952392578125</v>
      </c>
      <c r="Y554">
        <f t="shared" si="17"/>
        <v>-195.73170731707319</v>
      </c>
    </row>
    <row r="555" spans="1:25" x14ac:dyDescent="0.45">
      <c r="A555">
        <v>554</v>
      </c>
      <c r="B555">
        <v>3741</v>
      </c>
      <c r="C555">
        <v>-1437</v>
      </c>
      <c r="D555">
        <v>3282</v>
      </c>
      <c r="E555">
        <v>1366</v>
      </c>
      <c r="F555">
        <v>-3631</v>
      </c>
      <c r="G555">
        <v>-930</v>
      </c>
      <c r="H555" t="s">
        <v>565</v>
      </c>
      <c r="J555">
        <v>16.448042000000001</v>
      </c>
      <c r="K555">
        <v>41.260655931169417</v>
      </c>
      <c r="L555">
        <v>-9.7431690360895473</v>
      </c>
      <c r="M555">
        <v>-2.9556332739697351</v>
      </c>
      <c r="N555">
        <v>4.1623734333347907E-2</v>
      </c>
      <c r="O555">
        <v>0.82245379663297835</v>
      </c>
      <c r="P555">
        <v>-6.2610776123072459E-14</v>
      </c>
      <c r="Q555">
        <v>1.7435059534264899E-2</v>
      </c>
      <c r="R555">
        <v>0.82350639515176427</v>
      </c>
      <c r="S555">
        <v>1.7435059534264899E-2</v>
      </c>
      <c r="T555">
        <v>10.181606499762751</v>
      </c>
      <c r="U555">
        <v>96.173439723566929</v>
      </c>
      <c r="V555">
        <v>4.9356363143638111</v>
      </c>
      <c r="X555">
        <f t="shared" si="16"/>
        <v>0.80126953125</v>
      </c>
      <c r="Y555">
        <f t="shared" si="17"/>
        <v>-110.70121951219514</v>
      </c>
    </row>
    <row r="556" spans="1:25" x14ac:dyDescent="0.45">
      <c r="A556">
        <v>555</v>
      </c>
      <c r="B556">
        <v>2670</v>
      </c>
      <c r="C556">
        <v>-171</v>
      </c>
      <c r="D556">
        <v>3015</v>
      </c>
      <c r="E556">
        <v>1016</v>
      </c>
      <c r="F556">
        <v>-266</v>
      </c>
      <c r="G556">
        <v>-99</v>
      </c>
      <c r="H556" t="s">
        <v>566</v>
      </c>
      <c r="J556">
        <v>16.480042000000001</v>
      </c>
      <c r="K556">
        <v>48.472793577695597</v>
      </c>
      <c r="L556">
        <v>-8.859082353579943</v>
      </c>
      <c r="M556">
        <v>-6.0102893326335201</v>
      </c>
      <c r="N556">
        <v>6.9914508173655271E-2</v>
      </c>
      <c r="O556">
        <v>0.72470480275573712</v>
      </c>
      <c r="P556">
        <v>-2.1975007595208829E-14</v>
      </c>
      <c r="Q556">
        <v>1.6272156878937481E-2</v>
      </c>
      <c r="R556">
        <v>0.7280694263532812</v>
      </c>
      <c r="S556">
        <v>1.6272156878937481E-2</v>
      </c>
      <c r="T556">
        <v>10.70546206426793</v>
      </c>
      <c r="U556">
        <v>115.3126739642467</v>
      </c>
      <c r="V556">
        <v>5.9178648778729741</v>
      </c>
      <c r="X556">
        <f t="shared" si="16"/>
        <v>0.736083984375</v>
      </c>
      <c r="Y556">
        <f t="shared" si="17"/>
        <v>-8.109756097560977</v>
      </c>
    </row>
    <row r="557" spans="1:25" x14ac:dyDescent="0.45">
      <c r="A557">
        <v>556</v>
      </c>
      <c r="B557">
        <v>3153</v>
      </c>
      <c r="C557">
        <v>-60</v>
      </c>
      <c r="D557">
        <v>3124</v>
      </c>
      <c r="E557">
        <v>989</v>
      </c>
      <c r="F557">
        <v>2596</v>
      </c>
      <c r="G557">
        <v>653</v>
      </c>
      <c r="H557" t="s">
        <v>567</v>
      </c>
      <c r="J557">
        <v>16.516041000000001</v>
      </c>
      <c r="K557">
        <v>44.735293017156408</v>
      </c>
      <c r="L557">
        <v>-9.3818899499144521</v>
      </c>
      <c r="M557">
        <v>-4.8244691434368452</v>
      </c>
      <c r="N557">
        <v>5.1093957513209103E-2</v>
      </c>
      <c r="O557">
        <v>0.76739314374662859</v>
      </c>
      <c r="P557">
        <v>-3.8972050293643198E-14</v>
      </c>
      <c r="Q557">
        <v>1.6909733793051981E-2</v>
      </c>
      <c r="R557">
        <v>0.76909221135290107</v>
      </c>
      <c r="S557">
        <v>1.6909733793051981E-2</v>
      </c>
      <c r="T557">
        <v>10.549661679327921</v>
      </c>
      <c r="U557">
        <v>106.7967860662864</v>
      </c>
      <c r="V557">
        <v>5.4808281484075891</v>
      </c>
      <c r="X557">
        <f t="shared" si="16"/>
        <v>0.7626953125</v>
      </c>
      <c r="Y557">
        <f t="shared" si="17"/>
        <v>79.146341463414643</v>
      </c>
    </row>
    <row r="558" spans="1:25" x14ac:dyDescent="0.45">
      <c r="A558">
        <v>557</v>
      </c>
      <c r="B558">
        <v>4942</v>
      </c>
      <c r="C558">
        <v>-283</v>
      </c>
      <c r="D558">
        <v>1262</v>
      </c>
      <c r="E558">
        <v>-8</v>
      </c>
      <c r="F558">
        <v>3552</v>
      </c>
      <c r="G558">
        <v>1195</v>
      </c>
      <c r="H558" t="s">
        <v>568</v>
      </c>
      <c r="J558">
        <v>16.552040999999999</v>
      </c>
      <c r="K558">
        <v>14.325035729119859</v>
      </c>
      <c r="L558">
        <v>-8.1401734827014192</v>
      </c>
      <c r="M558">
        <v>-0.7080038199384191</v>
      </c>
      <c r="N558">
        <v>9.5795750332875573E-2</v>
      </c>
      <c r="O558">
        <v>0.91558589539256285</v>
      </c>
      <c r="P558">
        <v>5.9854426144741684E-13</v>
      </c>
      <c r="Q558">
        <v>1.7936142543232361E-2</v>
      </c>
      <c r="R558">
        <v>0.92058370484363872</v>
      </c>
      <c r="S558">
        <v>1.7936142543232361E-2</v>
      </c>
      <c r="T558">
        <v>8.1709053193341283</v>
      </c>
      <c r="U558">
        <v>56.163503282884882</v>
      </c>
      <c r="V558">
        <v>2.8823199746381771</v>
      </c>
      <c r="X558">
        <f t="shared" si="16"/>
        <v>0.30810546875</v>
      </c>
      <c r="Y558">
        <f t="shared" si="17"/>
        <v>108.29268292682927</v>
      </c>
    </row>
    <row r="559" spans="1:25" x14ac:dyDescent="0.45">
      <c r="A559">
        <v>558</v>
      </c>
      <c r="B559">
        <v>6508</v>
      </c>
      <c r="C559">
        <v>2422</v>
      </c>
      <c r="D559">
        <v>358</v>
      </c>
      <c r="E559">
        <v>-1871</v>
      </c>
      <c r="F559">
        <v>2816</v>
      </c>
      <c r="G559">
        <v>312</v>
      </c>
      <c r="H559" t="s">
        <v>569</v>
      </c>
      <c r="J559">
        <v>16.584042</v>
      </c>
      <c r="K559">
        <v>3.1486227407833569</v>
      </c>
      <c r="L559">
        <v>-1.438798611011217</v>
      </c>
      <c r="M559">
        <v>5.7279233178557138</v>
      </c>
      <c r="N559">
        <v>0.31024644760184078</v>
      </c>
      <c r="O559">
        <v>1.1215419997291201</v>
      </c>
      <c r="P559">
        <v>8.0946261388769459E-13</v>
      </c>
      <c r="Q559">
        <v>1.967238258110356E-2</v>
      </c>
      <c r="R559">
        <v>1.16366202799866</v>
      </c>
      <c r="S559">
        <v>1.967238258110356E-2</v>
      </c>
      <c r="T559">
        <v>5.9058654724166404</v>
      </c>
      <c r="U559">
        <v>8.4424646058243802</v>
      </c>
      <c r="V559">
        <v>0.43326863436524421</v>
      </c>
      <c r="X559">
        <f t="shared" si="16"/>
        <v>8.740234375E-2</v>
      </c>
      <c r="Y559">
        <f t="shared" si="17"/>
        <v>85.853658536585371</v>
      </c>
    </row>
    <row r="560" spans="1:25" x14ac:dyDescent="0.45">
      <c r="A560">
        <v>559</v>
      </c>
      <c r="B560">
        <v>1634</v>
      </c>
      <c r="C560">
        <v>2059</v>
      </c>
      <c r="D560">
        <v>2881</v>
      </c>
      <c r="E560">
        <v>5072</v>
      </c>
      <c r="F560">
        <v>2858</v>
      </c>
      <c r="G560">
        <v>751</v>
      </c>
      <c r="H560" t="s">
        <v>570</v>
      </c>
      <c r="J560">
        <v>16.620041000000001</v>
      </c>
      <c r="K560">
        <v>60.439645546666007</v>
      </c>
      <c r="L560">
        <v>-7.4501985187282216</v>
      </c>
      <c r="M560">
        <v>-7.0995908062209336</v>
      </c>
      <c r="N560">
        <v>9.3842062323934355E-2</v>
      </c>
      <c r="O560">
        <v>0.65976431877648012</v>
      </c>
      <c r="P560">
        <v>-1.0317244102135759E-13</v>
      </c>
      <c r="Q560">
        <v>1.470253655737822E-2</v>
      </c>
      <c r="R560">
        <v>0.66640474862638999</v>
      </c>
      <c r="S560">
        <v>1.470253655737822E-2</v>
      </c>
      <c r="T560">
        <v>10.29124130434405</v>
      </c>
      <c r="U560">
        <v>130.51602095432219</v>
      </c>
      <c r="V560">
        <v>6.6981030779391704</v>
      </c>
      <c r="X560">
        <f t="shared" si="16"/>
        <v>0.703369140625</v>
      </c>
      <c r="Y560">
        <f t="shared" si="17"/>
        <v>87.134146341463421</v>
      </c>
    </row>
    <row r="561" spans="1:25" x14ac:dyDescent="0.45">
      <c r="A561">
        <v>560</v>
      </c>
      <c r="B561">
        <v>5534</v>
      </c>
      <c r="C561">
        <v>-2048</v>
      </c>
      <c r="D561">
        <v>2332</v>
      </c>
      <c r="E561">
        <v>3330</v>
      </c>
      <c r="F561">
        <v>1958</v>
      </c>
      <c r="G561">
        <v>699</v>
      </c>
      <c r="H561" t="s">
        <v>571</v>
      </c>
      <c r="J561">
        <v>16.656043</v>
      </c>
      <c r="K561">
        <v>22.85031504394091</v>
      </c>
      <c r="L561">
        <v>-8.3415810637066006</v>
      </c>
      <c r="M561">
        <v>1.8987316735010411</v>
      </c>
      <c r="N561">
        <v>6.1750507939622883E-2</v>
      </c>
      <c r="O561">
        <v>0.98372192469142949</v>
      </c>
      <c r="P561">
        <v>2.167062900298153E-13</v>
      </c>
      <c r="Q561">
        <v>1.8878454632593911E-2</v>
      </c>
      <c r="R561">
        <v>0.98565813056526441</v>
      </c>
      <c r="S561">
        <v>1.8878454632593911E-2</v>
      </c>
      <c r="T561">
        <v>8.5549492465089827</v>
      </c>
      <c r="U561">
        <v>58.340435616873037</v>
      </c>
      <c r="V561">
        <v>2.994040490327623</v>
      </c>
      <c r="X561">
        <f t="shared" si="16"/>
        <v>0.5693359375</v>
      </c>
      <c r="Y561">
        <f t="shared" si="17"/>
        <v>59.695121951219519</v>
      </c>
    </row>
    <row r="562" spans="1:25" x14ac:dyDescent="0.45">
      <c r="A562">
        <v>561</v>
      </c>
      <c r="B562">
        <v>4148</v>
      </c>
      <c r="C562">
        <v>-2458</v>
      </c>
      <c r="D562">
        <v>1347</v>
      </c>
      <c r="E562">
        <v>-2105</v>
      </c>
      <c r="F562">
        <v>1889</v>
      </c>
      <c r="G562">
        <v>-189</v>
      </c>
      <c r="H562" t="s">
        <v>572</v>
      </c>
      <c r="J562">
        <v>16.693467999999999</v>
      </c>
      <c r="K562">
        <v>17.99041794409672</v>
      </c>
      <c r="L562">
        <v>-9.7927057200700833</v>
      </c>
      <c r="M562">
        <v>-6.1967560964112636</v>
      </c>
      <c r="N562">
        <v>7.4421676752210869E-3</v>
      </c>
      <c r="O562">
        <v>0.68074829490247013</v>
      </c>
      <c r="P562">
        <v>5.3932066316712232E-13</v>
      </c>
      <c r="Q562">
        <v>1.612375008674025E-2</v>
      </c>
      <c r="R562">
        <v>0.68078897381811831</v>
      </c>
      <c r="S562">
        <v>1.612375008674025E-2</v>
      </c>
      <c r="T562">
        <v>11.588652701600109</v>
      </c>
      <c r="U562">
        <v>87.789234012563909</v>
      </c>
      <c r="V562">
        <v>4.5053575358022222</v>
      </c>
      <c r="X562">
        <f t="shared" si="16"/>
        <v>0.328857421875</v>
      </c>
      <c r="Y562">
        <f t="shared" si="17"/>
        <v>57.591463414634148</v>
      </c>
    </row>
    <row r="563" spans="1:25" x14ac:dyDescent="0.45">
      <c r="A563">
        <v>562</v>
      </c>
      <c r="B563">
        <v>3955</v>
      </c>
      <c r="C563">
        <v>966</v>
      </c>
      <c r="D563">
        <v>850</v>
      </c>
      <c r="E563">
        <v>-4171</v>
      </c>
      <c r="F563">
        <v>1820</v>
      </c>
      <c r="G563">
        <v>-539</v>
      </c>
      <c r="H563" t="s">
        <v>573</v>
      </c>
      <c r="J563">
        <v>16.725479</v>
      </c>
      <c r="K563">
        <v>12.12937987001556</v>
      </c>
      <c r="L563">
        <v>-9.6678872583191939</v>
      </c>
      <c r="M563">
        <v>-9.3422498666968874</v>
      </c>
      <c r="N563">
        <v>1.143773145432889E-2</v>
      </c>
      <c r="O563">
        <v>0.58005789382185491</v>
      </c>
      <c r="P563">
        <v>6.5738223718838348E-13</v>
      </c>
      <c r="Q563">
        <v>1.573648274902173E-2</v>
      </c>
      <c r="R563">
        <v>0.58017064893517978</v>
      </c>
      <c r="S563">
        <v>1.573648274902173E-2</v>
      </c>
      <c r="T563">
        <v>13.444168870233989</v>
      </c>
      <c r="U563">
        <v>99.418593344119486</v>
      </c>
      <c r="V563">
        <v>5.1021781173951473</v>
      </c>
      <c r="X563">
        <f t="shared" si="16"/>
        <v>0.20751953125</v>
      </c>
      <c r="Y563">
        <f t="shared" si="17"/>
        <v>55.487804878048784</v>
      </c>
    </row>
    <row r="564" spans="1:25" x14ac:dyDescent="0.45">
      <c r="A564">
        <v>563</v>
      </c>
      <c r="B564">
        <v>4172</v>
      </c>
      <c r="C564">
        <v>2943</v>
      </c>
      <c r="D564">
        <v>597</v>
      </c>
      <c r="E564">
        <v>254</v>
      </c>
      <c r="F564">
        <v>1615</v>
      </c>
      <c r="G564">
        <v>254</v>
      </c>
      <c r="H564" t="s">
        <v>574</v>
      </c>
      <c r="J564">
        <v>16.761478</v>
      </c>
      <c r="K564">
        <v>8.1435606439709716</v>
      </c>
      <c r="L564">
        <v>-9.7215424499454208</v>
      </c>
      <c r="M564">
        <v>-7.1225199386427729</v>
      </c>
      <c r="N564">
        <v>9.5061982109763323E-3</v>
      </c>
      <c r="O564">
        <v>0.65996595150187576</v>
      </c>
      <c r="P564">
        <v>7.3228844146953223E-13</v>
      </c>
      <c r="Q564">
        <v>1.599877712574194E-2</v>
      </c>
      <c r="R564">
        <v>0.66003441194092494</v>
      </c>
      <c r="S564">
        <v>1.599877712574194E-2</v>
      </c>
      <c r="T564">
        <v>12.0515010634549</v>
      </c>
      <c r="U564">
        <v>82.745088263734544</v>
      </c>
      <c r="V564">
        <v>4.2464911689089799</v>
      </c>
      <c r="X564">
        <f t="shared" si="16"/>
        <v>0.145751953125</v>
      </c>
      <c r="Y564">
        <f t="shared" si="17"/>
        <v>49.237804878048784</v>
      </c>
    </row>
    <row r="565" spans="1:25" x14ac:dyDescent="0.45">
      <c r="A565">
        <v>564</v>
      </c>
      <c r="B565">
        <v>3810</v>
      </c>
      <c r="C565">
        <v>665</v>
      </c>
      <c r="D565">
        <v>1486</v>
      </c>
      <c r="E565">
        <v>2033</v>
      </c>
      <c r="F565">
        <v>1461</v>
      </c>
      <c r="G565">
        <v>589</v>
      </c>
      <c r="H565" t="s">
        <v>575</v>
      </c>
      <c r="J565">
        <v>16.797477000000001</v>
      </c>
      <c r="K565">
        <v>21.30708890164189</v>
      </c>
      <c r="L565">
        <v>-9.6233859247144338</v>
      </c>
      <c r="M565">
        <v>-8.0315242427585449</v>
      </c>
      <c r="N565">
        <v>1.3039734962766669E-2</v>
      </c>
      <c r="O565">
        <v>0.62724270555801176</v>
      </c>
      <c r="P565">
        <v>4.640003032049325E-13</v>
      </c>
      <c r="Q565">
        <v>1.5805046399586579E-2</v>
      </c>
      <c r="R565">
        <v>0.6273782322998096</v>
      </c>
      <c r="S565">
        <v>1.5805046399586579E-2</v>
      </c>
      <c r="T565">
        <v>12.53454978521407</v>
      </c>
      <c r="U565">
        <v>100.89410728311729</v>
      </c>
      <c r="V565">
        <v>5.1779017288267468</v>
      </c>
      <c r="X565">
        <f t="shared" si="16"/>
        <v>0.36279296875</v>
      </c>
      <c r="Y565">
        <f t="shared" si="17"/>
        <v>44.542682926829272</v>
      </c>
    </row>
    <row r="566" spans="1:25" x14ac:dyDescent="0.45">
      <c r="A566">
        <v>565</v>
      </c>
      <c r="B566">
        <v>4057</v>
      </c>
      <c r="C566">
        <v>-65</v>
      </c>
      <c r="D566">
        <v>1625</v>
      </c>
      <c r="E566">
        <v>-700</v>
      </c>
      <c r="F566">
        <v>1426</v>
      </c>
      <c r="G566">
        <v>216</v>
      </c>
      <c r="H566" t="s">
        <v>576</v>
      </c>
      <c r="J566">
        <v>16.830884999999999</v>
      </c>
      <c r="K566">
        <v>21.82818890531064</v>
      </c>
      <c r="L566">
        <v>-9.7971788197858327</v>
      </c>
      <c r="M566">
        <v>-6.1460732760885959</v>
      </c>
      <c r="N566">
        <v>7.2336619242217414E-3</v>
      </c>
      <c r="O566">
        <v>0.69023185145251742</v>
      </c>
      <c r="P566">
        <v>4.278610544110215E-13</v>
      </c>
      <c r="Q566">
        <v>1.6179969693945029E-2</v>
      </c>
      <c r="R566">
        <v>0.69026975496859488</v>
      </c>
      <c r="S566">
        <v>1.6179969693945029E-2</v>
      </c>
      <c r="T566">
        <v>11.56541955753921</v>
      </c>
      <c r="U566">
        <v>91.374834797723835</v>
      </c>
      <c r="V566">
        <v>4.6893711417927548</v>
      </c>
      <c r="X566">
        <f t="shared" si="16"/>
        <v>0.396728515625</v>
      </c>
      <c r="Y566">
        <f t="shared" si="17"/>
        <v>43.475609756097562</v>
      </c>
    </row>
    <row r="567" spans="1:25" x14ac:dyDescent="0.45">
      <c r="A567">
        <v>566</v>
      </c>
      <c r="B567">
        <v>3981</v>
      </c>
      <c r="C567">
        <v>911</v>
      </c>
      <c r="D567">
        <v>1256</v>
      </c>
      <c r="E567">
        <v>70</v>
      </c>
      <c r="F567">
        <v>1337</v>
      </c>
      <c r="G567">
        <v>414</v>
      </c>
      <c r="H567" t="s">
        <v>577</v>
      </c>
      <c r="J567">
        <v>16.862880000000001</v>
      </c>
      <c r="K567">
        <v>17.510413497300071</v>
      </c>
      <c r="L567">
        <v>-9.7591781871976533</v>
      </c>
      <c r="M567">
        <v>-7.6759072190713979</v>
      </c>
      <c r="N567">
        <v>8.4494921638806186E-3</v>
      </c>
      <c r="O567">
        <v>0.64128481444677965</v>
      </c>
      <c r="P567">
        <v>5.1734464328795889E-13</v>
      </c>
      <c r="Q567">
        <v>1.5940059187611429E-2</v>
      </c>
      <c r="R567">
        <v>0.64134047678114636</v>
      </c>
      <c r="S567">
        <v>1.5940059187611429E-2</v>
      </c>
      <c r="T567">
        <v>12.416163277166859</v>
      </c>
      <c r="U567">
        <v>95.231444354791165</v>
      </c>
      <c r="V567">
        <v>4.8872929613189786</v>
      </c>
      <c r="X567">
        <f t="shared" si="16"/>
        <v>0.306640625</v>
      </c>
      <c r="Y567">
        <f t="shared" si="17"/>
        <v>40.762195121951223</v>
      </c>
    </row>
    <row r="568" spans="1:25" x14ac:dyDescent="0.45">
      <c r="A568">
        <v>567</v>
      </c>
      <c r="B568">
        <v>3962</v>
      </c>
      <c r="C568">
        <v>2</v>
      </c>
      <c r="D568">
        <v>1266</v>
      </c>
      <c r="E568">
        <v>1303</v>
      </c>
      <c r="F568">
        <v>1586</v>
      </c>
      <c r="G568">
        <v>666</v>
      </c>
      <c r="H568" t="s">
        <v>578</v>
      </c>
      <c r="J568">
        <v>16.898885</v>
      </c>
      <c r="K568">
        <v>17.72053118157536</v>
      </c>
      <c r="L568">
        <v>-9.7455612996383199</v>
      </c>
      <c r="M568">
        <v>-7.785596788584261</v>
      </c>
      <c r="N568">
        <v>8.9397682004544107E-3</v>
      </c>
      <c r="O568">
        <v>0.63733544149646904</v>
      </c>
      <c r="P568">
        <v>5.1424565288385451E-13</v>
      </c>
      <c r="Q568">
        <v>1.5916668423914579E-2</v>
      </c>
      <c r="R568">
        <v>0.63739813652298749</v>
      </c>
      <c r="S568">
        <v>1.5916668423914579E-2</v>
      </c>
      <c r="T568">
        <v>12.47363148403149</v>
      </c>
      <c r="U568">
        <v>96.041986027518917</v>
      </c>
      <c r="V568">
        <v>4.9288900896500358</v>
      </c>
      <c r="X568">
        <f t="shared" si="16"/>
        <v>0.30908203125</v>
      </c>
      <c r="Y568">
        <f t="shared" si="17"/>
        <v>48.353658536585371</v>
      </c>
    </row>
    <row r="569" spans="1:25" x14ac:dyDescent="0.45">
      <c r="A569">
        <v>568</v>
      </c>
      <c r="B569">
        <v>3764</v>
      </c>
      <c r="C569">
        <v>-60</v>
      </c>
      <c r="D569">
        <v>1334</v>
      </c>
      <c r="E569">
        <v>-484</v>
      </c>
      <c r="F569">
        <v>1401</v>
      </c>
      <c r="G569">
        <v>28</v>
      </c>
      <c r="H569" t="s">
        <v>579</v>
      </c>
      <c r="J569">
        <v>16.934891</v>
      </c>
      <c r="K569">
        <v>19.51484592492746</v>
      </c>
      <c r="L569">
        <v>-9.5099072451975335</v>
      </c>
      <c r="M569">
        <v>-8.8777238497538633</v>
      </c>
      <c r="N569">
        <v>1.7424728084649461E-2</v>
      </c>
      <c r="O569">
        <v>0.59801231453199588</v>
      </c>
      <c r="P569">
        <v>4.9277720178238262E-13</v>
      </c>
      <c r="Q569">
        <v>1.565929555629816E-2</v>
      </c>
      <c r="R569">
        <v>0.59826611928199536</v>
      </c>
      <c r="S569">
        <v>1.565929555629816E-2</v>
      </c>
      <c r="T569">
        <v>13.00970086376889</v>
      </c>
      <c r="U569">
        <v>103.97559166164029</v>
      </c>
      <c r="V569">
        <v>5.3360440001700482</v>
      </c>
      <c r="X569">
        <f t="shared" si="16"/>
        <v>0.32568359375</v>
      </c>
      <c r="Y569">
        <f t="shared" si="17"/>
        <v>42.713414634146346</v>
      </c>
    </row>
    <row r="570" spans="1:25" x14ac:dyDescent="0.45">
      <c r="A570">
        <v>569</v>
      </c>
      <c r="B570">
        <v>3902</v>
      </c>
      <c r="C570">
        <v>811</v>
      </c>
      <c r="D570">
        <v>1443</v>
      </c>
      <c r="E570">
        <v>-452</v>
      </c>
      <c r="F570">
        <v>1255</v>
      </c>
      <c r="G570">
        <v>13</v>
      </c>
      <c r="H570" t="s">
        <v>580</v>
      </c>
      <c r="J570">
        <v>16.970855</v>
      </c>
      <c r="K570">
        <v>20.29491561262639</v>
      </c>
      <c r="L570">
        <v>-9.7126168312138041</v>
      </c>
      <c r="M570">
        <v>-7.6222330940554883</v>
      </c>
      <c r="N570">
        <v>1.013448053316033E-2</v>
      </c>
      <c r="O570">
        <v>0.64316478406993205</v>
      </c>
      <c r="P570">
        <v>4.5981358501812665E-13</v>
      </c>
      <c r="Q570">
        <v>1.5917491649930671E-2</v>
      </c>
      <c r="R570">
        <v>0.64324462466731835</v>
      </c>
      <c r="S570">
        <v>1.5917491649930671E-2</v>
      </c>
      <c r="T570">
        <v>12.346390689188979</v>
      </c>
      <c r="U570">
        <v>97.657054232677254</v>
      </c>
      <c r="V570">
        <v>5.0117756483496736</v>
      </c>
      <c r="X570">
        <f t="shared" si="16"/>
        <v>0.352294921875</v>
      </c>
      <c r="Y570">
        <f t="shared" si="17"/>
        <v>38.262195121951223</v>
      </c>
    </row>
    <row r="571" spans="1:25" x14ac:dyDescent="0.45">
      <c r="A571">
        <v>570</v>
      </c>
      <c r="B571">
        <v>3956</v>
      </c>
      <c r="C571">
        <v>385</v>
      </c>
      <c r="D571">
        <v>1758</v>
      </c>
      <c r="E571">
        <v>518</v>
      </c>
      <c r="F571">
        <v>1086</v>
      </c>
      <c r="G571">
        <v>56</v>
      </c>
      <c r="H571" t="s">
        <v>581</v>
      </c>
      <c r="J571">
        <v>17.006858000000001</v>
      </c>
      <c r="K571">
        <v>23.95980130764978</v>
      </c>
      <c r="L571">
        <v>-9.7690717967279177</v>
      </c>
      <c r="M571">
        <v>-6.3585005849398062</v>
      </c>
      <c r="N571">
        <v>8.1019324097556487E-3</v>
      </c>
      <c r="O571">
        <v>0.68866294559562513</v>
      </c>
      <c r="P571">
        <v>3.6180156016089931E-13</v>
      </c>
      <c r="Q571">
        <v>1.61791778318323E-2</v>
      </c>
      <c r="R571">
        <v>0.68871060246319371</v>
      </c>
      <c r="S571">
        <v>1.61791778318323E-2</v>
      </c>
      <c r="T571">
        <v>11.656126863512799</v>
      </c>
      <c r="U571">
        <v>94.553194792636816</v>
      </c>
      <c r="V571">
        <v>4.8524850852692882</v>
      </c>
      <c r="X571">
        <f t="shared" si="16"/>
        <v>0.42919921875</v>
      </c>
      <c r="Y571">
        <f t="shared" si="17"/>
        <v>33.109756097560975</v>
      </c>
    </row>
    <row r="572" spans="1:25" x14ac:dyDescent="0.45">
      <c r="A572">
        <v>571</v>
      </c>
      <c r="B572">
        <v>3893</v>
      </c>
      <c r="C572">
        <v>-133</v>
      </c>
      <c r="D572">
        <v>1847</v>
      </c>
      <c r="E572">
        <v>-71</v>
      </c>
      <c r="F572">
        <v>1026</v>
      </c>
      <c r="G572">
        <v>-108</v>
      </c>
      <c r="H572" t="s">
        <v>582</v>
      </c>
      <c r="J572">
        <v>17.042860999999998</v>
      </c>
      <c r="K572">
        <v>25.381594461382608</v>
      </c>
      <c r="L572">
        <v>-9.7413400962907346</v>
      </c>
      <c r="M572">
        <v>-6.4249483510326364</v>
      </c>
      <c r="N572">
        <v>9.1003568205954774E-3</v>
      </c>
      <c r="O572">
        <v>0.68627062667298511</v>
      </c>
      <c r="P572">
        <v>3.33121670490465E-13</v>
      </c>
      <c r="Q572">
        <v>1.61480063661525E-2</v>
      </c>
      <c r="R572">
        <v>0.68633096209364908</v>
      </c>
      <c r="S572">
        <v>1.61480063661525E-2</v>
      </c>
      <c r="T572">
        <v>11.669347376140561</v>
      </c>
      <c r="U572">
        <v>96.272087933567107</v>
      </c>
      <c r="V572">
        <v>4.9406989562847334</v>
      </c>
      <c r="X572">
        <f t="shared" si="16"/>
        <v>0.450927734375</v>
      </c>
      <c r="Y572">
        <f t="shared" si="17"/>
        <v>31.280487804878053</v>
      </c>
    </row>
    <row r="573" spans="1:25" x14ac:dyDescent="0.45">
      <c r="A573">
        <v>572</v>
      </c>
      <c r="B573">
        <v>4045</v>
      </c>
      <c r="C573">
        <v>638</v>
      </c>
      <c r="D573">
        <v>1885</v>
      </c>
      <c r="E573">
        <v>-874</v>
      </c>
      <c r="F573">
        <v>1013</v>
      </c>
      <c r="G573">
        <v>-178</v>
      </c>
      <c r="H573" t="s">
        <v>583</v>
      </c>
      <c r="J573">
        <v>17.074874000000001</v>
      </c>
      <c r="K573">
        <v>24.985868290472879</v>
      </c>
      <c r="L573">
        <v>-9.7964151150902783</v>
      </c>
      <c r="M573">
        <v>-5.5533887477468973</v>
      </c>
      <c r="N573">
        <v>7.3372402437655347E-3</v>
      </c>
      <c r="O573">
        <v>0.71417186425297385</v>
      </c>
      <c r="P573">
        <v>3.245411238624664E-13</v>
      </c>
      <c r="Q573">
        <v>1.6336469889339671E-2</v>
      </c>
      <c r="R573">
        <v>0.71420955383204088</v>
      </c>
      <c r="S573">
        <v>1.6336469889339671E-2</v>
      </c>
      <c r="T573">
        <v>11.26098910801228</v>
      </c>
      <c r="U573">
        <v>91.549799523131199</v>
      </c>
      <c r="V573">
        <v>4.6983503594950156</v>
      </c>
      <c r="X573">
        <f t="shared" si="16"/>
        <v>0.460205078125</v>
      </c>
      <c r="Y573">
        <f t="shared" si="17"/>
        <v>30.884146341463417</v>
      </c>
    </row>
    <row r="574" spans="1:25" x14ac:dyDescent="0.45">
      <c r="A574">
        <v>573</v>
      </c>
      <c r="B574">
        <v>3991</v>
      </c>
      <c r="C574">
        <v>620</v>
      </c>
      <c r="D574">
        <v>1967</v>
      </c>
      <c r="E574">
        <v>-552</v>
      </c>
      <c r="F574">
        <v>1022</v>
      </c>
      <c r="G574">
        <v>-127</v>
      </c>
      <c r="H574" t="s">
        <v>584</v>
      </c>
      <c r="J574">
        <v>17.110893999999998</v>
      </c>
      <c r="K574">
        <v>26.236794703950881</v>
      </c>
      <c r="L574">
        <v>-9.7860671813520863</v>
      </c>
      <c r="M574">
        <v>-5.6094863497836096</v>
      </c>
      <c r="N574">
        <v>7.7099728170151793E-3</v>
      </c>
      <c r="O574">
        <v>0.7121512286276116</v>
      </c>
      <c r="P574">
        <v>2.9791876013472439E-13</v>
      </c>
      <c r="Q574">
        <v>1.631590519782572E-2</v>
      </c>
      <c r="R574">
        <v>0.71219296269807097</v>
      </c>
      <c r="S574">
        <v>1.631590519782572E-2</v>
      </c>
      <c r="T574">
        <v>11.279780493712851</v>
      </c>
      <c r="U574">
        <v>93.055593475222921</v>
      </c>
      <c r="V574">
        <v>4.7756279460433957</v>
      </c>
      <c r="X574">
        <f t="shared" si="16"/>
        <v>0.480224609375</v>
      </c>
      <c r="Y574">
        <f t="shared" si="17"/>
        <v>31.158536585365855</v>
      </c>
    </row>
    <row r="575" spans="1:25" x14ac:dyDescent="0.45">
      <c r="A575">
        <v>574</v>
      </c>
      <c r="B575">
        <v>4093</v>
      </c>
      <c r="C575">
        <v>524</v>
      </c>
      <c r="D575">
        <v>1576</v>
      </c>
      <c r="E575">
        <v>-973</v>
      </c>
      <c r="F575">
        <v>1227</v>
      </c>
      <c r="G575">
        <v>51</v>
      </c>
      <c r="H575" t="s">
        <v>585</v>
      </c>
      <c r="J575">
        <v>17.147217000000001</v>
      </c>
      <c r="K575">
        <v>21.059082881370571</v>
      </c>
      <c r="L575">
        <v>-9.7999822459317585</v>
      </c>
      <c r="M575">
        <v>-6.0479448348367981</v>
      </c>
      <c r="N575">
        <v>7.2045359262877052E-3</v>
      </c>
      <c r="O575">
        <v>0.69622510107502333</v>
      </c>
      <c r="P575">
        <v>4.2397369532782472E-13</v>
      </c>
      <c r="Q575">
        <v>1.6215734224470559E-2</v>
      </c>
      <c r="R575">
        <v>0.69626237633871879</v>
      </c>
      <c r="S575">
        <v>1.6215734224470559E-2</v>
      </c>
      <c r="T575">
        <v>11.515958003822639</v>
      </c>
      <c r="U575">
        <v>90.109065455322636</v>
      </c>
      <c r="V575">
        <v>4.6244116566176308</v>
      </c>
      <c r="X575">
        <f t="shared" si="16"/>
        <v>0.384765625</v>
      </c>
      <c r="Y575">
        <f t="shared" si="17"/>
        <v>37.408536585365859</v>
      </c>
    </row>
    <row r="576" spans="1:25" x14ac:dyDescent="0.45">
      <c r="A576">
        <v>575</v>
      </c>
      <c r="B576">
        <v>3864</v>
      </c>
      <c r="C576">
        <v>977</v>
      </c>
      <c r="D576">
        <v>1493</v>
      </c>
      <c r="E576">
        <v>-994</v>
      </c>
      <c r="F576">
        <v>1645</v>
      </c>
      <c r="G576">
        <v>241</v>
      </c>
      <c r="H576" t="s">
        <v>586</v>
      </c>
      <c r="J576">
        <v>17.179224000000001</v>
      </c>
      <c r="K576">
        <v>21.125892060155032</v>
      </c>
      <c r="L576">
        <v>-9.6837820786318574</v>
      </c>
      <c r="M576">
        <v>-7.6897914123856133</v>
      </c>
      <c r="N576">
        <v>1.092375468105565E-2</v>
      </c>
      <c r="O576">
        <v>0.64367451766741823</v>
      </c>
      <c r="P576">
        <v>4.434558617867208E-13</v>
      </c>
      <c r="Q576">
        <v>1.59172833773338E-2</v>
      </c>
      <c r="R576">
        <v>0.64376720412794819</v>
      </c>
      <c r="S576">
        <v>1.59172833773338E-2</v>
      </c>
      <c r="T576">
        <v>12.36561875978841</v>
      </c>
      <c r="U576">
        <v>98.832655114587823</v>
      </c>
      <c r="V576">
        <v>5.0721076737054656</v>
      </c>
      <c r="X576">
        <f t="shared" si="16"/>
        <v>0.364501953125</v>
      </c>
      <c r="Y576">
        <f t="shared" si="17"/>
        <v>50.152439024390247</v>
      </c>
    </row>
    <row r="577" spans="1:25" x14ac:dyDescent="0.45">
      <c r="A577">
        <v>576</v>
      </c>
      <c r="B577">
        <v>4200</v>
      </c>
      <c r="C577">
        <v>579</v>
      </c>
      <c r="D577">
        <v>1579</v>
      </c>
      <c r="E577">
        <v>-474</v>
      </c>
      <c r="F577">
        <v>2155</v>
      </c>
      <c r="G577">
        <v>651</v>
      </c>
      <c r="H577" t="s">
        <v>587</v>
      </c>
      <c r="J577">
        <v>17.215221</v>
      </c>
      <c r="K577">
        <v>20.603870158073729</v>
      </c>
      <c r="L577">
        <v>-9.7788120833526033</v>
      </c>
      <c r="M577">
        <v>-5.3698572582928978</v>
      </c>
      <c r="N577">
        <v>7.5029596011231244E-3</v>
      </c>
      <c r="O577">
        <v>0.72718518741228977</v>
      </c>
      <c r="P577">
        <v>4.1837687459744198E-13</v>
      </c>
      <c r="Q577">
        <v>1.6451458802326919E-2</v>
      </c>
      <c r="R577">
        <v>0.7272238934431563</v>
      </c>
      <c r="S577">
        <v>1.6451458802326919E-2</v>
      </c>
      <c r="T577">
        <v>11.15618809163613</v>
      </c>
      <c r="U577">
        <v>86.231686650613938</v>
      </c>
      <c r="V577">
        <v>4.4254239559793724</v>
      </c>
      <c r="X577">
        <f t="shared" si="16"/>
        <v>0.385498046875</v>
      </c>
      <c r="Y577">
        <f t="shared" si="17"/>
        <v>65.701219512195124</v>
      </c>
    </row>
    <row r="578" spans="1:25" x14ac:dyDescent="0.45">
      <c r="A578">
        <v>577</v>
      </c>
      <c r="B578">
        <v>4383</v>
      </c>
      <c r="C578">
        <v>486</v>
      </c>
      <c r="D578">
        <v>1935</v>
      </c>
      <c r="E578">
        <v>-703</v>
      </c>
      <c r="F578">
        <v>2604</v>
      </c>
      <c r="G578">
        <v>1149</v>
      </c>
      <c r="H578" t="s">
        <v>588</v>
      </c>
      <c r="J578">
        <v>17.247222000000001</v>
      </c>
      <c r="K578">
        <v>23.82042458704866</v>
      </c>
      <c r="L578">
        <v>-9.6939517109693334</v>
      </c>
      <c r="M578">
        <v>-3.681903849409276</v>
      </c>
      <c r="N578">
        <v>1.0218576377760229E-2</v>
      </c>
      <c r="O578">
        <v>0.78120138444997633</v>
      </c>
      <c r="P578">
        <v>3.313621246749445E-13</v>
      </c>
      <c r="Q578">
        <v>1.6824029887923721E-2</v>
      </c>
      <c r="R578">
        <v>0.78126821410431635</v>
      </c>
      <c r="S578">
        <v>1.6824029887923721E-2</v>
      </c>
      <c r="T578">
        <v>10.369624666828599</v>
      </c>
      <c r="U578">
        <v>81.563373135859138</v>
      </c>
      <c r="V578">
        <v>4.1858453594719931</v>
      </c>
      <c r="X578">
        <f t="shared" si="16"/>
        <v>0.472412109375</v>
      </c>
      <c r="Y578">
        <f t="shared" si="17"/>
        <v>79.390243902439025</v>
      </c>
    </row>
    <row r="579" spans="1:25" x14ac:dyDescent="0.45">
      <c r="A579">
        <v>578</v>
      </c>
      <c r="B579">
        <v>5153</v>
      </c>
      <c r="C579">
        <v>637</v>
      </c>
      <c r="D579">
        <v>1561</v>
      </c>
      <c r="E579">
        <v>-705</v>
      </c>
      <c r="F579">
        <v>3017</v>
      </c>
      <c r="G579">
        <v>1371</v>
      </c>
      <c r="H579" t="s">
        <v>589</v>
      </c>
      <c r="J579">
        <v>17.283259999999999</v>
      </c>
      <c r="K579">
        <v>16.853152441615752</v>
      </c>
      <c r="L579">
        <v>-8.1146931144953509</v>
      </c>
      <c r="M579">
        <v>0.20518505452334779</v>
      </c>
      <c r="N579">
        <v>6.7131897677486133E-2</v>
      </c>
      <c r="O579">
        <v>0.92128429436989168</v>
      </c>
      <c r="P579">
        <v>4.5041191338134432E-13</v>
      </c>
      <c r="Q579">
        <v>1.7745539358961251E-2</v>
      </c>
      <c r="R579">
        <v>0.92372693082880819</v>
      </c>
      <c r="S579">
        <v>1.7745539358961251E-2</v>
      </c>
      <c r="T579">
        <v>8.1172868157431779</v>
      </c>
      <c r="U579">
        <v>55.896890765819407</v>
      </c>
      <c r="V579">
        <v>2.868637377604375</v>
      </c>
      <c r="X579">
        <f t="shared" ref="X579:X642" si="18">D579/4096</f>
        <v>0.381103515625</v>
      </c>
      <c r="Y579">
        <f t="shared" ref="Y579:Y642" si="19">F579/32.8</f>
        <v>91.981707317073173</v>
      </c>
    </row>
    <row r="580" spans="1:25" x14ac:dyDescent="0.45">
      <c r="A580">
        <v>579</v>
      </c>
      <c r="B580">
        <v>4716</v>
      </c>
      <c r="C580">
        <v>-214</v>
      </c>
      <c r="D580">
        <v>1555</v>
      </c>
      <c r="E580">
        <v>-1522</v>
      </c>
      <c r="F580">
        <v>3526</v>
      </c>
      <c r="G580">
        <v>1556</v>
      </c>
      <c r="H580" t="s">
        <v>590</v>
      </c>
      <c r="J580">
        <v>17.319220999999999</v>
      </c>
      <c r="K580">
        <v>18.248864990070562</v>
      </c>
      <c r="L580">
        <v>-9.1031032748402367</v>
      </c>
      <c r="M580">
        <v>-2.1651846046294581</v>
      </c>
      <c r="N580">
        <v>3.1587679901323343E-2</v>
      </c>
      <c r="O580">
        <v>0.83604343105709678</v>
      </c>
      <c r="P580">
        <v>4.5103157584009339E-13</v>
      </c>
      <c r="Q580">
        <v>1.7098109768951399E-2</v>
      </c>
      <c r="R580">
        <v>0.83663994653331664</v>
      </c>
      <c r="S580">
        <v>1.7098109768951399E-2</v>
      </c>
      <c r="T580">
        <v>9.3570568879606313</v>
      </c>
      <c r="U580">
        <v>68.26214655088171</v>
      </c>
      <c r="V580">
        <v>3.5032242829346978</v>
      </c>
      <c r="X580">
        <f t="shared" si="18"/>
        <v>0.379638671875</v>
      </c>
      <c r="Y580">
        <f t="shared" si="19"/>
        <v>107.50000000000001</v>
      </c>
    </row>
    <row r="581" spans="1:25" x14ac:dyDescent="0.45">
      <c r="A581">
        <v>580</v>
      </c>
      <c r="B581">
        <v>5339</v>
      </c>
      <c r="C581">
        <v>-326</v>
      </c>
      <c r="D581">
        <v>1247</v>
      </c>
      <c r="E581">
        <v>-2492</v>
      </c>
      <c r="F581">
        <v>4028</v>
      </c>
      <c r="G581">
        <v>1429</v>
      </c>
      <c r="H581" t="s">
        <v>591</v>
      </c>
      <c r="J581">
        <v>17.355228</v>
      </c>
      <c r="K581">
        <v>13.146573856286681</v>
      </c>
      <c r="L581">
        <v>-6.940769463769163</v>
      </c>
      <c r="M581">
        <v>1.331113460593816</v>
      </c>
      <c r="N581">
        <v>0.1094468334365626</v>
      </c>
      <c r="O581">
        <v>0.9619346354915963</v>
      </c>
      <c r="P581">
        <v>5.4525584161782087E-13</v>
      </c>
      <c r="Q581">
        <v>1.7899884877074539E-2</v>
      </c>
      <c r="R581">
        <v>0.96814092585100486</v>
      </c>
      <c r="S581">
        <v>1.7899884877074539E-2</v>
      </c>
      <c r="T581">
        <v>7.0672585769989</v>
      </c>
      <c r="U581">
        <v>45.092041342163853</v>
      </c>
      <c r="V581">
        <v>2.314130776406464</v>
      </c>
      <c r="X581">
        <f t="shared" si="18"/>
        <v>0.304443359375</v>
      </c>
      <c r="Y581">
        <f t="shared" si="19"/>
        <v>122.80487804878049</v>
      </c>
    </row>
    <row r="582" spans="1:25" x14ac:dyDescent="0.45">
      <c r="A582">
        <v>581</v>
      </c>
      <c r="B582">
        <v>5916</v>
      </c>
      <c r="C582">
        <v>44</v>
      </c>
      <c r="D582">
        <v>625</v>
      </c>
      <c r="E582">
        <v>-4823</v>
      </c>
      <c r="F582">
        <v>4155</v>
      </c>
      <c r="G582">
        <v>1044</v>
      </c>
      <c r="H582" t="s">
        <v>592</v>
      </c>
      <c r="J582">
        <v>17.391227000000001</v>
      </c>
      <c r="K582">
        <v>6.0306833162340823</v>
      </c>
      <c r="L582">
        <v>-3.1829350095513198</v>
      </c>
      <c r="M582">
        <v>4.0728035851670166</v>
      </c>
      <c r="N582">
        <v>0.24472511595395199</v>
      </c>
      <c r="O582">
        <v>1.060632738286108</v>
      </c>
      <c r="P582">
        <v>7.2915657495336248E-13</v>
      </c>
      <c r="Q582">
        <v>1.8622681782268211E-2</v>
      </c>
      <c r="R582">
        <v>1.088499971475867</v>
      </c>
      <c r="S582">
        <v>1.8622681782268211E-2</v>
      </c>
      <c r="T582">
        <v>5.1690235362568018</v>
      </c>
      <c r="U582">
        <v>18.95280947749464</v>
      </c>
      <c r="V582">
        <v>0.9726612148345416</v>
      </c>
      <c r="X582">
        <f t="shared" si="18"/>
        <v>0.152587890625</v>
      </c>
      <c r="Y582">
        <f t="shared" si="19"/>
        <v>126.67682926829269</v>
      </c>
    </row>
    <row r="583" spans="1:25" x14ac:dyDescent="0.45">
      <c r="A583">
        <v>582</v>
      </c>
      <c r="B583">
        <v>5027</v>
      </c>
      <c r="C583">
        <v>1267</v>
      </c>
      <c r="D583">
        <v>1005</v>
      </c>
      <c r="E583">
        <v>-6085</v>
      </c>
      <c r="F583">
        <v>3442</v>
      </c>
      <c r="G583">
        <v>1142</v>
      </c>
      <c r="H583" t="s">
        <v>593</v>
      </c>
      <c r="J583">
        <v>17.427222</v>
      </c>
      <c r="K583">
        <v>11.305548713372881</v>
      </c>
      <c r="L583">
        <v>-7.1892694322895192</v>
      </c>
      <c r="M583">
        <v>0.13764277199358871</v>
      </c>
      <c r="N583">
        <v>0.10051710840749151</v>
      </c>
      <c r="O583">
        <v>0.91898662481593107</v>
      </c>
      <c r="P583">
        <v>6.170126153491893E-13</v>
      </c>
      <c r="Q583">
        <v>1.734792201118002E-2</v>
      </c>
      <c r="R583">
        <v>0.92446747139809105</v>
      </c>
      <c r="S583">
        <v>1.734792201118002E-2</v>
      </c>
      <c r="T583">
        <v>7.1905869372906226</v>
      </c>
      <c r="U583">
        <v>47.188959024797299</v>
      </c>
      <c r="V583">
        <v>2.4217449273860421</v>
      </c>
      <c r="X583">
        <f t="shared" si="18"/>
        <v>0.245361328125</v>
      </c>
      <c r="Y583">
        <f t="shared" si="19"/>
        <v>104.93902439024392</v>
      </c>
    </row>
    <row r="584" spans="1:25" x14ac:dyDescent="0.45">
      <c r="A584">
        <v>583</v>
      </c>
      <c r="B584">
        <v>3314</v>
      </c>
      <c r="C584">
        <v>1836</v>
      </c>
      <c r="D584">
        <v>2183</v>
      </c>
      <c r="E584">
        <v>-307</v>
      </c>
      <c r="F584">
        <v>3461</v>
      </c>
      <c r="G584">
        <v>1293</v>
      </c>
      <c r="H584" t="s">
        <v>594</v>
      </c>
      <c r="J584">
        <v>17.459222</v>
      </c>
      <c r="K584">
        <v>33.373718595575262</v>
      </c>
      <c r="L584">
        <v>-9.2259111580266833</v>
      </c>
      <c r="M584">
        <v>-7.5569273647100559</v>
      </c>
      <c r="N584">
        <v>3.5344573183902148E-2</v>
      </c>
      <c r="O584">
        <v>0.67276038044141417</v>
      </c>
      <c r="P584">
        <v>3.180498834453042E-13</v>
      </c>
      <c r="Q584">
        <v>1.5929261644098861E-2</v>
      </c>
      <c r="R584">
        <v>0.67368818332016822</v>
      </c>
      <c r="S584">
        <v>1.5929261644098861E-2</v>
      </c>
      <c r="T584">
        <v>11.92579506327796</v>
      </c>
      <c r="U584">
        <v>109.708673235831</v>
      </c>
      <c r="V584">
        <v>5.6302666638505663</v>
      </c>
      <c r="X584">
        <f t="shared" si="18"/>
        <v>0.532958984375</v>
      </c>
      <c r="Y584">
        <f t="shared" si="19"/>
        <v>105.51829268292684</v>
      </c>
    </row>
    <row r="585" spans="1:25" x14ac:dyDescent="0.45">
      <c r="A585">
        <v>584</v>
      </c>
      <c r="B585">
        <v>4191</v>
      </c>
      <c r="C585">
        <v>923</v>
      </c>
      <c r="D585">
        <v>4434</v>
      </c>
      <c r="E585">
        <v>4826</v>
      </c>
      <c r="F585">
        <v>2735</v>
      </c>
      <c r="G585">
        <v>2362</v>
      </c>
      <c r="H585" t="s">
        <v>595</v>
      </c>
      <c r="J585">
        <v>17.495221999999998</v>
      </c>
      <c r="K585">
        <v>46.613819408717902</v>
      </c>
      <c r="L585">
        <v>-9.79775145379711</v>
      </c>
      <c r="M585">
        <v>1.0210463104507319</v>
      </c>
      <c r="N585">
        <v>1.475832253616804E-2</v>
      </c>
      <c r="O585">
        <v>0.98156743274718372</v>
      </c>
      <c r="P585">
        <v>-4.5392025237013811E-13</v>
      </c>
      <c r="Q585">
        <v>1.9235981799258041E-2</v>
      </c>
      <c r="R585">
        <v>0.98167837559659965</v>
      </c>
      <c r="S585">
        <v>1.9235981799258041E-2</v>
      </c>
      <c r="T585">
        <v>9.8508105817982532</v>
      </c>
      <c r="U585">
        <v>88.772605698631025</v>
      </c>
      <c r="V585">
        <v>4.5558243280706572</v>
      </c>
      <c r="X585">
        <f t="shared" si="18"/>
        <v>1.08251953125</v>
      </c>
      <c r="Y585">
        <f t="shared" si="19"/>
        <v>83.384146341463421</v>
      </c>
    </row>
    <row r="586" spans="1:25" x14ac:dyDescent="0.45">
      <c r="A586">
        <v>585</v>
      </c>
      <c r="B586">
        <v>4043</v>
      </c>
      <c r="C586">
        <v>-1961</v>
      </c>
      <c r="D586">
        <v>1987</v>
      </c>
      <c r="E586">
        <v>150</v>
      </c>
      <c r="F586">
        <v>105</v>
      </c>
      <c r="G586">
        <v>135</v>
      </c>
      <c r="H586" t="s">
        <v>596</v>
      </c>
      <c r="J586">
        <v>17.531222</v>
      </c>
      <c r="K586">
        <v>26.17258151519664</v>
      </c>
      <c r="L586">
        <v>-9.7965156622014291</v>
      </c>
      <c r="M586">
        <v>-5.3055625436193781</v>
      </c>
      <c r="N586">
        <v>1.4802811033612549E-2</v>
      </c>
      <c r="O586">
        <v>0.7538095140006511</v>
      </c>
      <c r="P586">
        <v>3.9189046509462721E-13</v>
      </c>
      <c r="Q586">
        <v>1.6761050155452512E-2</v>
      </c>
      <c r="R586">
        <v>0.75395484388151168</v>
      </c>
      <c r="S586">
        <v>1.6761050155452512E-2</v>
      </c>
      <c r="T586">
        <v>11.14094758196155</v>
      </c>
      <c r="U586">
        <v>91.52790965704456</v>
      </c>
      <c r="V586">
        <v>4.6972269680650722</v>
      </c>
      <c r="X586">
        <f t="shared" si="18"/>
        <v>0.485107421875</v>
      </c>
      <c r="Y586">
        <f t="shared" si="19"/>
        <v>3.2012195121951224</v>
      </c>
    </row>
    <row r="587" spans="1:25" x14ac:dyDescent="0.45">
      <c r="A587">
        <v>586</v>
      </c>
      <c r="B587">
        <v>2003</v>
      </c>
      <c r="C587">
        <v>-1015</v>
      </c>
      <c r="D587">
        <v>2730</v>
      </c>
      <c r="E587">
        <v>-3445</v>
      </c>
      <c r="F587">
        <v>-2096</v>
      </c>
      <c r="G587">
        <v>-1796</v>
      </c>
      <c r="H587" t="s">
        <v>597</v>
      </c>
      <c r="J587">
        <v>17.563220000000001</v>
      </c>
      <c r="K587">
        <v>53.732516738507442</v>
      </c>
      <c r="L587">
        <v>-7.7773423416080298</v>
      </c>
      <c r="M587">
        <v>-7.5321781167884438</v>
      </c>
      <c r="N587">
        <v>7.941231894596322E-2</v>
      </c>
      <c r="O587">
        <v>0.68256226889038396</v>
      </c>
      <c r="P587">
        <v>1.3490189006771719E-13</v>
      </c>
      <c r="Q587">
        <v>1.539056765766352E-2</v>
      </c>
      <c r="R587">
        <v>0.68716633162078322</v>
      </c>
      <c r="S587">
        <v>1.539056765766352E-2</v>
      </c>
      <c r="T587">
        <v>10.826853701865369</v>
      </c>
      <c r="U587">
        <v>127.47617958529339</v>
      </c>
      <c r="V587">
        <v>6.5420979325059898</v>
      </c>
      <c r="X587">
        <f t="shared" si="18"/>
        <v>0.66650390625</v>
      </c>
      <c r="Y587">
        <f t="shared" si="19"/>
        <v>-63.902439024390247</v>
      </c>
    </row>
    <row r="588" spans="1:25" x14ac:dyDescent="0.45">
      <c r="A588">
        <v>587</v>
      </c>
      <c r="B588">
        <v>2620</v>
      </c>
      <c r="C588">
        <v>-890</v>
      </c>
      <c r="D588">
        <v>1899</v>
      </c>
      <c r="E588">
        <v>-3595</v>
      </c>
      <c r="F588">
        <v>-3924</v>
      </c>
      <c r="G588">
        <v>-1663</v>
      </c>
      <c r="H588" t="s">
        <v>598</v>
      </c>
      <c r="J588">
        <v>17.599222999999999</v>
      </c>
      <c r="K588">
        <v>35.934944126727324</v>
      </c>
      <c r="L588">
        <v>-7.7376259173470716</v>
      </c>
      <c r="M588">
        <v>-10.059554478967479</v>
      </c>
      <c r="N588">
        <v>8.0842229368630392E-2</v>
      </c>
      <c r="O588">
        <v>0.59156913772285891</v>
      </c>
      <c r="P588">
        <v>4.6850484933891724E-13</v>
      </c>
      <c r="Q588">
        <v>1.515772786206067E-2</v>
      </c>
      <c r="R588">
        <v>0.59706742563588</v>
      </c>
      <c r="S588">
        <v>1.515772786206067E-2</v>
      </c>
      <c r="T588">
        <v>12.69115799098395</v>
      </c>
      <c r="U588">
        <v>127.856179678562</v>
      </c>
      <c r="V588">
        <v>6.5615995980925508</v>
      </c>
      <c r="X588">
        <f t="shared" si="18"/>
        <v>0.463623046875</v>
      </c>
      <c r="Y588">
        <f t="shared" si="19"/>
        <v>-119.63414634146342</v>
      </c>
    </row>
    <row r="589" spans="1:25" x14ac:dyDescent="0.45">
      <c r="A589">
        <v>588</v>
      </c>
      <c r="B589">
        <v>2087</v>
      </c>
      <c r="C589">
        <v>220</v>
      </c>
      <c r="D589">
        <v>2370</v>
      </c>
      <c r="E589">
        <v>-2103</v>
      </c>
      <c r="F589">
        <v>-5352</v>
      </c>
      <c r="G589">
        <v>-2907</v>
      </c>
      <c r="H589" t="s">
        <v>599</v>
      </c>
      <c r="J589">
        <v>17.635757000000002</v>
      </c>
      <c r="K589">
        <v>48.633153980633971</v>
      </c>
      <c r="L589">
        <v>-7.4755593888379419</v>
      </c>
      <c r="M589">
        <v>-8.7033171007108905</v>
      </c>
      <c r="N589">
        <v>9.0416567921183771E-2</v>
      </c>
      <c r="O589">
        <v>0.64111791410008934</v>
      </c>
      <c r="P589">
        <v>2.733547894422402E-13</v>
      </c>
      <c r="Q589">
        <v>1.503332819832863E-2</v>
      </c>
      <c r="R589">
        <v>0.64746222711035084</v>
      </c>
      <c r="S589">
        <v>1.503332819832863E-2</v>
      </c>
      <c r="T589">
        <v>11.473086626168641</v>
      </c>
      <c r="U589">
        <v>130.28725517413471</v>
      </c>
      <c r="V589">
        <v>6.6863627814974222</v>
      </c>
      <c r="X589">
        <f t="shared" si="18"/>
        <v>0.57861328125</v>
      </c>
      <c r="Y589">
        <f t="shared" si="19"/>
        <v>-163.17073170731709</v>
      </c>
    </row>
    <row r="590" spans="1:25" x14ac:dyDescent="0.45">
      <c r="A590">
        <v>589</v>
      </c>
      <c r="B590">
        <v>3133</v>
      </c>
      <c r="C590">
        <v>761</v>
      </c>
      <c r="D590">
        <v>2238</v>
      </c>
      <c r="E590">
        <v>1647</v>
      </c>
      <c r="F590">
        <v>-6180</v>
      </c>
      <c r="G590">
        <v>-3725</v>
      </c>
      <c r="H590" t="s">
        <v>600</v>
      </c>
      <c r="J590">
        <v>17.671765000000001</v>
      </c>
      <c r="K590">
        <v>35.539407691448467</v>
      </c>
      <c r="L590">
        <v>-9.001994354229522</v>
      </c>
      <c r="M590">
        <v>-7.8442506678407424</v>
      </c>
      <c r="N590">
        <v>3.5452697687365392E-2</v>
      </c>
      <c r="O590">
        <v>0.6720511782148767</v>
      </c>
      <c r="P590">
        <v>3.5845534015653659E-13</v>
      </c>
      <c r="Q590">
        <v>1.6107166184537541E-2</v>
      </c>
      <c r="R590">
        <v>0.67298564614211176</v>
      </c>
      <c r="S590">
        <v>1.6107166184537541E-2</v>
      </c>
      <c r="T590">
        <v>11.94019140941635</v>
      </c>
      <c r="U590">
        <v>113.2819634777871</v>
      </c>
      <c r="V590">
        <v>5.8136484907941934</v>
      </c>
      <c r="X590">
        <f t="shared" si="18"/>
        <v>0.54638671875</v>
      </c>
      <c r="Y590">
        <f t="shared" si="19"/>
        <v>-188.41463414634148</v>
      </c>
    </row>
    <row r="591" spans="1:25" x14ac:dyDescent="0.45">
      <c r="A591">
        <v>590</v>
      </c>
      <c r="B591">
        <v>3717</v>
      </c>
      <c r="C591">
        <v>-1397</v>
      </c>
      <c r="D591">
        <v>3056</v>
      </c>
      <c r="E591">
        <v>3615</v>
      </c>
      <c r="F591">
        <v>-6779</v>
      </c>
      <c r="G591">
        <v>-3485</v>
      </c>
      <c r="H591" t="s">
        <v>601</v>
      </c>
      <c r="J591">
        <v>17.707763</v>
      </c>
      <c r="K591">
        <v>39.425962767275593</v>
      </c>
      <c r="L591">
        <v>-9.725493699703323</v>
      </c>
      <c r="M591">
        <v>-3.6384061401199719</v>
      </c>
      <c r="N591">
        <v>9.4081682490000026E-3</v>
      </c>
      <c r="O591">
        <v>0.82345316952376602</v>
      </c>
      <c r="P591">
        <v>8.983941123470741E-14</v>
      </c>
      <c r="Q591">
        <v>1.7598088061414031E-2</v>
      </c>
      <c r="R591">
        <v>0.82350691316378</v>
      </c>
      <c r="S591">
        <v>1.7598088061414031E-2</v>
      </c>
      <c r="T591">
        <v>10.383796364693969</v>
      </c>
      <c r="U591">
        <v>97.069629156428277</v>
      </c>
      <c r="V591">
        <v>4.9816288994485651</v>
      </c>
      <c r="X591">
        <f t="shared" si="18"/>
        <v>0.74609375</v>
      </c>
      <c r="Y591">
        <f t="shared" si="19"/>
        <v>-206.67682926829269</v>
      </c>
    </row>
    <row r="592" spans="1:25" x14ac:dyDescent="0.45">
      <c r="A592">
        <v>591</v>
      </c>
      <c r="B592">
        <v>3548</v>
      </c>
      <c r="C592">
        <v>-1317</v>
      </c>
      <c r="D592">
        <v>3077</v>
      </c>
      <c r="E592">
        <v>895</v>
      </c>
      <c r="F592">
        <v>-6906</v>
      </c>
      <c r="G592">
        <v>-3813</v>
      </c>
      <c r="H592" t="s">
        <v>602</v>
      </c>
      <c r="J592">
        <v>17.739764999999998</v>
      </c>
      <c r="K592">
        <v>40.933436542943888</v>
      </c>
      <c r="L592">
        <v>-9.6481837697725954</v>
      </c>
      <c r="M592">
        <v>-4.0404936257826343</v>
      </c>
      <c r="N592">
        <v>1.188224062664303E-2</v>
      </c>
      <c r="O592">
        <v>0.81058556580759011</v>
      </c>
      <c r="P592">
        <v>7.9714560221537923E-14</v>
      </c>
      <c r="Q592">
        <v>1.7456483339884959E-2</v>
      </c>
      <c r="R592">
        <v>0.81067265103611363</v>
      </c>
      <c r="S592">
        <v>1.7456483339884959E-2</v>
      </c>
      <c r="T592">
        <v>10.460068775839551</v>
      </c>
      <c r="U592">
        <v>100.09824611180839</v>
      </c>
      <c r="V592">
        <v>5.1370580061773863</v>
      </c>
      <c r="X592">
        <f t="shared" si="18"/>
        <v>0.751220703125</v>
      </c>
      <c r="Y592">
        <f t="shared" si="19"/>
        <v>-210.54878048780489</v>
      </c>
    </row>
    <row r="593" spans="1:25" x14ac:dyDescent="0.45">
      <c r="A593">
        <v>592</v>
      </c>
      <c r="B593">
        <v>3972</v>
      </c>
      <c r="C593">
        <v>537</v>
      </c>
      <c r="D593">
        <v>2581</v>
      </c>
      <c r="E593">
        <v>2485</v>
      </c>
      <c r="F593">
        <v>-7005</v>
      </c>
      <c r="G593">
        <v>-3714</v>
      </c>
      <c r="H593" t="s">
        <v>603</v>
      </c>
      <c r="J593">
        <v>17.775766000000001</v>
      </c>
      <c r="K593">
        <v>33.015754382717603</v>
      </c>
      <c r="L593">
        <v>-9.7887095214421684</v>
      </c>
      <c r="M593">
        <v>-4.0879160490127662</v>
      </c>
      <c r="N593">
        <v>6.8231730407864004E-3</v>
      </c>
      <c r="O593">
        <v>0.80887831114888198</v>
      </c>
      <c r="P593">
        <v>2.6183059170540268E-13</v>
      </c>
      <c r="Q593">
        <v>1.7519287931692312E-2</v>
      </c>
      <c r="R593">
        <v>0.80890708856914595</v>
      </c>
      <c r="S593">
        <v>1.7519287931692312E-2</v>
      </c>
      <c r="T593">
        <v>10.608010733353771</v>
      </c>
      <c r="U593">
        <v>92.750568772019633</v>
      </c>
      <c r="V593">
        <v>4.7599740294710511</v>
      </c>
      <c r="X593">
        <f t="shared" si="18"/>
        <v>0.630126953125</v>
      </c>
      <c r="Y593">
        <f t="shared" si="19"/>
        <v>-213.56707317073173</v>
      </c>
    </row>
    <row r="594" spans="1:25" x14ac:dyDescent="0.45">
      <c r="A594">
        <v>593</v>
      </c>
      <c r="B594">
        <v>4391</v>
      </c>
      <c r="C594">
        <v>-415</v>
      </c>
      <c r="D594">
        <v>3120</v>
      </c>
      <c r="E594">
        <v>4610</v>
      </c>
      <c r="F594">
        <v>-7230</v>
      </c>
      <c r="G594">
        <v>-2891</v>
      </c>
      <c r="H594" t="s">
        <v>604</v>
      </c>
      <c r="J594">
        <v>17.807762</v>
      </c>
      <c r="K594">
        <v>35.395480394474063</v>
      </c>
      <c r="L594">
        <v>-9.7564858165645489</v>
      </c>
      <c r="M594">
        <v>-1.3793746093345971</v>
      </c>
      <c r="N594">
        <v>7.8542027020506965E-3</v>
      </c>
      <c r="O594">
        <v>0.89554080305282324</v>
      </c>
      <c r="P594">
        <v>1.243170905577344E-13</v>
      </c>
      <c r="Q594">
        <v>1.8314935224023589E-2</v>
      </c>
      <c r="R594">
        <v>0.89557524442817227</v>
      </c>
      <c r="S594">
        <v>1.8314935224023589E-2</v>
      </c>
      <c r="T594">
        <v>9.8535115467381562</v>
      </c>
      <c r="U594">
        <v>84.598668282560737</v>
      </c>
      <c r="V594">
        <v>4.3416171920479432</v>
      </c>
      <c r="X594">
        <f t="shared" si="18"/>
        <v>0.76171875</v>
      </c>
      <c r="Y594">
        <f t="shared" si="19"/>
        <v>-220.42682926829269</v>
      </c>
    </row>
    <row r="595" spans="1:25" x14ac:dyDescent="0.45">
      <c r="A595">
        <v>594</v>
      </c>
      <c r="B595">
        <v>4384</v>
      </c>
      <c r="C595">
        <v>-942</v>
      </c>
      <c r="D595">
        <v>3746</v>
      </c>
      <c r="E595">
        <v>2888</v>
      </c>
      <c r="F595">
        <v>-6706</v>
      </c>
      <c r="G595">
        <v>-2586</v>
      </c>
      <c r="H595" t="s">
        <v>605</v>
      </c>
      <c r="J595">
        <v>17.843762000000002</v>
      </c>
      <c r="K595">
        <v>40.512921877905917</v>
      </c>
      <c r="L595">
        <v>-9.7711646398710368</v>
      </c>
      <c r="M595">
        <v>-5.9726366407451437E-2</v>
      </c>
      <c r="N595">
        <v>7.3257650630171138E-3</v>
      </c>
      <c r="O595">
        <v>0.94304813979820235</v>
      </c>
      <c r="P595">
        <v>-9.3895301597974353E-14</v>
      </c>
      <c r="Q595">
        <v>1.890388034852836E-2</v>
      </c>
      <c r="R595">
        <v>0.94307659328954208</v>
      </c>
      <c r="S595">
        <v>1.890388034852836E-2</v>
      </c>
      <c r="T595">
        <v>9.7713471772478915</v>
      </c>
      <c r="U595">
        <v>85.603633932682882</v>
      </c>
      <c r="V595">
        <v>4.3931921900067152</v>
      </c>
      <c r="X595">
        <f t="shared" si="18"/>
        <v>0.91455078125</v>
      </c>
      <c r="Y595">
        <f t="shared" si="19"/>
        <v>-204.45121951219514</v>
      </c>
    </row>
    <row r="596" spans="1:25" x14ac:dyDescent="0.45">
      <c r="A596">
        <v>595</v>
      </c>
      <c r="B596">
        <v>4288</v>
      </c>
      <c r="C596">
        <v>-1047</v>
      </c>
      <c r="D596">
        <v>3060</v>
      </c>
      <c r="E596">
        <v>896</v>
      </c>
      <c r="F596">
        <v>-4853</v>
      </c>
      <c r="G596">
        <v>-1429</v>
      </c>
      <c r="H596" t="s">
        <v>606</v>
      </c>
      <c r="J596">
        <v>17.879760999999998</v>
      </c>
      <c r="K596">
        <v>35.512390581855712</v>
      </c>
      <c r="L596">
        <v>-9.7807657349705774</v>
      </c>
      <c r="M596">
        <v>-1.8506182275014229</v>
      </c>
      <c r="N596">
        <v>6.9801352405287802E-3</v>
      </c>
      <c r="O596">
        <v>0.87857782369068627</v>
      </c>
      <c r="P596">
        <v>1.4251978468425191E-13</v>
      </c>
      <c r="Q596">
        <v>1.8130939179408969E-2</v>
      </c>
      <c r="R596">
        <v>0.87860555118269013</v>
      </c>
      <c r="S596">
        <v>1.8130939179408969E-2</v>
      </c>
      <c r="T596">
        <v>9.9543039026511071</v>
      </c>
      <c r="U596">
        <v>86.40967741408268</v>
      </c>
      <c r="V596">
        <v>4.4345584704391099</v>
      </c>
      <c r="X596">
        <f t="shared" si="18"/>
        <v>0.7470703125</v>
      </c>
      <c r="Y596">
        <f t="shared" si="19"/>
        <v>-147.95731707317074</v>
      </c>
    </row>
    <row r="597" spans="1:25" x14ac:dyDescent="0.45">
      <c r="A597">
        <v>596</v>
      </c>
      <c r="B597">
        <v>3016</v>
      </c>
      <c r="C597">
        <v>307</v>
      </c>
      <c r="D597">
        <v>2820</v>
      </c>
      <c r="E597">
        <v>830</v>
      </c>
      <c r="F597">
        <v>-1443</v>
      </c>
      <c r="G597">
        <v>-380</v>
      </c>
      <c r="H597" t="s">
        <v>607</v>
      </c>
      <c r="J597">
        <v>17.915761</v>
      </c>
      <c r="K597">
        <v>43.076464463622933</v>
      </c>
      <c r="L597">
        <v>-9.1517961679748616</v>
      </c>
      <c r="M597">
        <v>-6.0799911019053141</v>
      </c>
      <c r="N597">
        <v>2.9623039652375411E-2</v>
      </c>
      <c r="O597">
        <v>0.72632040021214039</v>
      </c>
      <c r="P597">
        <v>1.8931806193765689E-13</v>
      </c>
      <c r="Q597">
        <v>1.636523543008048E-2</v>
      </c>
      <c r="R597">
        <v>0.72692423830999753</v>
      </c>
      <c r="S597">
        <v>1.636523543008048E-2</v>
      </c>
      <c r="T597">
        <v>10.987341120553561</v>
      </c>
      <c r="U597">
        <v>110.95577675146269</v>
      </c>
      <c r="V597">
        <v>5.6942682158093456</v>
      </c>
      <c r="X597">
        <f t="shared" si="18"/>
        <v>0.6884765625</v>
      </c>
      <c r="Y597">
        <f t="shared" si="19"/>
        <v>-43.993902439024396</v>
      </c>
    </row>
    <row r="598" spans="1:25" x14ac:dyDescent="0.45">
      <c r="A598">
        <v>597</v>
      </c>
      <c r="B598">
        <v>2941</v>
      </c>
      <c r="C598">
        <v>388</v>
      </c>
      <c r="D598">
        <v>3053</v>
      </c>
      <c r="E598">
        <v>1800</v>
      </c>
      <c r="F598">
        <v>1895</v>
      </c>
      <c r="G598">
        <v>439</v>
      </c>
      <c r="H598" t="s">
        <v>608</v>
      </c>
      <c r="J598">
        <v>17.947761</v>
      </c>
      <c r="K598">
        <v>46.070467247806533</v>
      </c>
      <c r="L598">
        <v>-9.1659933140438667</v>
      </c>
      <c r="M598">
        <v>-5.457853610803296</v>
      </c>
      <c r="N598">
        <v>2.9168730978167239E-2</v>
      </c>
      <c r="O598">
        <v>0.74622879992740498</v>
      </c>
      <c r="P598">
        <v>1.193301708994755E-13</v>
      </c>
      <c r="Q598">
        <v>1.6500152112928931E-2</v>
      </c>
      <c r="R598">
        <v>0.74679865874810702</v>
      </c>
      <c r="S598">
        <v>1.6500152112928931E-2</v>
      </c>
      <c r="T598">
        <v>10.66787698982583</v>
      </c>
      <c r="U598">
        <v>110.7224529671164</v>
      </c>
      <c r="V598">
        <v>5.6822940018648884</v>
      </c>
      <c r="X598">
        <f t="shared" si="18"/>
        <v>0.745361328125</v>
      </c>
      <c r="Y598">
        <f t="shared" si="19"/>
        <v>57.774390243902445</v>
      </c>
    </row>
    <row r="599" spans="1:25" x14ac:dyDescent="0.45">
      <c r="A599">
        <v>598</v>
      </c>
      <c r="B599">
        <v>4035</v>
      </c>
      <c r="C599">
        <v>-493</v>
      </c>
      <c r="D599">
        <v>2465</v>
      </c>
      <c r="E599">
        <v>516</v>
      </c>
      <c r="F599">
        <v>3588</v>
      </c>
      <c r="G599">
        <v>929</v>
      </c>
      <c r="H599" t="s">
        <v>609</v>
      </c>
      <c r="J599">
        <v>17.983761999999999</v>
      </c>
      <c r="K599">
        <v>31.420949282211971</v>
      </c>
      <c r="L599">
        <v>-9.7970006838482124</v>
      </c>
      <c r="M599">
        <v>-4.1429303533266886</v>
      </c>
      <c r="N599">
        <v>6.4518346578417256E-3</v>
      </c>
      <c r="O599">
        <v>0.79356735211981877</v>
      </c>
      <c r="P599">
        <v>3.5673273154075302E-13</v>
      </c>
      <c r="Q599">
        <v>1.72586897514234E-2</v>
      </c>
      <c r="R599">
        <v>0.79359357893125149</v>
      </c>
      <c r="S599">
        <v>1.72586897514234E-2</v>
      </c>
      <c r="T599">
        <v>10.63696828573997</v>
      </c>
      <c r="U599">
        <v>91.417577856113013</v>
      </c>
      <c r="V599">
        <v>4.6915647223881756</v>
      </c>
      <c r="X599">
        <f t="shared" si="18"/>
        <v>0.601806640625</v>
      </c>
      <c r="Y599">
        <f t="shared" si="19"/>
        <v>109.39024390243904</v>
      </c>
    </row>
    <row r="600" spans="1:25" x14ac:dyDescent="0.45">
      <c r="A600">
        <v>599</v>
      </c>
      <c r="B600">
        <v>7735</v>
      </c>
      <c r="C600">
        <v>2128</v>
      </c>
      <c r="D600">
        <v>-500</v>
      </c>
      <c r="E600">
        <v>-2061</v>
      </c>
      <c r="F600">
        <v>2788</v>
      </c>
      <c r="G600">
        <v>253</v>
      </c>
      <c r="H600" t="s">
        <v>610</v>
      </c>
      <c r="J600">
        <v>18.019760000000002</v>
      </c>
      <c r="K600">
        <v>-3.69852461030113</v>
      </c>
      <c r="L600">
        <v>1.3339905334120781</v>
      </c>
      <c r="M600">
        <v>8.6971759118516552</v>
      </c>
      <c r="N600">
        <v>0.40714525649680949</v>
      </c>
      <c r="O600">
        <v>1.255785497453745</v>
      </c>
      <c r="P600">
        <v>1.257008450519606E-12</v>
      </c>
      <c r="Q600">
        <v>2.1944654072208618E-2</v>
      </c>
      <c r="R600">
        <v>1.3201380516836121</v>
      </c>
      <c r="S600">
        <v>2.1944654072208618E-2</v>
      </c>
      <c r="T600">
        <v>8.7988862695755827</v>
      </c>
      <c r="U600">
        <v>-7.8234748069885978</v>
      </c>
      <c r="V600">
        <v>-0.40150197885062389</v>
      </c>
      <c r="X600">
        <f t="shared" si="18"/>
        <v>-0.1220703125</v>
      </c>
      <c r="Y600">
        <f t="shared" si="19"/>
        <v>85.000000000000014</v>
      </c>
    </row>
    <row r="601" spans="1:25" x14ac:dyDescent="0.45">
      <c r="A601">
        <v>600</v>
      </c>
      <c r="B601">
        <v>1291</v>
      </c>
      <c r="C601">
        <v>2224</v>
      </c>
      <c r="D601">
        <v>2471</v>
      </c>
      <c r="E601">
        <v>4256</v>
      </c>
      <c r="F601">
        <v>3201</v>
      </c>
      <c r="G601">
        <v>920</v>
      </c>
      <c r="H601" t="s">
        <v>611</v>
      </c>
      <c r="J601">
        <v>18.055762999999999</v>
      </c>
      <c r="K601">
        <v>62.414708286940318</v>
      </c>
      <c r="L601">
        <v>-6.4779938887989026</v>
      </c>
      <c r="M601">
        <v>-8.2097629284248033</v>
      </c>
      <c r="N601">
        <v>0.12589038134396829</v>
      </c>
      <c r="O601">
        <v>0.64708497838731693</v>
      </c>
      <c r="P601">
        <v>2.2723546298610059E-13</v>
      </c>
      <c r="Q601">
        <v>1.4248443096067209E-2</v>
      </c>
      <c r="R601">
        <v>0.65921723078924765</v>
      </c>
      <c r="S601">
        <v>1.4248443096067209E-2</v>
      </c>
      <c r="T601">
        <v>10.457753686344599</v>
      </c>
      <c r="U601">
        <v>138.62230622604619</v>
      </c>
      <c r="V601">
        <v>7.1141189350896861</v>
      </c>
      <c r="X601">
        <f t="shared" si="18"/>
        <v>0.603271484375</v>
      </c>
      <c r="Y601">
        <f t="shared" si="19"/>
        <v>97.591463414634148</v>
      </c>
    </row>
    <row r="602" spans="1:25" x14ac:dyDescent="0.45">
      <c r="A602">
        <v>601</v>
      </c>
      <c r="B602">
        <v>5438</v>
      </c>
      <c r="C602">
        <v>-1530</v>
      </c>
      <c r="D602">
        <v>2427</v>
      </c>
      <c r="E602">
        <v>4726</v>
      </c>
      <c r="F602">
        <v>2357</v>
      </c>
      <c r="G602">
        <v>1246</v>
      </c>
      <c r="H602" t="s">
        <v>612</v>
      </c>
      <c r="J602">
        <v>18.091761000000002</v>
      </c>
      <c r="K602">
        <v>24.051387730188441</v>
      </c>
      <c r="L602">
        <v>-8.5762251525009621</v>
      </c>
      <c r="M602">
        <v>1.577569692466227</v>
      </c>
      <c r="N602">
        <v>5.0358252313215578E-2</v>
      </c>
      <c r="O602">
        <v>0.99940937807418018</v>
      </c>
      <c r="P602">
        <v>3.8358846163327179E-13</v>
      </c>
      <c r="Q602">
        <v>1.915812124361305E-2</v>
      </c>
      <c r="R602">
        <v>1.000677299911745</v>
      </c>
      <c r="S602">
        <v>1.915812124361305E-2</v>
      </c>
      <c r="T602">
        <v>8.720112614007812</v>
      </c>
      <c r="U602">
        <v>61.059774614936643</v>
      </c>
      <c r="V602">
        <v>3.1335974028024869</v>
      </c>
      <c r="X602">
        <f t="shared" si="18"/>
        <v>0.592529296875</v>
      </c>
      <c r="Y602">
        <f t="shared" si="19"/>
        <v>71.859756097560975</v>
      </c>
    </row>
    <row r="603" spans="1:25" x14ac:dyDescent="0.45">
      <c r="A603">
        <v>602</v>
      </c>
      <c r="B603">
        <v>4163</v>
      </c>
      <c r="C603">
        <v>-3254</v>
      </c>
      <c r="D603">
        <v>1693</v>
      </c>
      <c r="E603">
        <v>-2143</v>
      </c>
      <c r="F603">
        <v>2110</v>
      </c>
      <c r="G603">
        <v>-315</v>
      </c>
      <c r="H603" t="s">
        <v>613</v>
      </c>
      <c r="J603">
        <v>18.123773</v>
      </c>
      <c r="K603">
        <v>22.130487866575759</v>
      </c>
      <c r="L603">
        <v>-9.7923348275107251</v>
      </c>
      <c r="M603">
        <v>-5.3586656069590424</v>
      </c>
      <c r="N603">
        <v>1.1428149396805301E-2</v>
      </c>
      <c r="O603">
        <v>0.77736661366899129</v>
      </c>
      <c r="P603">
        <v>5.5940734319938147E-13</v>
      </c>
      <c r="Q603">
        <v>1.7367145124193101E-2</v>
      </c>
      <c r="R603">
        <v>0.77745061235156954</v>
      </c>
      <c r="S603">
        <v>1.7367145124193101E-2</v>
      </c>
      <c r="T603">
        <v>11.16266627922224</v>
      </c>
      <c r="U603">
        <v>87.733718242591905</v>
      </c>
      <c r="V603">
        <v>4.5025084576047352</v>
      </c>
      <c r="X603">
        <f t="shared" si="18"/>
        <v>0.413330078125</v>
      </c>
      <c r="Y603">
        <f t="shared" si="19"/>
        <v>64.329268292682926</v>
      </c>
    </row>
    <row r="604" spans="1:25" x14ac:dyDescent="0.45">
      <c r="A604">
        <v>603</v>
      </c>
      <c r="B604">
        <v>4070</v>
      </c>
      <c r="C604">
        <v>1409</v>
      </c>
      <c r="D604">
        <v>994</v>
      </c>
      <c r="E604">
        <v>-5458</v>
      </c>
      <c r="F604">
        <v>1900</v>
      </c>
      <c r="G604">
        <v>-712</v>
      </c>
      <c r="H604" t="s">
        <v>614</v>
      </c>
      <c r="J604">
        <v>18.159761</v>
      </c>
      <c r="K604">
        <v>13.7244598585172</v>
      </c>
      <c r="L604">
        <v>-9.7966492105374332</v>
      </c>
      <c r="M604">
        <v>-7.677214294702825</v>
      </c>
      <c r="N604">
        <v>1.127288338044013E-2</v>
      </c>
      <c r="O604">
        <v>0.69392668349446873</v>
      </c>
      <c r="P604">
        <v>7.7240342191483723E-13</v>
      </c>
      <c r="Q604">
        <v>1.6895420723576169E-2</v>
      </c>
      <c r="R604">
        <v>0.69401824181021465</v>
      </c>
      <c r="S604">
        <v>1.6895420723576169E-2</v>
      </c>
      <c r="T604">
        <v>12.446443471173319</v>
      </c>
      <c r="U604">
        <v>91.49834072663279</v>
      </c>
      <c r="V604">
        <v>4.6957094858253106</v>
      </c>
      <c r="X604">
        <f t="shared" si="18"/>
        <v>0.24267578125</v>
      </c>
      <c r="Y604">
        <f t="shared" si="19"/>
        <v>57.926829268292686</v>
      </c>
    </row>
    <row r="605" spans="1:25" x14ac:dyDescent="0.45">
      <c r="A605">
        <v>604</v>
      </c>
      <c r="B605">
        <v>4065</v>
      </c>
      <c r="C605">
        <v>3052</v>
      </c>
      <c r="D605">
        <v>649</v>
      </c>
      <c r="E605">
        <v>1058</v>
      </c>
      <c r="F605">
        <v>1451</v>
      </c>
      <c r="G605">
        <v>314</v>
      </c>
      <c r="H605" t="s">
        <v>615</v>
      </c>
      <c r="J605">
        <v>18.195761000000001</v>
      </c>
      <c r="K605">
        <v>9.0710355776181117</v>
      </c>
      <c r="L605">
        <v>-9.7888393964323566</v>
      </c>
      <c r="M605">
        <v>-8.7130180979786758</v>
      </c>
      <c r="N605">
        <v>1.1554036688222901E-2</v>
      </c>
      <c r="O605">
        <v>0.65663774657653673</v>
      </c>
      <c r="P605">
        <v>8.7481566060429825E-13</v>
      </c>
      <c r="Q605">
        <v>1.6782024872224369E-2</v>
      </c>
      <c r="R605">
        <v>0.65673938970713863</v>
      </c>
      <c r="S605">
        <v>1.6782024872224369E-2</v>
      </c>
      <c r="T605">
        <v>13.10488691690432</v>
      </c>
      <c r="U605">
        <v>92.73469985159474</v>
      </c>
      <c r="V605">
        <v>4.7591596339358189</v>
      </c>
      <c r="X605">
        <f t="shared" si="18"/>
        <v>0.158447265625</v>
      </c>
      <c r="Y605">
        <f t="shared" si="19"/>
        <v>44.237804878048784</v>
      </c>
    </row>
    <row r="606" spans="1:25" x14ac:dyDescent="0.45">
      <c r="A606">
        <v>605</v>
      </c>
      <c r="B606">
        <v>4033</v>
      </c>
      <c r="C606">
        <v>345</v>
      </c>
      <c r="D606">
        <v>1609</v>
      </c>
      <c r="E606">
        <v>2628</v>
      </c>
      <c r="F606">
        <v>1113</v>
      </c>
      <c r="G606">
        <v>440</v>
      </c>
      <c r="H606" t="s">
        <v>616</v>
      </c>
      <c r="J606">
        <v>18.231760999999999</v>
      </c>
      <c r="K606">
        <v>21.749952831910239</v>
      </c>
      <c r="L606">
        <v>-9.792496463151279</v>
      </c>
      <c r="M606">
        <v>-6.3308147794746379</v>
      </c>
      <c r="N606">
        <v>1.14223822863417E-2</v>
      </c>
      <c r="O606">
        <v>0.74239706604267686</v>
      </c>
      <c r="P606">
        <v>5.847441258123422E-13</v>
      </c>
      <c r="Q606">
        <v>1.7131845102136448E-2</v>
      </c>
      <c r="R606">
        <v>0.74248493216082856</v>
      </c>
      <c r="S606">
        <v>1.7131845102136448E-2</v>
      </c>
      <c r="T606">
        <v>11.660711931646571</v>
      </c>
      <c r="U606">
        <v>92.242256802386038</v>
      </c>
      <c r="V606">
        <v>4.7338873778595403</v>
      </c>
      <c r="X606">
        <f t="shared" si="18"/>
        <v>0.392822265625</v>
      </c>
      <c r="Y606">
        <f t="shared" si="19"/>
        <v>33.932926829268297</v>
      </c>
    </row>
    <row r="607" spans="1:25" x14ac:dyDescent="0.45">
      <c r="A607">
        <v>606</v>
      </c>
      <c r="B607">
        <v>4065</v>
      </c>
      <c r="C607">
        <v>-890</v>
      </c>
      <c r="D607">
        <v>1303</v>
      </c>
      <c r="E607">
        <v>-723</v>
      </c>
      <c r="F607">
        <v>1100</v>
      </c>
      <c r="G607">
        <v>-45</v>
      </c>
      <c r="H607" t="s">
        <v>617</v>
      </c>
      <c r="J607">
        <v>18.263760000000001</v>
      </c>
      <c r="K607">
        <v>17.77279564217439</v>
      </c>
      <c r="L607">
        <v>-9.7972276619664136</v>
      </c>
      <c r="M607">
        <v>-6.9146768352513721</v>
      </c>
      <c r="N607">
        <v>1.127098865545619E-2</v>
      </c>
      <c r="O607">
        <v>0.7237140641198756</v>
      </c>
      <c r="P607">
        <v>6.592916565723002E-13</v>
      </c>
      <c r="Q607">
        <v>1.7041949932499589E-2</v>
      </c>
      <c r="R607">
        <v>0.72380182494255907</v>
      </c>
      <c r="S607">
        <v>1.7041949932499589E-2</v>
      </c>
      <c r="T607">
        <v>11.99159812520257</v>
      </c>
      <c r="U607">
        <v>91.362881184281051</v>
      </c>
      <c r="V607">
        <v>4.6887576804382931</v>
      </c>
      <c r="X607">
        <f t="shared" si="18"/>
        <v>0.318115234375</v>
      </c>
      <c r="Y607">
        <f t="shared" si="19"/>
        <v>33.536585365853661</v>
      </c>
    </row>
    <row r="608" spans="1:25" x14ac:dyDescent="0.45">
      <c r="A608">
        <v>607</v>
      </c>
      <c r="B608">
        <v>3978</v>
      </c>
      <c r="C608">
        <v>848</v>
      </c>
      <c r="D608">
        <v>787</v>
      </c>
      <c r="E608">
        <v>-1113</v>
      </c>
      <c r="F608">
        <v>1463</v>
      </c>
      <c r="G608">
        <v>207</v>
      </c>
      <c r="H608" t="s">
        <v>618</v>
      </c>
      <c r="J608">
        <v>18.299834000000001</v>
      </c>
      <c r="K608">
        <v>11.19078003778824</v>
      </c>
      <c r="L608">
        <v>-9.6916665673976023</v>
      </c>
      <c r="M608">
        <v>-9.3491275565984342</v>
      </c>
      <c r="N608">
        <v>1.507899958093141E-2</v>
      </c>
      <c r="O608">
        <v>0.63589368879800345</v>
      </c>
      <c r="P608">
        <v>8.1480674111193087E-13</v>
      </c>
      <c r="Q608">
        <v>1.670938418167638E-2</v>
      </c>
      <c r="R608">
        <v>0.63607244845339261</v>
      </c>
      <c r="S608">
        <v>1.670938418167638E-2</v>
      </c>
      <c r="T608">
        <v>13.466053130860599</v>
      </c>
      <c r="U608">
        <v>98.527205557646326</v>
      </c>
      <c r="V608">
        <v>5.0564319535712992</v>
      </c>
      <c r="X608">
        <f t="shared" si="18"/>
        <v>0.192138671875</v>
      </c>
      <c r="Y608">
        <f t="shared" si="19"/>
        <v>44.603658536585371</v>
      </c>
    </row>
    <row r="609" spans="1:25" x14ac:dyDescent="0.45">
      <c r="A609">
        <v>608</v>
      </c>
      <c r="B609">
        <v>3757</v>
      </c>
      <c r="C609">
        <v>1005</v>
      </c>
      <c r="D609">
        <v>1265</v>
      </c>
      <c r="E609">
        <v>448</v>
      </c>
      <c r="F609">
        <v>1315</v>
      </c>
      <c r="G609">
        <v>223</v>
      </c>
      <c r="H609" t="s">
        <v>619</v>
      </c>
      <c r="J609">
        <v>18.335763</v>
      </c>
      <c r="K609">
        <v>18.608627268736939</v>
      </c>
      <c r="L609">
        <v>-9.4659902717849498</v>
      </c>
      <c r="M609">
        <v>-9.2033297041356086</v>
      </c>
      <c r="N609">
        <v>2.318732320599828E-2</v>
      </c>
      <c r="O609">
        <v>0.64113205983914023</v>
      </c>
      <c r="P609">
        <v>6.7115489271916475E-13</v>
      </c>
      <c r="Q609">
        <v>1.656908220593167E-2</v>
      </c>
      <c r="R609">
        <v>0.64155122173606549</v>
      </c>
      <c r="S609">
        <v>1.656908220593167E-2</v>
      </c>
      <c r="T609">
        <v>13.20250921107621</v>
      </c>
      <c r="U609">
        <v>105.00187087774221</v>
      </c>
      <c r="V609">
        <v>5.3887128137450713</v>
      </c>
      <c r="X609">
        <f t="shared" si="18"/>
        <v>0.308837890625</v>
      </c>
      <c r="Y609">
        <f t="shared" si="19"/>
        <v>40.091463414634148</v>
      </c>
    </row>
    <row r="610" spans="1:25" x14ac:dyDescent="0.45">
      <c r="A610">
        <v>609</v>
      </c>
      <c r="B610">
        <v>4003</v>
      </c>
      <c r="C610">
        <v>262</v>
      </c>
      <c r="D610">
        <v>1413</v>
      </c>
      <c r="E610">
        <v>-118</v>
      </c>
      <c r="F610">
        <v>1021</v>
      </c>
      <c r="G610">
        <v>-56</v>
      </c>
      <c r="H610" t="s">
        <v>620</v>
      </c>
      <c r="J610">
        <v>18.367761999999999</v>
      </c>
      <c r="K610">
        <v>19.4422808736986</v>
      </c>
      <c r="L610">
        <v>-9.7788422525190768</v>
      </c>
      <c r="M610">
        <v>-7.0555905847096767</v>
      </c>
      <c r="N610">
        <v>1.317637267448726E-2</v>
      </c>
      <c r="O610">
        <v>0.70985756392164845</v>
      </c>
      <c r="P610">
        <v>6.3597783632367692E-13</v>
      </c>
      <c r="Q610">
        <v>1.6913059874318188E-2</v>
      </c>
      <c r="R610">
        <v>0.70997984327277508</v>
      </c>
      <c r="S610">
        <v>1.6913059874318188E-2</v>
      </c>
      <c r="T610">
        <v>12.058487230938059</v>
      </c>
      <c r="U610">
        <v>93.765628601167677</v>
      </c>
      <c r="V610">
        <v>4.8120670623125017</v>
      </c>
      <c r="X610">
        <f t="shared" si="18"/>
        <v>0.344970703125</v>
      </c>
      <c r="Y610">
        <f t="shared" si="19"/>
        <v>31.128048780487809</v>
      </c>
    </row>
    <row r="611" spans="1:25" x14ac:dyDescent="0.45">
      <c r="A611">
        <v>610</v>
      </c>
      <c r="B611">
        <v>4044</v>
      </c>
      <c r="C611">
        <v>659</v>
      </c>
      <c r="D611">
        <v>1101</v>
      </c>
      <c r="E611">
        <v>-526</v>
      </c>
      <c r="F611">
        <v>956</v>
      </c>
      <c r="G611">
        <v>-122</v>
      </c>
      <c r="H611" t="s">
        <v>621</v>
      </c>
      <c r="J611">
        <v>18.4038</v>
      </c>
      <c r="K611">
        <v>15.22994007381368</v>
      </c>
      <c r="L611">
        <v>-9.7890880523304382</v>
      </c>
      <c r="M611">
        <v>-7.6251716825916711</v>
      </c>
      <c r="N611">
        <v>1.28071345408854E-2</v>
      </c>
      <c r="O611">
        <v>0.68933100031617633</v>
      </c>
      <c r="P611">
        <v>7.3118542666836677E-13</v>
      </c>
      <c r="Q611">
        <v>1.6829367689386251E-2</v>
      </c>
      <c r="R611">
        <v>0.68944996242805656</v>
      </c>
      <c r="S611">
        <v>1.6829367689386251E-2</v>
      </c>
      <c r="T611">
        <v>12.408444225013721</v>
      </c>
      <c r="U611">
        <v>92.704058303862354</v>
      </c>
      <c r="V611">
        <v>4.7575871048035454</v>
      </c>
      <c r="X611">
        <f t="shared" si="18"/>
        <v>0.268798828125</v>
      </c>
      <c r="Y611">
        <f t="shared" si="19"/>
        <v>29.146341463414636</v>
      </c>
    </row>
    <row r="612" spans="1:25" x14ac:dyDescent="0.45">
      <c r="A612">
        <v>611</v>
      </c>
      <c r="B612">
        <v>3983</v>
      </c>
      <c r="C612">
        <v>662</v>
      </c>
      <c r="D612">
        <v>1111</v>
      </c>
      <c r="E612">
        <v>-350</v>
      </c>
      <c r="F612">
        <v>1098</v>
      </c>
      <c r="G612">
        <v>-41</v>
      </c>
      <c r="H612" t="s">
        <v>622</v>
      </c>
      <c r="J612">
        <v>18.440805999999998</v>
      </c>
      <c r="K612">
        <v>15.585672286811389</v>
      </c>
      <c r="L612">
        <v>-9.7496996336831856</v>
      </c>
      <c r="M612">
        <v>-8.119775450885065</v>
      </c>
      <c r="N612">
        <v>1.426474236134556E-2</v>
      </c>
      <c r="O612">
        <v>0.67102769326671197</v>
      </c>
      <c r="P612">
        <v>7.2787979842715333E-13</v>
      </c>
      <c r="Q612">
        <v>1.6737378248744269E-2</v>
      </c>
      <c r="R612">
        <v>0.67117929646665953</v>
      </c>
      <c r="S612">
        <v>1.6737378248744269E-2</v>
      </c>
      <c r="T612">
        <v>12.68808087615451</v>
      </c>
      <c r="U612">
        <v>95.807592065824366</v>
      </c>
      <c r="V612">
        <v>4.9168609540328374</v>
      </c>
      <c r="X612">
        <f t="shared" si="18"/>
        <v>0.271240234375</v>
      </c>
      <c r="Y612">
        <f t="shared" si="19"/>
        <v>33.475609756097562</v>
      </c>
    </row>
    <row r="613" spans="1:25" x14ac:dyDescent="0.45">
      <c r="A613">
        <v>612</v>
      </c>
      <c r="B613">
        <v>3996</v>
      </c>
      <c r="C613">
        <v>912</v>
      </c>
      <c r="D613">
        <v>1374</v>
      </c>
      <c r="E613">
        <v>-493</v>
      </c>
      <c r="F613">
        <v>1291</v>
      </c>
      <c r="G613">
        <v>69</v>
      </c>
      <c r="H613" t="s">
        <v>623</v>
      </c>
      <c r="J613">
        <v>18.473851</v>
      </c>
      <c r="K613">
        <v>18.9752163202423</v>
      </c>
      <c r="L613">
        <v>-9.7741475655228403</v>
      </c>
      <c r="M613">
        <v>-7.215266993881337</v>
      </c>
      <c r="N613">
        <v>1.345686045370414E-2</v>
      </c>
      <c r="O613">
        <v>0.70091717522840136</v>
      </c>
      <c r="P613">
        <v>6.6053109192118822E-13</v>
      </c>
      <c r="Q613">
        <v>1.685569989565025E-2</v>
      </c>
      <c r="R613">
        <v>0.70104634199418803</v>
      </c>
      <c r="S613">
        <v>1.685569989565025E-2</v>
      </c>
      <c r="T613">
        <v>12.14882868533463</v>
      </c>
      <c r="U613">
        <v>94.162659069556057</v>
      </c>
      <c r="V613">
        <v>4.8324427294750683</v>
      </c>
      <c r="X613">
        <f t="shared" si="18"/>
        <v>0.33544921875</v>
      </c>
      <c r="Y613">
        <f t="shared" si="19"/>
        <v>39.359756097560982</v>
      </c>
    </row>
    <row r="614" spans="1:25" x14ac:dyDescent="0.45">
      <c r="A614">
        <v>613</v>
      </c>
      <c r="B614">
        <v>4003</v>
      </c>
      <c r="C614">
        <v>656</v>
      </c>
      <c r="D614">
        <v>1453</v>
      </c>
      <c r="E614">
        <v>-529</v>
      </c>
      <c r="F614">
        <v>1513</v>
      </c>
      <c r="G614">
        <v>196</v>
      </c>
      <c r="H614" t="s">
        <v>624</v>
      </c>
      <c r="J614">
        <v>18.509867</v>
      </c>
      <c r="K614">
        <v>19.949771639129079</v>
      </c>
      <c r="L614">
        <v>-9.7799876151377205</v>
      </c>
      <c r="M614">
        <v>-6.9424433949621696</v>
      </c>
      <c r="N614">
        <v>1.324652522677461E-2</v>
      </c>
      <c r="O614">
        <v>0.71074318996707408</v>
      </c>
      <c r="P614">
        <v>6.3625225691935091E-13</v>
      </c>
      <c r="Q614">
        <v>1.6906789095540501E-2</v>
      </c>
      <c r="R614">
        <v>0.71086662076310481</v>
      </c>
      <c r="S614">
        <v>1.6906789095540501E-2</v>
      </c>
      <c r="T614">
        <v>11.99356819484932</v>
      </c>
      <c r="U614">
        <v>93.662249768097851</v>
      </c>
      <c r="V614">
        <v>4.8067616440587457</v>
      </c>
      <c r="X614">
        <f t="shared" si="18"/>
        <v>0.354736328125</v>
      </c>
      <c r="Y614">
        <f t="shared" si="19"/>
        <v>46.128048780487809</v>
      </c>
    </row>
    <row r="615" spans="1:25" x14ac:dyDescent="0.45">
      <c r="A615">
        <v>614</v>
      </c>
      <c r="B615">
        <v>4082</v>
      </c>
      <c r="C615">
        <v>605</v>
      </c>
      <c r="D615">
        <v>1067</v>
      </c>
      <c r="E615">
        <v>-751</v>
      </c>
      <c r="F615">
        <v>1826</v>
      </c>
      <c r="G615">
        <v>419</v>
      </c>
      <c r="H615" t="s">
        <v>625</v>
      </c>
      <c r="J615">
        <v>18.541861999999998</v>
      </c>
      <c r="K615">
        <v>14.648868297507519</v>
      </c>
      <c r="L615">
        <v>-9.7991565353801651</v>
      </c>
      <c r="M615">
        <v>-7.375473153772889</v>
      </c>
      <c r="N615">
        <v>1.2633215623617629E-2</v>
      </c>
      <c r="O615">
        <v>0.69688840283392584</v>
      </c>
      <c r="P615">
        <v>7.2914902203910732E-13</v>
      </c>
      <c r="Q615">
        <v>1.6858541513922201E-2</v>
      </c>
      <c r="R615">
        <v>0.69700290109971053</v>
      </c>
      <c r="S615">
        <v>1.6858541513922201E-2</v>
      </c>
      <c r="T615">
        <v>12.264626902067119</v>
      </c>
      <c r="U615">
        <v>90.751729057596421</v>
      </c>
      <c r="V615">
        <v>4.6573932555124973</v>
      </c>
      <c r="X615">
        <f t="shared" si="18"/>
        <v>0.260498046875</v>
      </c>
      <c r="Y615">
        <f t="shared" si="19"/>
        <v>55.670731707317081</v>
      </c>
    </row>
    <row r="616" spans="1:25" x14ac:dyDescent="0.45">
      <c r="A616">
        <v>615</v>
      </c>
      <c r="B616">
        <v>4194</v>
      </c>
      <c r="C616">
        <v>990</v>
      </c>
      <c r="D616">
        <v>1442</v>
      </c>
      <c r="E616">
        <v>-693</v>
      </c>
      <c r="F616">
        <v>2189</v>
      </c>
      <c r="G616">
        <v>574</v>
      </c>
      <c r="H616" t="s">
        <v>626</v>
      </c>
      <c r="J616">
        <v>18.577859</v>
      </c>
      <c r="K616">
        <v>18.97422574897336</v>
      </c>
      <c r="L616">
        <v>-9.7774463700632204</v>
      </c>
      <c r="M616">
        <v>-5.6774573613814221</v>
      </c>
      <c r="N616">
        <v>1.3414716444531729E-2</v>
      </c>
      <c r="O616">
        <v>0.75801187731264463</v>
      </c>
      <c r="P616">
        <v>6.1565771440248473E-13</v>
      </c>
      <c r="Q616">
        <v>1.71931007568079E-2</v>
      </c>
      <c r="R616">
        <v>0.75813056973342463</v>
      </c>
      <c r="S616">
        <v>1.71931007568079E-2</v>
      </c>
      <c r="T616">
        <v>11.306280538256891</v>
      </c>
      <c r="U616">
        <v>86.112090455333359</v>
      </c>
      <c r="V616">
        <v>4.4192862601021812</v>
      </c>
      <c r="X616">
        <f t="shared" si="18"/>
        <v>0.35205078125</v>
      </c>
      <c r="Y616">
        <f t="shared" si="19"/>
        <v>66.737804878048792</v>
      </c>
    </row>
    <row r="617" spans="1:25" x14ac:dyDescent="0.45">
      <c r="A617">
        <v>616</v>
      </c>
      <c r="B617">
        <v>4231</v>
      </c>
      <c r="C617">
        <v>554</v>
      </c>
      <c r="D617">
        <v>1820</v>
      </c>
      <c r="E617">
        <v>-454</v>
      </c>
      <c r="F617">
        <v>2574</v>
      </c>
      <c r="G617">
        <v>854</v>
      </c>
      <c r="H617" t="s">
        <v>627</v>
      </c>
      <c r="J617">
        <v>18.609670999999999</v>
      </c>
      <c r="K617">
        <v>23.275361622318179</v>
      </c>
      <c r="L617">
        <v>-9.77315068636217</v>
      </c>
      <c r="M617">
        <v>-4.7086134177719083</v>
      </c>
      <c r="N617">
        <v>1.3551370734429529E-2</v>
      </c>
      <c r="O617">
        <v>0.78883274084674915</v>
      </c>
      <c r="P617">
        <v>5.2421315118661598E-13</v>
      </c>
      <c r="Q617">
        <v>1.7399958516536571E-2</v>
      </c>
      <c r="R617">
        <v>0.78894913187136251</v>
      </c>
      <c r="S617">
        <v>1.7399958516536571E-2</v>
      </c>
      <c r="T617">
        <v>10.84829547239395</v>
      </c>
      <c r="U617">
        <v>85.757807222777018</v>
      </c>
      <c r="V617">
        <v>4.4011043879220724</v>
      </c>
      <c r="X617">
        <f t="shared" si="18"/>
        <v>0.4443359375</v>
      </c>
      <c r="Y617">
        <f t="shared" si="19"/>
        <v>78.475609756097569</v>
      </c>
    </row>
    <row r="618" spans="1:25" x14ac:dyDescent="0.45">
      <c r="A618">
        <v>617</v>
      </c>
      <c r="B618">
        <v>4279</v>
      </c>
      <c r="C618">
        <v>267</v>
      </c>
      <c r="D618">
        <v>2059</v>
      </c>
      <c r="E618">
        <v>-554</v>
      </c>
      <c r="F618">
        <v>2905</v>
      </c>
      <c r="G618">
        <v>1146</v>
      </c>
      <c r="H618" t="s">
        <v>628</v>
      </c>
      <c r="J618">
        <v>18.640955999999999</v>
      </c>
      <c r="K618">
        <v>25.69626400020762</v>
      </c>
      <c r="L618">
        <v>-9.7615211711817267</v>
      </c>
      <c r="M618">
        <v>-3.98667722723683</v>
      </c>
      <c r="N618">
        <v>1.391520011684971E-2</v>
      </c>
      <c r="O618">
        <v>0.81141851456763936</v>
      </c>
      <c r="P618">
        <v>4.6735881872915768E-13</v>
      </c>
      <c r="Q618">
        <v>1.7567126769723631E-2</v>
      </c>
      <c r="R618">
        <v>0.81153782325745383</v>
      </c>
      <c r="S618">
        <v>1.7567126769723631E-2</v>
      </c>
      <c r="T618">
        <v>10.544234959900971</v>
      </c>
      <c r="U618">
        <v>84.921005686500067</v>
      </c>
      <c r="V618">
        <v>4.3581595991920938</v>
      </c>
      <c r="X618">
        <f t="shared" si="18"/>
        <v>0.502685546875</v>
      </c>
      <c r="Y618">
        <f t="shared" si="19"/>
        <v>88.567073170731717</v>
      </c>
    </row>
    <row r="619" spans="1:25" x14ac:dyDescent="0.45">
      <c r="A619">
        <v>618</v>
      </c>
      <c r="B619">
        <v>4584</v>
      </c>
      <c r="C619">
        <v>678</v>
      </c>
      <c r="D619">
        <v>1991</v>
      </c>
      <c r="E619">
        <v>-1083</v>
      </c>
      <c r="F619">
        <v>3287</v>
      </c>
      <c r="G619">
        <v>1635</v>
      </c>
      <c r="H619" t="s">
        <v>629</v>
      </c>
      <c r="J619">
        <v>18.685255999999999</v>
      </c>
      <c r="K619">
        <v>23.47708124967475</v>
      </c>
      <c r="L619">
        <v>-9.5182626508322183</v>
      </c>
      <c r="M619">
        <v>-2.5624209454770281</v>
      </c>
      <c r="N619">
        <v>2.4691552568332879E-2</v>
      </c>
      <c r="O619">
        <v>0.87451306784959826</v>
      </c>
      <c r="P619">
        <v>5.0343541535035019E-13</v>
      </c>
      <c r="Q619">
        <v>1.8151941427499811E-2</v>
      </c>
      <c r="R619">
        <v>0.8748615768268434</v>
      </c>
      <c r="S619">
        <v>1.8151941427499811E-2</v>
      </c>
      <c r="T619">
        <v>9.8571458846892881</v>
      </c>
      <c r="U619">
        <v>76.228134154311164</v>
      </c>
      <c r="V619">
        <v>3.9120400413007141</v>
      </c>
      <c r="X619">
        <f t="shared" si="18"/>
        <v>0.486083984375</v>
      </c>
      <c r="Y619">
        <f t="shared" si="19"/>
        <v>100.21341463414635</v>
      </c>
    </row>
    <row r="620" spans="1:25" x14ac:dyDescent="0.45">
      <c r="A620">
        <v>619</v>
      </c>
      <c r="B620">
        <v>4521</v>
      </c>
      <c r="C620">
        <v>127</v>
      </c>
      <c r="D620">
        <v>1672</v>
      </c>
      <c r="E620">
        <v>-1171</v>
      </c>
      <c r="F620">
        <v>3741</v>
      </c>
      <c r="G620">
        <v>1630</v>
      </c>
      <c r="H620" t="s">
        <v>630</v>
      </c>
      <c r="J620">
        <v>18.716466</v>
      </c>
      <c r="K620">
        <v>20.295889892745318</v>
      </c>
      <c r="L620">
        <v>-9.4979665564920062</v>
      </c>
      <c r="M620">
        <v>-3.2581418993101772</v>
      </c>
      <c r="N620">
        <v>2.5324993672690931E-2</v>
      </c>
      <c r="O620">
        <v>0.85279961688046457</v>
      </c>
      <c r="P620">
        <v>5.778904623759696E-13</v>
      </c>
      <c r="Q620">
        <v>1.7945176270021141E-2</v>
      </c>
      <c r="R620">
        <v>0.85317556332561995</v>
      </c>
      <c r="S620">
        <v>1.7945176270021141E-2</v>
      </c>
      <c r="T620">
        <v>10.04125775708806</v>
      </c>
      <c r="U620">
        <v>75.738215489077731</v>
      </c>
      <c r="V620">
        <v>3.8868973370139481</v>
      </c>
      <c r="X620">
        <f t="shared" si="18"/>
        <v>0.408203125</v>
      </c>
      <c r="Y620">
        <f t="shared" si="19"/>
        <v>114.05487804878049</v>
      </c>
    </row>
    <row r="621" spans="1:25" x14ac:dyDescent="0.45">
      <c r="A621">
        <v>620</v>
      </c>
      <c r="B621">
        <v>5169</v>
      </c>
      <c r="C621">
        <v>-499</v>
      </c>
      <c r="D621">
        <v>1323</v>
      </c>
      <c r="E621">
        <v>-2641</v>
      </c>
      <c r="F621">
        <v>4175</v>
      </c>
      <c r="G621">
        <v>1553</v>
      </c>
      <c r="H621" t="s">
        <v>631</v>
      </c>
      <c r="J621">
        <v>18.754294999999999</v>
      </c>
      <c r="K621">
        <v>14.356590188435231</v>
      </c>
      <c r="L621">
        <v>-7.611369544862594</v>
      </c>
      <c r="M621">
        <v>0.44866937861352518</v>
      </c>
      <c r="N621">
        <v>9.6693072025617249E-2</v>
      </c>
      <c r="O621">
        <v>0.9930245807130349</v>
      </c>
      <c r="P621">
        <v>6.9697705739715152E-13</v>
      </c>
      <c r="Q621">
        <v>1.8827423059817969E-2</v>
      </c>
      <c r="R621">
        <v>0.99772108731751774</v>
      </c>
      <c r="S621">
        <v>1.8827423059817969E-2</v>
      </c>
      <c r="T621">
        <v>7.6245819924614402</v>
      </c>
      <c r="U621">
        <v>50.956719723545788</v>
      </c>
      <c r="V621">
        <v>2.6151070092875259</v>
      </c>
      <c r="X621">
        <f t="shared" si="18"/>
        <v>0.322998046875</v>
      </c>
      <c r="Y621">
        <f t="shared" si="19"/>
        <v>127.28658536585367</v>
      </c>
    </row>
    <row r="622" spans="1:25" x14ac:dyDescent="0.45">
      <c r="A622">
        <v>621</v>
      </c>
      <c r="B622">
        <v>6020</v>
      </c>
      <c r="C622">
        <v>-412</v>
      </c>
      <c r="D622">
        <v>341</v>
      </c>
      <c r="E622">
        <v>-5517</v>
      </c>
      <c r="F622">
        <v>4306</v>
      </c>
      <c r="G622">
        <v>1030</v>
      </c>
      <c r="H622" t="s">
        <v>632</v>
      </c>
      <c r="J622">
        <v>18.785546</v>
      </c>
      <c r="K622">
        <v>3.2420273341768748</v>
      </c>
      <c r="L622">
        <v>-1.7102486289915191</v>
      </c>
      <c r="M622">
        <v>4.5246754974111676</v>
      </c>
      <c r="N622">
        <v>0.2811090017675103</v>
      </c>
      <c r="O622">
        <v>1.1204038479315841</v>
      </c>
      <c r="P622">
        <v>9.1538643217910655E-13</v>
      </c>
      <c r="Q622">
        <v>1.9638271013149858E-2</v>
      </c>
      <c r="R622">
        <v>1.155130751618459</v>
      </c>
      <c r="S622">
        <v>1.9638271013149858E-2</v>
      </c>
      <c r="T622">
        <v>4.8371105765570803</v>
      </c>
      <c r="U622">
        <v>10.05044502005903</v>
      </c>
      <c r="V622">
        <v>0.51579044650063277</v>
      </c>
      <c r="X622">
        <f t="shared" si="18"/>
        <v>8.3251953125E-2</v>
      </c>
      <c r="Y622">
        <f t="shared" si="19"/>
        <v>131.28048780487805</v>
      </c>
    </row>
    <row r="623" spans="1:25" x14ac:dyDescent="0.45">
      <c r="A623">
        <v>622</v>
      </c>
      <c r="B623">
        <v>4986</v>
      </c>
      <c r="C623">
        <v>1352</v>
      </c>
      <c r="D623">
        <v>1124</v>
      </c>
      <c r="E623">
        <v>-6601</v>
      </c>
      <c r="F623">
        <v>3534</v>
      </c>
      <c r="G623">
        <v>1141</v>
      </c>
      <c r="H623" t="s">
        <v>633</v>
      </c>
      <c r="J623">
        <v>18.816821999999998</v>
      </c>
      <c r="K623">
        <v>12.703897193461801</v>
      </c>
      <c r="L623">
        <v>-7.6830946230569781</v>
      </c>
      <c r="M623">
        <v>-0.28618801544498318</v>
      </c>
      <c r="N623">
        <v>9.4302270457129134E-2</v>
      </c>
      <c r="O623">
        <v>0.96993928070350344</v>
      </c>
      <c r="P623">
        <v>7.4137465608954692E-13</v>
      </c>
      <c r="Q623">
        <v>1.8563413655052121E-2</v>
      </c>
      <c r="R623">
        <v>0.9745127636234423</v>
      </c>
      <c r="S623">
        <v>1.8563413655052121E-2</v>
      </c>
      <c r="T623">
        <v>7.6884228920521398</v>
      </c>
      <c r="U623">
        <v>51.627292387274032</v>
      </c>
      <c r="V623">
        <v>2.6495209056816851</v>
      </c>
      <c r="X623">
        <f t="shared" si="18"/>
        <v>0.2744140625</v>
      </c>
      <c r="Y623">
        <f t="shared" si="19"/>
        <v>107.7439024390244</v>
      </c>
    </row>
    <row r="624" spans="1:25" x14ac:dyDescent="0.45">
      <c r="A624">
        <v>623</v>
      </c>
      <c r="B624">
        <v>3065</v>
      </c>
      <c r="C624">
        <v>1960</v>
      </c>
      <c r="D624">
        <v>2067</v>
      </c>
      <c r="E624">
        <v>-376</v>
      </c>
      <c r="F624">
        <v>3219</v>
      </c>
      <c r="G624">
        <v>1342</v>
      </c>
      <c r="H624" t="s">
        <v>634</v>
      </c>
      <c r="J624">
        <v>18.854581</v>
      </c>
      <c r="K624">
        <v>33.995263861482542</v>
      </c>
      <c r="L624">
        <v>-8.7696250477479545</v>
      </c>
      <c r="M624">
        <v>-8.6476869800012128</v>
      </c>
      <c r="N624">
        <v>5.3275968151221237E-2</v>
      </c>
      <c r="O624">
        <v>0.65421744130081461</v>
      </c>
      <c r="P624">
        <v>4.0189884102307332E-13</v>
      </c>
      <c r="Q624">
        <v>1.6151234412844689E-2</v>
      </c>
      <c r="R624">
        <v>0.6563831116692711</v>
      </c>
      <c r="S624">
        <v>1.6151234412844689E-2</v>
      </c>
      <c r="T624">
        <v>12.316201264276691</v>
      </c>
      <c r="U624">
        <v>116.50958579564499</v>
      </c>
      <c r="V624">
        <v>5.9792905845662299</v>
      </c>
      <c r="X624">
        <f t="shared" si="18"/>
        <v>0.504638671875</v>
      </c>
      <c r="Y624">
        <f t="shared" si="19"/>
        <v>98.140243902439039</v>
      </c>
    </row>
    <row r="625" spans="1:25" x14ac:dyDescent="0.45">
      <c r="A625">
        <v>624</v>
      </c>
      <c r="B625">
        <v>3990</v>
      </c>
      <c r="C625">
        <v>1345</v>
      </c>
      <c r="D625">
        <v>4505</v>
      </c>
      <c r="E625">
        <v>5573</v>
      </c>
      <c r="F625">
        <v>2629</v>
      </c>
      <c r="G625">
        <v>2511</v>
      </c>
      <c r="H625" t="s">
        <v>635</v>
      </c>
      <c r="J625">
        <v>18.885853999999998</v>
      </c>
      <c r="K625">
        <v>48.469247443331732</v>
      </c>
      <c r="L625">
        <v>-9.7972883262937529</v>
      </c>
      <c r="M625">
        <v>0.75102329186910666</v>
      </c>
      <c r="N625">
        <v>2.1137854441259749E-2</v>
      </c>
      <c r="O625">
        <v>0.94814330763300358</v>
      </c>
      <c r="P625">
        <v>-2.3450254706915971E-13</v>
      </c>
      <c r="Q625">
        <v>1.8866794600753519E-2</v>
      </c>
      <c r="R625">
        <v>0.94837890144162973</v>
      </c>
      <c r="S625">
        <v>1.8866794600753519E-2</v>
      </c>
      <c r="T625">
        <v>9.8260314742759576</v>
      </c>
      <c r="U625">
        <v>91.347887297347981</v>
      </c>
      <c r="V625">
        <v>4.6879881917618667</v>
      </c>
      <c r="X625">
        <f t="shared" si="18"/>
        <v>1.099853515625</v>
      </c>
      <c r="Y625">
        <f t="shared" si="19"/>
        <v>80.152439024390247</v>
      </c>
    </row>
    <row r="626" spans="1:25" x14ac:dyDescent="0.45">
      <c r="A626">
        <v>625</v>
      </c>
      <c r="B626">
        <v>3984</v>
      </c>
      <c r="C626">
        <v>-2240</v>
      </c>
      <c r="D626">
        <v>2044</v>
      </c>
      <c r="E626">
        <v>573</v>
      </c>
      <c r="F626">
        <v>23</v>
      </c>
      <c r="G626">
        <v>-4</v>
      </c>
      <c r="H626" t="s">
        <v>636</v>
      </c>
      <c r="J626">
        <v>18.917083000000002</v>
      </c>
      <c r="K626">
        <v>27.160191690038381</v>
      </c>
      <c r="L626">
        <v>-9.7853210940090989</v>
      </c>
      <c r="M626">
        <v>-5.4384161860055329</v>
      </c>
      <c r="N626">
        <v>2.151157913827725E-2</v>
      </c>
      <c r="O626">
        <v>0.75485330217843616</v>
      </c>
      <c r="P626">
        <v>4.156263547512972E-13</v>
      </c>
      <c r="Q626">
        <v>1.7069922829785419E-2</v>
      </c>
      <c r="R626">
        <v>0.75515975518211498</v>
      </c>
      <c r="S626">
        <v>1.7069922829785419E-2</v>
      </c>
      <c r="T626">
        <v>11.195038165413569</v>
      </c>
      <c r="U626">
        <v>93.136358385817729</v>
      </c>
      <c r="V626">
        <v>4.779772814177508</v>
      </c>
      <c r="X626">
        <f t="shared" si="18"/>
        <v>0.4990234375</v>
      </c>
      <c r="Y626">
        <f t="shared" si="19"/>
        <v>0.70121951219512202</v>
      </c>
    </row>
    <row r="627" spans="1:25" x14ac:dyDescent="0.45">
      <c r="A627">
        <v>626</v>
      </c>
      <c r="B627">
        <v>2273</v>
      </c>
      <c r="C627">
        <v>-1115</v>
      </c>
      <c r="D627">
        <v>2563</v>
      </c>
      <c r="E627">
        <v>-3624</v>
      </c>
      <c r="F627">
        <v>-2091</v>
      </c>
      <c r="G627">
        <v>-1353</v>
      </c>
      <c r="H627" t="s">
        <v>637</v>
      </c>
      <c r="J627">
        <v>18.954829</v>
      </c>
      <c r="K627">
        <v>48.431741525637243</v>
      </c>
      <c r="L627">
        <v>-7.9859408018602132</v>
      </c>
      <c r="M627">
        <v>-7.9550644147320941</v>
      </c>
      <c r="N627">
        <v>8.9430987645726406E-2</v>
      </c>
      <c r="O627">
        <v>0.65985989813692714</v>
      </c>
      <c r="P627">
        <v>1.68238227473844E-13</v>
      </c>
      <c r="Q627">
        <v>1.5276811445708549E-2</v>
      </c>
      <c r="R627">
        <v>0.66589262401724036</v>
      </c>
      <c r="S627">
        <v>1.5276811445708549E-2</v>
      </c>
      <c r="T627">
        <v>11.272014031811381</v>
      </c>
      <c r="U627">
        <v>125.42332358779041</v>
      </c>
      <c r="V627">
        <v>6.4367450342571768</v>
      </c>
      <c r="X627">
        <f t="shared" si="18"/>
        <v>0.625732421875</v>
      </c>
      <c r="Y627">
        <f t="shared" si="19"/>
        <v>-63.750000000000007</v>
      </c>
    </row>
    <row r="628" spans="1:25" x14ac:dyDescent="0.45">
      <c r="A628">
        <v>627</v>
      </c>
      <c r="B628">
        <v>2658</v>
      </c>
      <c r="C628">
        <v>-286</v>
      </c>
      <c r="D628">
        <v>2021</v>
      </c>
      <c r="E628">
        <v>-4176</v>
      </c>
      <c r="F628">
        <v>-3892</v>
      </c>
      <c r="G628">
        <v>-1938</v>
      </c>
      <c r="H628" t="s">
        <v>638</v>
      </c>
      <c r="J628">
        <v>18.986080999999999</v>
      </c>
      <c r="K628">
        <v>37.247402567263073</v>
      </c>
      <c r="L628">
        <v>-7.9849861354963618</v>
      </c>
      <c r="M628">
        <v>-9.5470458160481844</v>
      </c>
      <c r="N628">
        <v>8.946082287892948E-2</v>
      </c>
      <c r="O628">
        <v>0.61010729538299913</v>
      </c>
      <c r="P628">
        <v>3.2727612976490039E-13</v>
      </c>
      <c r="Q628">
        <v>1.517558257844197E-2</v>
      </c>
      <c r="R628">
        <v>0.61663129235365055</v>
      </c>
      <c r="S628">
        <v>1.517558257844197E-2</v>
      </c>
      <c r="T628">
        <v>12.446127405654829</v>
      </c>
      <c r="U628">
        <v>125.4329520849811</v>
      </c>
      <c r="V628">
        <v>6.437239170273565</v>
      </c>
      <c r="X628">
        <f t="shared" si="18"/>
        <v>0.493408203125</v>
      </c>
      <c r="Y628">
        <f t="shared" si="19"/>
        <v>-118.65853658536587</v>
      </c>
    </row>
    <row r="629" spans="1:25" x14ac:dyDescent="0.45">
      <c r="A629">
        <v>628</v>
      </c>
      <c r="B629">
        <v>2256</v>
      </c>
      <c r="C629">
        <v>412</v>
      </c>
      <c r="D629">
        <v>2362</v>
      </c>
      <c r="E629">
        <v>-1858</v>
      </c>
      <c r="F629">
        <v>-5257</v>
      </c>
      <c r="G629">
        <v>-3042</v>
      </c>
      <c r="H629" t="s">
        <v>639</v>
      </c>
      <c r="J629">
        <v>19.032983000000002</v>
      </c>
      <c r="K629">
        <v>46.31491692987754</v>
      </c>
      <c r="L629">
        <v>-7.7310671442781578</v>
      </c>
      <c r="M629">
        <v>-8.6588860185496674</v>
      </c>
      <c r="N629">
        <v>0.1013701314050464</v>
      </c>
      <c r="O629">
        <v>0.6517637662052771</v>
      </c>
      <c r="P629">
        <v>9.5275518160343777E-14</v>
      </c>
      <c r="Q629">
        <v>1.498402031924956E-2</v>
      </c>
      <c r="R629">
        <v>0.65959981085440245</v>
      </c>
      <c r="S629">
        <v>1.498402031924956E-2</v>
      </c>
      <c r="T629">
        <v>11.60800182079466</v>
      </c>
      <c r="U629">
        <v>127.91862097018929</v>
      </c>
      <c r="V629">
        <v>6.5648040951694693</v>
      </c>
      <c r="X629">
        <f t="shared" si="18"/>
        <v>0.57666015625</v>
      </c>
      <c r="Y629">
        <f t="shared" si="19"/>
        <v>-160.27439024390245</v>
      </c>
    </row>
    <row r="630" spans="1:25" x14ac:dyDescent="0.45">
      <c r="A630">
        <v>629</v>
      </c>
      <c r="B630">
        <v>3261</v>
      </c>
      <c r="C630">
        <v>243</v>
      </c>
      <c r="D630">
        <v>2334</v>
      </c>
      <c r="E630">
        <v>2024</v>
      </c>
      <c r="F630">
        <v>-6027</v>
      </c>
      <c r="G630">
        <v>-3420</v>
      </c>
      <c r="H630" t="s">
        <v>640</v>
      </c>
      <c r="J630">
        <v>19.070789000000001</v>
      </c>
      <c r="K630">
        <v>35.592487206639461</v>
      </c>
      <c r="L630">
        <v>-9.227280497873533</v>
      </c>
      <c r="M630">
        <v>-7.1702223977665831</v>
      </c>
      <c r="N630">
        <v>4.4804289359019978E-2</v>
      </c>
      <c r="O630">
        <v>0.70804418305260208</v>
      </c>
      <c r="P630">
        <v>1.4314683013273581E-13</v>
      </c>
      <c r="Q630">
        <v>1.625600625337795E-2</v>
      </c>
      <c r="R630">
        <v>0.70946035090031179</v>
      </c>
      <c r="S630">
        <v>1.625600625337795E-2</v>
      </c>
      <c r="T630">
        <v>11.685666203510641</v>
      </c>
      <c r="U630">
        <v>109.68491999131381</v>
      </c>
      <c r="V630">
        <v>5.6290476435414254</v>
      </c>
      <c r="X630">
        <f t="shared" si="18"/>
        <v>0.56982421875</v>
      </c>
      <c r="Y630">
        <f t="shared" si="19"/>
        <v>-183.75000000000003</v>
      </c>
    </row>
    <row r="631" spans="1:25" x14ac:dyDescent="0.45">
      <c r="A631">
        <v>630</v>
      </c>
      <c r="B631">
        <v>3910</v>
      </c>
      <c r="C631">
        <v>-1484</v>
      </c>
      <c r="D631">
        <v>2957</v>
      </c>
      <c r="E631">
        <v>3500</v>
      </c>
      <c r="F631">
        <v>-6586</v>
      </c>
      <c r="G631">
        <v>-3258</v>
      </c>
      <c r="H631" t="s">
        <v>641</v>
      </c>
      <c r="J631">
        <v>19.102060999999999</v>
      </c>
      <c r="K631">
        <v>37.098976697843661</v>
      </c>
      <c r="L631">
        <v>-9.7806699554203771</v>
      </c>
      <c r="M631">
        <v>-3.3263837724666958</v>
      </c>
      <c r="N631">
        <v>2.749869424261632E-2</v>
      </c>
      <c r="O631">
        <v>0.8282487045429715</v>
      </c>
      <c r="P631">
        <v>-6.8709883687243649E-15</v>
      </c>
      <c r="Q631">
        <v>1.7299603727294961E-2</v>
      </c>
      <c r="R631">
        <v>0.82870507103683111</v>
      </c>
      <c r="S631">
        <v>1.7299603727294961E-2</v>
      </c>
      <c r="T631">
        <v>10.330843807675761</v>
      </c>
      <c r="U631">
        <v>93.599253668174342</v>
      </c>
      <c r="V631">
        <v>4.8035286741312948</v>
      </c>
      <c r="X631">
        <f t="shared" si="18"/>
        <v>0.721923828125</v>
      </c>
      <c r="Y631">
        <f t="shared" si="19"/>
        <v>-200.79268292682929</v>
      </c>
    </row>
    <row r="632" spans="1:25" x14ac:dyDescent="0.45">
      <c r="A632">
        <v>631</v>
      </c>
      <c r="B632">
        <v>3664</v>
      </c>
      <c r="C632">
        <v>-1116</v>
      </c>
      <c r="D632">
        <v>2886</v>
      </c>
      <c r="E632">
        <v>1127</v>
      </c>
      <c r="F632">
        <v>-6653</v>
      </c>
      <c r="G632">
        <v>-3658</v>
      </c>
      <c r="H632" t="s">
        <v>642</v>
      </c>
      <c r="J632">
        <v>19.133265000000002</v>
      </c>
      <c r="K632">
        <v>38.226222707136543</v>
      </c>
      <c r="L632">
        <v>-9.6920192016584341</v>
      </c>
      <c r="M632">
        <v>-4.2688701327357848</v>
      </c>
      <c r="N632">
        <v>3.0264952363004211E-2</v>
      </c>
      <c r="O632">
        <v>0.79883936015713253</v>
      </c>
      <c r="P632">
        <v>6.7809039396093003E-15</v>
      </c>
      <c r="Q632">
        <v>1.7022223707751419E-2</v>
      </c>
      <c r="R632">
        <v>0.79941246592593973</v>
      </c>
      <c r="S632">
        <v>1.7022223707751419E-2</v>
      </c>
      <c r="T632">
        <v>10.59049047095928</v>
      </c>
      <c r="U632">
        <v>98.513290299730926</v>
      </c>
      <c r="V632">
        <v>5.0557178203086393</v>
      </c>
      <c r="X632">
        <f t="shared" si="18"/>
        <v>0.70458984375</v>
      </c>
      <c r="Y632">
        <f t="shared" si="19"/>
        <v>-202.83536585365854</v>
      </c>
    </row>
    <row r="633" spans="1:25" x14ac:dyDescent="0.45">
      <c r="A633">
        <v>632</v>
      </c>
      <c r="B633">
        <v>4002</v>
      </c>
      <c r="C633">
        <v>529</v>
      </c>
      <c r="D633">
        <v>2491</v>
      </c>
      <c r="E633">
        <v>3089</v>
      </c>
      <c r="F633">
        <v>-6717</v>
      </c>
      <c r="G633">
        <v>-3572</v>
      </c>
      <c r="H633" t="s">
        <v>643</v>
      </c>
      <c r="J633">
        <v>19.171091000000001</v>
      </c>
      <c r="K633">
        <v>31.899735745037219</v>
      </c>
      <c r="L633">
        <v>-9.7930298727848974</v>
      </c>
      <c r="M633">
        <v>-4.2053942597407614</v>
      </c>
      <c r="N633">
        <v>2.6444122716974699E-2</v>
      </c>
      <c r="O633">
        <v>0.80124039852904227</v>
      </c>
      <c r="P633">
        <v>1.633594651455892E-13</v>
      </c>
      <c r="Q633">
        <v>1.7107494758562481E-2</v>
      </c>
      <c r="R633">
        <v>0.80167666041942931</v>
      </c>
      <c r="S633">
        <v>1.7107494758562481E-2</v>
      </c>
      <c r="T633">
        <v>10.657803477692671</v>
      </c>
      <c r="U633">
        <v>92.161079505528406</v>
      </c>
      <c r="V633">
        <v>4.7297213459964391</v>
      </c>
      <c r="X633">
        <f t="shared" si="18"/>
        <v>0.608154296875</v>
      </c>
      <c r="Y633">
        <f t="shared" si="19"/>
        <v>-204.78658536585368</v>
      </c>
    </row>
    <row r="634" spans="1:25" x14ac:dyDescent="0.45">
      <c r="A634">
        <v>633</v>
      </c>
      <c r="B634">
        <v>4319</v>
      </c>
      <c r="C634">
        <v>-966</v>
      </c>
      <c r="D634">
        <v>3005</v>
      </c>
      <c r="E634">
        <v>4425</v>
      </c>
      <c r="F634">
        <v>-6916</v>
      </c>
      <c r="G634">
        <v>-2840</v>
      </c>
      <c r="H634" t="s">
        <v>644</v>
      </c>
      <c r="J634">
        <v>19.202356000000002</v>
      </c>
      <c r="K634">
        <v>34.828764474846743</v>
      </c>
      <c r="L634">
        <v>-9.773126294045916</v>
      </c>
      <c r="M634">
        <v>-1.865272540006647</v>
      </c>
      <c r="N634">
        <v>2.7066408106248978E-2</v>
      </c>
      <c r="O634">
        <v>0.87440430409653214</v>
      </c>
      <c r="P634">
        <v>3.737574599995139E-14</v>
      </c>
      <c r="Q634">
        <v>1.7747859435878401E-2</v>
      </c>
      <c r="R634">
        <v>0.87482311210342101</v>
      </c>
      <c r="S634">
        <v>1.7747859435878401E-2</v>
      </c>
      <c r="T634">
        <v>9.9495346226783141</v>
      </c>
      <c r="U634">
        <v>85.755879722491429</v>
      </c>
      <c r="V634">
        <v>4.4010054682990161</v>
      </c>
      <c r="X634">
        <f t="shared" si="18"/>
        <v>0.733642578125</v>
      </c>
      <c r="Y634">
        <f t="shared" si="19"/>
        <v>-210.85365853658539</v>
      </c>
    </row>
    <row r="635" spans="1:25" x14ac:dyDescent="0.45">
      <c r="A635">
        <v>634</v>
      </c>
      <c r="B635">
        <v>4147</v>
      </c>
      <c r="C635">
        <v>-1269</v>
      </c>
      <c r="D635">
        <v>3220</v>
      </c>
      <c r="E635">
        <v>2090</v>
      </c>
      <c r="F635">
        <v>-6545</v>
      </c>
      <c r="G635">
        <v>-2457</v>
      </c>
      <c r="H635" t="s">
        <v>645</v>
      </c>
      <c r="J635">
        <v>19.233564000000001</v>
      </c>
      <c r="K635">
        <v>37.828085030180397</v>
      </c>
      <c r="L635">
        <v>-9.7987710274645874</v>
      </c>
      <c r="M635">
        <v>-1.939734255571594</v>
      </c>
      <c r="N635">
        <v>2.62660872657191E-2</v>
      </c>
      <c r="O635">
        <v>0.87208050287718131</v>
      </c>
      <c r="P635">
        <v>-2.1252219226851269E-14</v>
      </c>
      <c r="Q635">
        <v>1.7734805291613611E-2</v>
      </c>
      <c r="R635">
        <v>0.87247596576568676</v>
      </c>
      <c r="S635">
        <v>1.7734805291613611E-2</v>
      </c>
      <c r="T635">
        <v>9.9889179909996901</v>
      </c>
      <c r="U635">
        <v>89.092596150641754</v>
      </c>
      <c r="V635">
        <v>4.5722462892663192</v>
      </c>
      <c r="X635">
        <f t="shared" si="18"/>
        <v>0.7861328125</v>
      </c>
      <c r="Y635">
        <f t="shared" si="19"/>
        <v>-199.54268292682929</v>
      </c>
    </row>
    <row r="636" spans="1:25" x14ac:dyDescent="0.45">
      <c r="A636">
        <v>635</v>
      </c>
      <c r="B636">
        <v>4157</v>
      </c>
      <c r="C636">
        <v>-468</v>
      </c>
      <c r="D636">
        <v>2802</v>
      </c>
      <c r="E636">
        <v>1316</v>
      </c>
      <c r="F636">
        <v>-4648</v>
      </c>
      <c r="G636">
        <v>-1310</v>
      </c>
      <c r="H636" t="s">
        <v>646</v>
      </c>
      <c r="J636">
        <v>19.271412000000002</v>
      </c>
      <c r="K636">
        <v>33.981694984380589</v>
      </c>
      <c r="L636">
        <v>-9.79767852092683</v>
      </c>
      <c r="M636">
        <v>-2.8811105669928692</v>
      </c>
      <c r="N636">
        <v>2.6307436453160141E-2</v>
      </c>
      <c r="O636">
        <v>0.83645129224250858</v>
      </c>
      <c r="P636">
        <v>1.373953363792603E-13</v>
      </c>
      <c r="Q636">
        <v>1.732838551505755E-2</v>
      </c>
      <c r="R636">
        <v>0.83686489083178739</v>
      </c>
      <c r="S636">
        <v>1.732838551505755E-2</v>
      </c>
      <c r="T636">
        <v>10.21250716027504</v>
      </c>
      <c r="U636">
        <v>88.752858489047043</v>
      </c>
      <c r="V636">
        <v>4.5548108981152531</v>
      </c>
      <c r="X636">
        <f t="shared" si="18"/>
        <v>0.68408203125</v>
      </c>
      <c r="Y636">
        <f t="shared" si="19"/>
        <v>-141.70731707317074</v>
      </c>
    </row>
    <row r="637" spans="1:25" x14ac:dyDescent="0.45">
      <c r="A637">
        <v>636</v>
      </c>
      <c r="B637">
        <v>2897</v>
      </c>
      <c r="C637">
        <v>-79</v>
      </c>
      <c r="D637">
        <v>2912</v>
      </c>
      <c r="E637">
        <v>1726</v>
      </c>
      <c r="F637">
        <v>-1472</v>
      </c>
      <c r="G637">
        <v>-471</v>
      </c>
      <c r="H637" t="s">
        <v>647</v>
      </c>
      <c r="J637">
        <v>19.302645999999999</v>
      </c>
      <c r="K637">
        <v>45.1479488434789</v>
      </c>
      <c r="L637">
        <v>-9.0619098131396711</v>
      </c>
      <c r="M637">
        <v>-5.9965284747422949</v>
      </c>
      <c r="N637">
        <v>4.9288436272182608E-2</v>
      </c>
      <c r="O637">
        <v>0.73914432931187002</v>
      </c>
      <c r="P637">
        <v>7.9677351246569392E-14</v>
      </c>
      <c r="Q637">
        <v>1.6271534331907901E-2</v>
      </c>
      <c r="R637">
        <v>0.74078585941151109</v>
      </c>
      <c r="S637">
        <v>1.6271534331907901E-2</v>
      </c>
      <c r="T637">
        <v>10.866304027123119</v>
      </c>
      <c r="U637">
        <v>112.37914545736901</v>
      </c>
      <c r="V637">
        <v>5.7673157255354486</v>
      </c>
      <c r="X637">
        <f t="shared" si="18"/>
        <v>0.7109375</v>
      </c>
      <c r="Y637">
        <f t="shared" si="19"/>
        <v>-44.878048780487809</v>
      </c>
    </row>
    <row r="638" spans="1:25" x14ac:dyDescent="0.45">
      <c r="A638">
        <v>637</v>
      </c>
      <c r="B638">
        <v>2972</v>
      </c>
      <c r="C638">
        <v>-241</v>
      </c>
      <c r="D638">
        <v>3117</v>
      </c>
      <c r="E638">
        <v>1028</v>
      </c>
      <c r="F638">
        <v>1567</v>
      </c>
      <c r="G638">
        <v>348</v>
      </c>
      <c r="H638" t="s">
        <v>648</v>
      </c>
      <c r="J638">
        <v>19.349512000000001</v>
      </c>
      <c r="K638">
        <v>46.36415145428159</v>
      </c>
      <c r="L638">
        <v>-9.218923261461951</v>
      </c>
      <c r="M638">
        <v>-5.1966435335750836</v>
      </c>
      <c r="N638">
        <v>4.1929844003110429E-2</v>
      </c>
      <c r="O638">
        <v>0.77663173696461363</v>
      </c>
      <c r="P638">
        <v>-4.2846484789953689E-14</v>
      </c>
      <c r="Q638">
        <v>1.6794935078506001E-2</v>
      </c>
      <c r="R638">
        <v>0.7777627958952511</v>
      </c>
      <c r="S638">
        <v>1.6794935078506001E-2</v>
      </c>
      <c r="T638">
        <v>10.58270523617529</v>
      </c>
      <c r="U638">
        <v>109.8294632764888</v>
      </c>
      <c r="V638">
        <v>5.6364656280635304</v>
      </c>
      <c r="X638">
        <f t="shared" si="18"/>
        <v>0.760986328125</v>
      </c>
      <c r="Y638">
        <f t="shared" si="19"/>
        <v>47.774390243902445</v>
      </c>
    </row>
    <row r="639" spans="1:25" x14ac:dyDescent="0.45">
      <c r="A639">
        <v>638</v>
      </c>
      <c r="B639">
        <v>3609</v>
      </c>
      <c r="C639">
        <v>91</v>
      </c>
      <c r="D639">
        <v>3161</v>
      </c>
      <c r="E639">
        <v>488</v>
      </c>
      <c r="F639">
        <v>3492</v>
      </c>
      <c r="G639">
        <v>826</v>
      </c>
      <c r="H639" t="s">
        <v>649</v>
      </c>
      <c r="J639">
        <v>19.371649999999999</v>
      </c>
      <c r="K639">
        <v>41.214011888345198</v>
      </c>
      <c r="L639">
        <v>-9.6857236057941858</v>
      </c>
      <c r="M639">
        <v>-3.6400623344312688</v>
      </c>
      <c r="N639">
        <v>3.1595817980284248E-2</v>
      </c>
      <c r="O639">
        <v>0.81109133155125668</v>
      </c>
      <c r="P639">
        <v>-3.9093864450751643E-14</v>
      </c>
      <c r="Q639">
        <v>1.7082680100836838E-2</v>
      </c>
      <c r="R639">
        <v>0.81170650104051389</v>
      </c>
      <c r="S639">
        <v>1.7082680100836838E-2</v>
      </c>
      <c r="T639">
        <v>10.34713948714252</v>
      </c>
      <c r="U639">
        <v>98.758420393339378</v>
      </c>
      <c r="V639">
        <v>5.0682979359334404</v>
      </c>
      <c r="X639">
        <f t="shared" si="18"/>
        <v>0.771728515625</v>
      </c>
      <c r="Y639">
        <f t="shared" si="19"/>
        <v>106.46341463414635</v>
      </c>
    </row>
    <row r="640" spans="1:25" x14ac:dyDescent="0.45">
      <c r="A640">
        <v>639</v>
      </c>
      <c r="B640">
        <v>8756</v>
      </c>
      <c r="C640">
        <v>1126</v>
      </c>
      <c r="D640">
        <v>-1142</v>
      </c>
      <c r="E640">
        <v>-1558</v>
      </c>
      <c r="F640">
        <v>2688</v>
      </c>
      <c r="G640">
        <v>126</v>
      </c>
      <c r="H640" t="s">
        <v>650</v>
      </c>
      <c r="J640">
        <v>19.418513999999998</v>
      </c>
      <c r="K640">
        <v>-7.4308484817172076</v>
      </c>
      <c r="L640">
        <v>2.3326079224525902</v>
      </c>
      <c r="M640">
        <v>11.197678097317141</v>
      </c>
      <c r="N640">
        <v>0.59482290672003335</v>
      </c>
      <c r="O640">
        <v>1.5064471991447039</v>
      </c>
      <c r="P640">
        <v>2.227969820518643E-12</v>
      </c>
      <c r="Q640">
        <v>2.7677592261232349E-2</v>
      </c>
      <c r="R640">
        <v>1.6196288013522711</v>
      </c>
      <c r="S640">
        <v>2.7677592261232349E-2</v>
      </c>
      <c r="T640">
        <v>11.43805291520478</v>
      </c>
      <c r="U640">
        <v>-13.769780336747511</v>
      </c>
      <c r="V640">
        <v>-0.70666733004673632</v>
      </c>
      <c r="X640">
        <f t="shared" si="18"/>
        <v>-0.27880859375</v>
      </c>
      <c r="Y640">
        <f t="shared" si="19"/>
        <v>81.951219512195124</v>
      </c>
    </row>
    <row r="641" spans="1:25" x14ac:dyDescent="0.45">
      <c r="A641">
        <v>640</v>
      </c>
      <c r="B641">
        <v>1170</v>
      </c>
      <c r="C641">
        <v>1652</v>
      </c>
      <c r="D641">
        <v>2768</v>
      </c>
      <c r="E641">
        <v>3721</v>
      </c>
      <c r="F641">
        <v>3314</v>
      </c>
      <c r="G641">
        <v>839</v>
      </c>
      <c r="H641" t="s">
        <v>651</v>
      </c>
      <c r="J641">
        <v>19.452881000000001</v>
      </c>
      <c r="K641">
        <v>67.086809518286401</v>
      </c>
      <c r="L641">
        <v>-6.734766794400155</v>
      </c>
      <c r="M641">
        <v>-7.2823295741877709</v>
      </c>
      <c r="N641">
        <v>0.28320443982592652</v>
      </c>
      <c r="O641">
        <v>0.87134477549803702</v>
      </c>
      <c r="P641">
        <v>9.9084304738382037E-13</v>
      </c>
      <c r="Q641">
        <v>1.94472393614421E-2</v>
      </c>
      <c r="R641">
        <v>0.91621311523293603</v>
      </c>
      <c r="S641">
        <v>1.94472393614421E-2</v>
      </c>
      <c r="T641">
        <v>9.919143501434224</v>
      </c>
      <c r="U641">
        <v>136.58946450798399</v>
      </c>
      <c r="V641">
        <v>7.009793172864061</v>
      </c>
      <c r="X641">
        <f t="shared" si="18"/>
        <v>0.67578125</v>
      </c>
      <c r="Y641">
        <f t="shared" si="19"/>
        <v>101.03658536585367</v>
      </c>
    </row>
    <row r="642" spans="1:25" x14ac:dyDescent="0.45">
      <c r="A642">
        <v>641</v>
      </c>
      <c r="B642">
        <v>5460</v>
      </c>
      <c r="C642">
        <v>-1376</v>
      </c>
      <c r="D642">
        <v>1962</v>
      </c>
      <c r="E642">
        <v>3856</v>
      </c>
      <c r="F642">
        <v>2444</v>
      </c>
      <c r="G642">
        <v>1088</v>
      </c>
      <c r="H642" t="s">
        <v>652</v>
      </c>
      <c r="J642">
        <v>19.488880000000002</v>
      </c>
      <c r="K642">
        <v>19.765426134631841</v>
      </c>
      <c r="L642">
        <v>-8.0465424448490985</v>
      </c>
      <c r="M642">
        <v>1.5112089373055839</v>
      </c>
      <c r="N642">
        <v>0.2359818281854146</v>
      </c>
      <c r="O642">
        <v>1.1879033683732889</v>
      </c>
      <c r="P642">
        <v>1.4324179754197121E-12</v>
      </c>
      <c r="Q642">
        <v>2.3782972140460889E-2</v>
      </c>
      <c r="R642">
        <v>1.2111159464833821</v>
      </c>
      <c r="S642">
        <v>2.3782972140460889E-2</v>
      </c>
      <c r="T642">
        <v>8.1872216147451624</v>
      </c>
      <c r="U642">
        <v>55.192626843788389</v>
      </c>
      <c r="V642">
        <v>2.8324944404435151</v>
      </c>
      <c r="X642">
        <f t="shared" si="18"/>
        <v>0.47900390625</v>
      </c>
      <c r="Y642">
        <f t="shared" si="19"/>
        <v>74.512195121951223</v>
      </c>
    </row>
    <row r="643" spans="1:25" x14ac:dyDescent="0.45">
      <c r="A643">
        <v>642</v>
      </c>
      <c r="B643">
        <v>3844</v>
      </c>
      <c r="C643">
        <v>-2501</v>
      </c>
      <c r="D643">
        <v>1775</v>
      </c>
      <c r="E643">
        <v>-1889</v>
      </c>
      <c r="F643">
        <v>2041</v>
      </c>
      <c r="G643">
        <v>-356</v>
      </c>
      <c r="H643" t="s">
        <v>653</v>
      </c>
      <c r="J643">
        <v>19.52488</v>
      </c>
      <c r="K643">
        <v>24.785537023086331</v>
      </c>
      <c r="L643">
        <v>-9.7027039752204125</v>
      </c>
      <c r="M643">
        <v>-6.8880984844206408</v>
      </c>
      <c r="N643">
        <v>0.1763600130920509</v>
      </c>
      <c r="O643">
        <v>0.88552830119116366</v>
      </c>
      <c r="P643">
        <v>1.481861432748086E-12</v>
      </c>
      <c r="Q643">
        <v>2.13522857719699E-2</v>
      </c>
      <c r="R643">
        <v>0.90291928012881451</v>
      </c>
      <c r="S643">
        <v>2.13522857719699E-2</v>
      </c>
      <c r="T643">
        <v>11.89909093846399</v>
      </c>
      <c r="U643">
        <v>98.0803860819275</v>
      </c>
      <c r="V643">
        <v>5.0335011065862929</v>
      </c>
      <c r="X643">
        <f t="shared" ref="X643:X706" si="20">D643/4096</f>
        <v>0.433349609375</v>
      </c>
      <c r="Y643">
        <f t="shared" ref="Y643:Y706" si="21">F643/32.8</f>
        <v>62.225609756097569</v>
      </c>
    </row>
    <row r="644" spans="1:25" x14ac:dyDescent="0.45">
      <c r="A644">
        <v>643</v>
      </c>
      <c r="B644">
        <v>4153</v>
      </c>
      <c r="C644">
        <v>1094</v>
      </c>
      <c r="D644">
        <v>1002</v>
      </c>
      <c r="E644">
        <v>-4920</v>
      </c>
      <c r="F644">
        <v>1889</v>
      </c>
      <c r="G644">
        <v>-772</v>
      </c>
      <c r="H644" t="s">
        <v>654</v>
      </c>
      <c r="J644">
        <v>19.560879</v>
      </c>
      <c r="K644">
        <v>13.5645902191171</v>
      </c>
      <c r="L644">
        <v>-9.7841817717222188</v>
      </c>
      <c r="M644">
        <v>-6.842175678851417</v>
      </c>
      <c r="N644">
        <v>0.17342689389578239</v>
      </c>
      <c r="O644">
        <v>0.88718147626885013</v>
      </c>
      <c r="P644">
        <v>1.7205719312604221E-12</v>
      </c>
      <c r="Q644">
        <v>2.1411419098090231E-2</v>
      </c>
      <c r="R644">
        <v>0.90397337314818915</v>
      </c>
      <c r="S644">
        <v>2.1411419098090231E-2</v>
      </c>
      <c r="T644">
        <v>11.939245410090511</v>
      </c>
      <c r="U644">
        <v>86.744168243748717</v>
      </c>
      <c r="V644">
        <v>4.4517245933361034</v>
      </c>
      <c r="X644">
        <f t="shared" si="20"/>
        <v>0.24462890625</v>
      </c>
      <c r="Y644">
        <f t="shared" si="21"/>
        <v>57.591463414634148</v>
      </c>
    </row>
    <row r="645" spans="1:25" x14ac:dyDescent="0.45">
      <c r="A645">
        <v>644</v>
      </c>
      <c r="B645">
        <v>4192</v>
      </c>
      <c r="C645">
        <v>3022</v>
      </c>
      <c r="D645">
        <v>608</v>
      </c>
      <c r="E645">
        <v>407</v>
      </c>
      <c r="F645">
        <v>1644</v>
      </c>
      <c r="G645">
        <v>250</v>
      </c>
      <c r="H645" t="s">
        <v>655</v>
      </c>
      <c r="J645">
        <v>19.592880000000001</v>
      </c>
      <c r="K645">
        <v>8.2525290486853891</v>
      </c>
      <c r="L645">
        <v>-9.6800770610216702</v>
      </c>
      <c r="M645">
        <v>-6.798857690312806</v>
      </c>
      <c r="N645">
        <v>0.17675834874291069</v>
      </c>
      <c r="O645">
        <v>0.88856769522007428</v>
      </c>
      <c r="P645">
        <v>1.8128714030535319E-12</v>
      </c>
      <c r="Q645">
        <v>2.1366942550413149E-2</v>
      </c>
      <c r="R645">
        <v>0.9059779593560956</v>
      </c>
      <c r="S645">
        <v>2.1366942550413149E-2</v>
      </c>
      <c r="T645">
        <v>11.82913174330405</v>
      </c>
      <c r="U645">
        <v>81.027373400315426</v>
      </c>
      <c r="V645">
        <v>4.1583377672839319</v>
      </c>
      <c r="X645">
        <f t="shared" si="20"/>
        <v>0.1484375</v>
      </c>
      <c r="Y645">
        <f t="shared" si="21"/>
        <v>50.121951219512198</v>
      </c>
    </row>
    <row r="646" spans="1:25" x14ac:dyDescent="0.45">
      <c r="A646">
        <v>645</v>
      </c>
      <c r="B646">
        <v>3874</v>
      </c>
      <c r="C646">
        <v>720</v>
      </c>
      <c r="D646">
        <v>1316</v>
      </c>
      <c r="E646">
        <v>2772</v>
      </c>
      <c r="F646">
        <v>1346</v>
      </c>
      <c r="G646">
        <v>572</v>
      </c>
      <c r="H646" t="s">
        <v>656</v>
      </c>
      <c r="J646">
        <v>19.628881</v>
      </c>
      <c r="K646">
        <v>18.76265337512223</v>
      </c>
      <c r="L646">
        <v>-9.6634663016759639</v>
      </c>
      <c r="M646">
        <v>-8.2370398280519588</v>
      </c>
      <c r="N646">
        <v>0.17735635269011549</v>
      </c>
      <c r="O646">
        <v>0.83679170007932868</v>
      </c>
      <c r="P646">
        <v>1.600465916602124E-12</v>
      </c>
      <c r="Q646">
        <v>2.1142991107355819E-2</v>
      </c>
      <c r="R646">
        <v>0.85538039792901133</v>
      </c>
      <c r="S646">
        <v>2.1142991107355819E-2</v>
      </c>
      <c r="T646">
        <v>12.69769294370206</v>
      </c>
      <c r="U646">
        <v>99.575247982469492</v>
      </c>
      <c r="V646">
        <v>5.1102176585000123</v>
      </c>
      <c r="X646">
        <f t="shared" si="20"/>
        <v>0.3212890625</v>
      </c>
      <c r="Y646">
        <f t="shared" si="21"/>
        <v>41.036585365853661</v>
      </c>
    </row>
    <row r="647" spans="1:25" x14ac:dyDescent="0.45">
      <c r="A647">
        <v>646</v>
      </c>
      <c r="B647">
        <v>4100</v>
      </c>
      <c r="C647">
        <v>-503</v>
      </c>
      <c r="D647">
        <v>1351</v>
      </c>
      <c r="E647">
        <v>-305</v>
      </c>
      <c r="F647">
        <v>1424</v>
      </c>
      <c r="G647">
        <v>218</v>
      </c>
      <c r="H647" t="s">
        <v>657</v>
      </c>
      <c r="J647">
        <v>19.656753999999999</v>
      </c>
      <c r="K647">
        <v>18.23768188644457</v>
      </c>
      <c r="L647">
        <v>-9.7999570470691033</v>
      </c>
      <c r="M647">
        <v>-6.5385973714295957</v>
      </c>
      <c r="N647">
        <v>0.17355194614377259</v>
      </c>
      <c r="O647">
        <v>0.88413238667276306</v>
      </c>
      <c r="P647">
        <v>1.5944869836518321E-12</v>
      </c>
      <c r="Q647">
        <v>2.1352505308607859E-2</v>
      </c>
      <c r="R647">
        <v>0.9010051915355245</v>
      </c>
      <c r="S647">
        <v>2.1352505308607859E-2</v>
      </c>
      <c r="T647">
        <v>11.781019213551319</v>
      </c>
      <c r="U647">
        <v>89.830360898899485</v>
      </c>
      <c r="V647">
        <v>4.6101084941892649</v>
      </c>
      <c r="X647">
        <f t="shared" si="20"/>
        <v>0.329833984375</v>
      </c>
      <c r="Y647">
        <f t="shared" si="21"/>
        <v>43.41463414634147</v>
      </c>
    </row>
    <row r="648" spans="1:25" x14ac:dyDescent="0.45">
      <c r="A648">
        <v>647</v>
      </c>
      <c r="B648">
        <v>3908</v>
      </c>
      <c r="C648">
        <v>731</v>
      </c>
      <c r="D648">
        <v>937</v>
      </c>
      <c r="E648">
        <v>-730</v>
      </c>
      <c r="F648">
        <v>1676</v>
      </c>
      <c r="G648">
        <v>379</v>
      </c>
      <c r="H648" t="s">
        <v>658</v>
      </c>
      <c r="J648">
        <v>19.688002000000001</v>
      </c>
      <c r="K648">
        <v>13.482978953106651</v>
      </c>
      <c r="L648">
        <v>-9.6085055844589284</v>
      </c>
      <c r="M648">
        <v>-9.4413288805345452</v>
      </c>
      <c r="N648">
        <v>0.1795344214474156</v>
      </c>
      <c r="O648">
        <v>0.79342783247624726</v>
      </c>
      <c r="P648">
        <v>1.68842909924853E-12</v>
      </c>
      <c r="Q648">
        <v>2.1004305127455079E-2</v>
      </c>
      <c r="R648">
        <v>0.81348652959493684</v>
      </c>
      <c r="S648">
        <v>2.1004305127455079E-2</v>
      </c>
      <c r="T648">
        <v>13.47078581957987</v>
      </c>
      <c r="U648">
        <v>101.3452059009725</v>
      </c>
      <c r="V648">
        <v>5.2010521820708542</v>
      </c>
      <c r="X648">
        <f t="shared" si="20"/>
        <v>0.228759765625</v>
      </c>
      <c r="Y648">
        <f t="shared" si="21"/>
        <v>51.09756097560976</v>
      </c>
    </row>
    <row r="649" spans="1:25" x14ac:dyDescent="0.45">
      <c r="A649">
        <v>648</v>
      </c>
      <c r="B649">
        <v>3815</v>
      </c>
      <c r="C649">
        <v>736</v>
      </c>
      <c r="D649">
        <v>1322</v>
      </c>
      <c r="E649">
        <v>785</v>
      </c>
      <c r="F649">
        <v>1596</v>
      </c>
      <c r="G649">
        <v>478</v>
      </c>
      <c r="H649" t="s">
        <v>659</v>
      </c>
      <c r="J649">
        <v>19.719245999999998</v>
      </c>
      <c r="K649">
        <v>19.112575467306431</v>
      </c>
      <c r="L649">
        <v>-9.5858461551033969</v>
      </c>
      <c r="M649">
        <v>-8.6038847042843134</v>
      </c>
      <c r="N649">
        <v>0.1802423926581998</v>
      </c>
      <c r="O649">
        <v>0.81959293831900737</v>
      </c>
      <c r="P649">
        <v>1.600483993568699E-12</v>
      </c>
      <c r="Q649">
        <v>2.1026262298318769E-2</v>
      </c>
      <c r="R649">
        <v>0.839178112592039</v>
      </c>
      <c r="S649">
        <v>2.1026262298318769E-2</v>
      </c>
      <c r="T649">
        <v>12.88081047581743</v>
      </c>
      <c r="U649">
        <v>102.00000936874881</v>
      </c>
      <c r="V649">
        <v>5.2346568008056868</v>
      </c>
      <c r="X649">
        <f t="shared" si="20"/>
        <v>0.32275390625</v>
      </c>
      <c r="Y649">
        <f t="shared" si="21"/>
        <v>48.658536585365859</v>
      </c>
    </row>
    <row r="650" spans="1:25" x14ac:dyDescent="0.45">
      <c r="A650">
        <v>649</v>
      </c>
      <c r="B650">
        <v>3970</v>
      </c>
      <c r="C650">
        <v>4</v>
      </c>
      <c r="D650">
        <v>1630</v>
      </c>
      <c r="E650">
        <v>-162</v>
      </c>
      <c r="F650">
        <v>1218</v>
      </c>
      <c r="G650">
        <v>-34</v>
      </c>
      <c r="H650" t="s">
        <v>660</v>
      </c>
      <c r="J650">
        <v>19.756996999999998</v>
      </c>
      <c r="K650">
        <v>22.322040496070901</v>
      </c>
      <c r="L650">
        <v>-9.7708511819306931</v>
      </c>
      <c r="M650">
        <v>-6.6437560953140027</v>
      </c>
      <c r="N650">
        <v>0.17325826789044249</v>
      </c>
      <c r="O650">
        <v>0.8935897534362458</v>
      </c>
      <c r="P650">
        <v>1.49641815251113E-12</v>
      </c>
      <c r="Q650">
        <v>2.1459359329768619E-2</v>
      </c>
      <c r="R650">
        <v>0.91023133039829329</v>
      </c>
      <c r="S650">
        <v>2.1459359329768619E-2</v>
      </c>
      <c r="T650">
        <v>11.81562642746708</v>
      </c>
      <c r="U650">
        <v>94.420208760532915</v>
      </c>
      <c r="V650">
        <v>4.8456602208239508</v>
      </c>
      <c r="X650">
        <f t="shared" si="20"/>
        <v>0.39794921875</v>
      </c>
      <c r="Y650">
        <f t="shared" si="21"/>
        <v>37.134146341463421</v>
      </c>
    </row>
    <row r="651" spans="1:25" x14ac:dyDescent="0.45">
      <c r="A651">
        <v>650</v>
      </c>
      <c r="B651">
        <v>3996</v>
      </c>
      <c r="C651">
        <v>698</v>
      </c>
      <c r="D651">
        <v>1425</v>
      </c>
      <c r="E651">
        <v>-762</v>
      </c>
      <c r="F651">
        <v>1156</v>
      </c>
      <c r="G651">
        <v>-63</v>
      </c>
      <c r="H651" t="s">
        <v>661</v>
      </c>
      <c r="J651">
        <v>19.803865999999999</v>
      </c>
      <c r="K651">
        <v>19.626570208723709</v>
      </c>
      <c r="L651">
        <v>-9.7759582596255967</v>
      </c>
      <c r="M651">
        <v>-7.0682236325630683</v>
      </c>
      <c r="N651">
        <v>0.17301890426596009</v>
      </c>
      <c r="O651">
        <v>0.87369538443291894</v>
      </c>
      <c r="P651">
        <v>1.604327131377211E-12</v>
      </c>
      <c r="Q651">
        <v>2.133028801100326E-2</v>
      </c>
      <c r="R651">
        <v>0.89066220645808225</v>
      </c>
      <c r="S651">
        <v>2.133028801100326E-2</v>
      </c>
      <c r="T651">
        <v>12.063546129304809</v>
      </c>
      <c r="U651">
        <v>94.014175713060965</v>
      </c>
      <c r="V651">
        <v>4.8248225398624029</v>
      </c>
      <c r="X651">
        <f t="shared" si="20"/>
        <v>0.347900390625</v>
      </c>
      <c r="Y651">
        <f t="shared" si="21"/>
        <v>35.243902439024396</v>
      </c>
    </row>
    <row r="652" spans="1:25" x14ac:dyDescent="0.45">
      <c r="A652">
        <v>651</v>
      </c>
      <c r="B652">
        <v>4024</v>
      </c>
      <c r="C652">
        <v>620</v>
      </c>
      <c r="D652">
        <v>1564</v>
      </c>
      <c r="E652">
        <v>-117</v>
      </c>
      <c r="F652">
        <v>1126</v>
      </c>
      <c r="G652">
        <v>49</v>
      </c>
      <c r="H652" t="s">
        <v>662</v>
      </c>
      <c r="J652">
        <v>19.835108000000002</v>
      </c>
      <c r="K652">
        <v>21.23951087858342</v>
      </c>
      <c r="L652">
        <v>-9.7896319303876354</v>
      </c>
      <c r="M652">
        <v>-6.5047183133451947</v>
      </c>
      <c r="N652">
        <v>0.17259171144401239</v>
      </c>
      <c r="O652">
        <v>0.89130041761592516</v>
      </c>
      <c r="P652">
        <v>1.572068906821586E-12</v>
      </c>
      <c r="Q652">
        <v>2.14175961159223E-2</v>
      </c>
      <c r="R652">
        <v>0.9078570004695099</v>
      </c>
      <c r="S652">
        <v>2.14175961159223E-2</v>
      </c>
      <c r="T652">
        <v>11.75364852581672</v>
      </c>
      <c r="U652">
        <v>92.635796427018164</v>
      </c>
      <c r="V652">
        <v>4.754083894362001</v>
      </c>
      <c r="X652">
        <f t="shared" si="20"/>
        <v>0.3818359375</v>
      </c>
      <c r="Y652">
        <f t="shared" si="21"/>
        <v>34.329268292682933</v>
      </c>
    </row>
    <row r="653" spans="1:25" x14ac:dyDescent="0.45">
      <c r="A653">
        <v>652</v>
      </c>
      <c r="B653">
        <v>3914</v>
      </c>
      <c r="C653">
        <v>274</v>
      </c>
      <c r="D653">
        <v>1718</v>
      </c>
      <c r="E653">
        <v>-477</v>
      </c>
      <c r="F653">
        <v>1156</v>
      </c>
      <c r="G653">
        <v>-2</v>
      </c>
      <c r="H653" t="s">
        <v>663</v>
      </c>
      <c r="J653">
        <v>19.872947</v>
      </c>
      <c r="K653">
        <v>23.698454997768149</v>
      </c>
      <c r="L653">
        <v>-9.745467458471861</v>
      </c>
      <c r="M653">
        <v>-6.6989569286450541</v>
      </c>
      <c r="N653">
        <v>0.1742628508968333</v>
      </c>
      <c r="O653">
        <v>0.88395062265159408</v>
      </c>
      <c r="P653">
        <v>1.5181831663141319E-12</v>
      </c>
      <c r="Q653">
        <v>2.1344281384896559E-2</v>
      </c>
      <c r="R653">
        <v>0.90096406392754247</v>
      </c>
      <c r="S653">
        <v>2.1344281384896559E-2</v>
      </c>
      <c r="T653">
        <v>11.825825971828589</v>
      </c>
      <c r="U653">
        <v>96.047196212531944</v>
      </c>
      <c r="V653">
        <v>4.929157477178534</v>
      </c>
      <c r="X653">
        <f t="shared" si="20"/>
        <v>0.41943359375</v>
      </c>
      <c r="Y653">
        <f t="shared" si="21"/>
        <v>35.243902439024396</v>
      </c>
    </row>
    <row r="654" spans="1:25" x14ac:dyDescent="0.45">
      <c r="A654">
        <v>653</v>
      </c>
      <c r="B654">
        <v>3884</v>
      </c>
      <c r="C654">
        <v>596</v>
      </c>
      <c r="D654">
        <v>1965</v>
      </c>
      <c r="E654">
        <v>-674</v>
      </c>
      <c r="F654">
        <v>1224</v>
      </c>
      <c r="G654">
        <v>-21</v>
      </c>
      <c r="H654" t="s">
        <v>664</v>
      </c>
      <c r="J654">
        <v>19.904174999999999</v>
      </c>
      <c r="K654">
        <v>26.835839863318249</v>
      </c>
      <c r="L654">
        <v>-9.7434579661525529</v>
      </c>
      <c r="M654">
        <v>-6.1225038987785183</v>
      </c>
      <c r="N654">
        <v>0.17432560332298069</v>
      </c>
      <c r="O654">
        <v>0.90195209786826547</v>
      </c>
      <c r="P654">
        <v>1.458885859545687E-12</v>
      </c>
      <c r="Q654">
        <v>2.143566036594774E-2</v>
      </c>
      <c r="R654">
        <v>0.91864411108050237</v>
      </c>
      <c r="S654">
        <v>2.143566036594774E-2</v>
      </c>
      <c r="T654">
        <v>11.507390109348851</v>
      </c>
      <c r="U654">
        <v>96.157711549967615</v>
      </c>
      <c r="V654">
        <v>4.9348291419781862</v>
      </c>
      <c r="X654">
        <f t="shared" si="20"/>
        <v>0.479736328125</v>
      </c>
      <c r="Y654">
        <f t="shared" si="21"/>
        <v>37.31707317073171</v>
      </c>
    </row>
    <row r="655" spans="1:25" x14ac:dyDescent="0.45">
      <c r="A655">
        <v>654</v>
      </c>
      <c r="B655">
        <v>4035</v>
      </c>
      <c r="C655">
        <v>663</v>
      </c>
      <c r="D655">
        <v>1427</v>
      </c>
      <c r="E655">
        <v>-635</v>
      </c>
      <c r="F655">
        <v>1348</v>
      </c>
      <c r="G655">
        <v>169</v>
      </c>
      <c r="H655" t="s">
        <v>665</v>
      </c>
      <c r="J655">
        <v>19.935414999999999</v>
      </c>
      <c r="K655">
        <v>19.47642158635535</v>
      </c>
      <c r="L655">
        <v>-9.7910584447313305</v>
      </c>
      <c r="M655">
        <v>-6.8012116248498469</v>
      </c>
      <c r="N655">
        <v>0.17283856437217959</v>
      </c>
      <c r="O655">
        <v>0.88074926850579693</v>
      </c>
      <c r="P655">
        <v>1.58686055288665E-12</v>
      </c>
      <c r="Q655">
        <v>2.1350575782156749E-2</v>
      </c>
      <c r="R655">
        <v>0.89754801727135047</v>
      </c>
      <c r="S655">
        <v>2.1350575782156749E-2</v>
      </c>
      <c r="T655">
        <v>11.921464047428801</v>
      </c>
      <c r="U655">
        <v>92.447733753656792</v>
      </c>
      <c r="V655">
        <v>4.7444324878750681</v>
      </c>
      <c r="X655">
        <f t="shared" si="20"/>
        <v>0.348388671875</v>
      </c>
      <c r="Y655">
        <f t="shared" si="21"/>
        <v>41.09756097560976</v>
      </c>
    </row>
    <row r="656" spans="1:25" x14ac:dyDescent="0.45">
      <c r="A656">
        <v>655</v>
      </c>
      <c r="B656">
        <v>3992</v>
      </c>
      <c r="C656">
        <v>858</v>
      </c>
      <c r="D656">
        <v>1502</v>
      </c>
      <c r="E656">
        <v>-770</v>
      </c>
      <c r="F656">
        <v>1582</v>
      </c>
      <c r="G656">
        <v>227</v>
      </c>
      <c r="H656" t="s">
        <v>666</v>
      </c>
      <c r="J656">
        <v>19.973261999999998</v>
      </c>
      <c r="K656">
        <v>20.61893502807882</v>
      </c>
      <c r="L656">
        <v>-9.7765919795434613</v>
      </c>
      <c r="M656">
        <v>-6.8746845265754004</v>
      </c>
      <c r="N656">
        <v>0.17338607668014491</v>
      </c>
      <c r="O656">
        <v>0.87796853959418997</v>
      </c>
      <c r="P656">
        <v>1.5611059947907541E-12</v>
      </c>
      <c r="Q656">
        <v>2.132541197759159E-2</v>
      </c>
      <c r="R656">
        <v>0.89492540924017117</v>
      </c>
      <c r="S656">
        <v>2.132541197759159E-2</v>
      </c>
      <c r="T656">
        <v>11.95169603338408</v>
      </c>
      <c r="U656">
        <v>93.960895914842922</v>
      </c>
      <c r="V656">
        <v>4.8220882120930852</v>
      </c>
      <c r="X656">
        <f t="shared" si="20"/>
        <v>0.36669921875</v>
      </c>
      <c r="Y656">
        <f t="shared" si="21"/>
        <v>48.231707317073173</v>
      </c>
    </row>
    <row r="657" spans="1:25" x14ac:dyDescent="0.45">
      <c r="A657">
        <v>656</v>
      </c>
      <c r="B657">
        <v>4059</v>
      </c>
      <c r="C657">
        <v>429</v>
      </c>
      <c r="D657">
        <v>1866</v>
      </c>
      <c r="E657">
        <v>-615</v>
      </c>
      <c r="F657">
        <v>1879</v>
      </c>
      <c r="G657">
        <v>540</v>
      </c>
      <c r="H657" t="s">
        <v>667</v>
      </c>
      <c r="J657">
        <v>20.004473999999998</v>
      </c>
      <c r="K657">
        <v>24.689147253841721</v>
      </c>
      <c r="L657">
        <v>-9.7980740370814559</v>
      </c>
      <c r="M657">
        <v>-5.528852855406921</v>
      </c>
      <c r="N657">
        <v>0.17271557870026899</v>
      </c>
      <c r="O657">
        <v>0.91997463771470056</v>
      </c>
      <c r="P657">
        <v>1.4757530537372539E-12</v>
      </c>
      <c r="Q657">
        <v>2.156101004040218E-2</v>
      </c>
      <c r="R657">
        <v>0.93604701012505953</v>
      </c>
      <c r="S657">
        <v>2.156101004040218E-2</v>
      </c>
      <c r="T657">
        <v>11.25035416033073</v>
      </c>
      <c r="U657">
        <v>91.135941107604452</v>
      </c>
      <c r="V657">
        <v>4.6771110793928381</v>
      </c>
      <c r="X657">
        <f t="shared" si="20"/>
        <v>0.45556640625</v>
      </c>
      <c r="Y657">
        <f t="shared" si="21"/>
        <v>57.286585365853661</v>
      </c>
    </row>
    <row r="658" spans="1:25" x14ac:dyDescent="0.45">
      <c r="A658">
        <v>657</v>
      </c>
      <c r="B658">
        <v>4331</v>
      </c>
      <c r="C658">
        <v>484</v>
      </c>
      <c r="D658">
        <v>2097</v>
      </c>
      <c r="E658">
        <v>-828</v>
      </c>
      <c r="F658">
        <v>2221</v>
      </c>
      <c r="G658">
        <v>835</v>
      </c>
      <c r="H658" t="s">
        <v>668</v>
      </c>
      <c r="J658">
        <v>20.046804000000002</v>
      </c>
      <c r="K658">
        <v>25.83551334503937</v>
      </c>
      <c r="L658">
        <v>-9.7390368056939742</v>
      </c>
      <c r="M658">
        <v>-3.6599536675407021</v>
      </c>
      <c r="N658">
        <v>0.17521462470490129</v>
      </c>
      <c r="O658">
        <v>0.99908514033708384</v>
      </c>
      <c r="P658">
        <v>1.377256565850992E-12</v>
      </c>
      <c r="Q658">
        <v>2.2299646617063861E-2</v>
      </c>
      <c r="R658">
        <v>1.014332924809626</v>
      </c>
      <c r="S658">
        <v>2.2299646617063861E-2</v>
      </c>
      <c r="T658">
        <v>10.40404242355857</v>
      </c>
      <c r="U658">
        <v>83.605834869839725</v>
      </c>
      <c r="V658">
        <v>4.2906648224537536</v>
      </c>
      <c r="X658">
        <f t="shared" si="20"/>
        <v>0.511962890625</v>
      </c>
      <c r="Y658">
        <f t="shared" si="21"/>
        <v>67.713414634146346</v>
      </c>
    </row>
    <row r="659" spans="1:25" x14ac:dyDescent="0.45">
      <c r="A659">
        <v>658</v>
      </c>
      <c r="B659">
        <v>4490</v>
      </c>
      <c r="C659">
        <v>748</v>
      </c>
      <c r="D659">
        <v>2343</v>
      </c>
      <c r="E659">
        <v>-1078</v>
      </c>
      <c r="F659">
        <v>2558</v>
      </c>
      <c r="G659">
        <v>1338</v>
      </c>
      <c r="H659" t="s">
        <v>669</v>
      </c>
      <c r="J659">
        <v>20.073473</v>
      </c>
      <c r="K659">
        <v>27.556736368510879</v>
      </c>
      <c r="L659">
        <v>-9.6643091709693039</v>
      </c>
      <c r="M659">
        <v>-2.4903267462608891</v>
      </c>
      <c r="N659">
        <v>0.17720753599537339</v>
      </c>
      <c r="O659">
        <v>1.0302779207006929</v>
      </c>
      <c r="P659">
        <v>1.334760569209726E-12</v>
      </c>
      <c r="Q659">
        <v>2.251456707604256E-2</v>
      </c>
      <c r="R659">
        <v>1.0454066695295641</v>
      </c>
      <c r="S659">
        <v>2.251456707604256E-2</v>
      </c>
      <c r="T659">
        <v>9.9800099727016178</v>
      </c>
      <c r="U659">
        <v>80.454422166134037</v>
      </c>
      <c r="V659">
        <v>4.1289338182735458</v>
      </c>
      <c r="X659">
        <f t="shared" si="20"/>
        <v>0.572021484375</v>
      </c>
      <c r="Y659">
        <f t="shared" si="21"/>
        <v>77.987804878048792</v>
      </c>
    </row>
    <row r="660" spans="1:25" x14ac:dyDescent="0.45">
      <c r="A660">
        <v>659</v>
      </c>
      <c r="B660">
        <v>4522</v>
      </c>
      <c r="C660">
        <v>285</v>
      </c>
      <c r="D660">
        <v>1724</v>
      </c>
      <c r="E660">
        <v>-991</v>
      </c>
      <c r="F660">
        <v>2926</v>
      </c>
      <c r="G660">
        <v>1450</v>
      </c>
      <c r="H660" t="s">
        <v>670</v>
      </c>
      <c r="J660">
        <v>20.10472</v>
      </c>
      <c r="K660">
        <v>20.869209517381542</v>
      </c>
      <c r="L660">
        <v>-9.5138533608477367</v>
      </c>
      <c r="M660">
        <v>-3.2002632685255001</v>
      </c>
      <c r="N660">
        <v>0.1819088286942421</v>
      </c>
      <c r="O660">
        <v>1.00809453418949</v>
      </c>
      <c r="P660">
        <v>1.482360879961703E-12</v>
      </c>
      <c r="Q660">
        <v>2.22516810694036E-2</v>
      </c>
      <c r="R660">
        <v>1.0243756204730941</v>
      </c>
      <c r="S660">
        <v>2.22516810694036E-2</v>
      </c>
      <c r="T660">
        <v>10.037683535536839</v>
      </c>
      <c r="U660">
        <v>76.120259242397879</v>
      </c>
      <c r="V660">
        <v>3.9065038835613382</v>
      </c>
      <c r="X660">
        <f t="shared" si="20"/>
        <v>0.4208984375</v>
      </c>
      <c r="Y660">
        <f t="shared" si="21"/>
        <v>89.207317073170742</v>
      </c>
    </row>
    <row r="661" spans="1:25" x14ac:dyDescent="0.45">
      <c r="A661">
        <v>660</v>
      </c>
      <c r="B661">
        <v>4850</v>
      </c>
      <c r="C661">
        <v>121</v>
      </c>
      <c r="D661">
        <v>1278</v>
      </c>
      <c r="E661">
        <v>-1937</v>
      </c>
      <c r="F661">
        <v>3529</v>
      </c>
      <c r="G661">
        <v>1570</v>
      </c>
      <c r="H661" t="s">
        <v>671</v>
      </c>
      <c r="J661">
        <v>20.151608</v>
      </c>
      <c r="K661">
        <v>14.762169140033381</v>
      </c>
      <c r="L661">
        <v>-8.440496534689073</v>
      </c>
      <c r="M661">
        <v>-1.2700208107020501</v>
      </c>
      <c r="N661">
        <v>0.23223638355916859</v>
      </c>
      <c r="O661">
        <v>1.0985997425519149</v>
      </c>
      <c r="P661">
        <v>1.714655033360037E-12</v>
      </c>
      <c r="Q661">
        <v>2.2714734925083E-2</v>
      </c>
      <c r="R661">
        <v>1.1228780575751649</v>
      </c>
      <c r="S661">
        <v>2.2714734925083E-2</v>
      </c>
      <c r="T661">
        <v>8.535510213907223</v>
      </c>
      <c r="U661">
        <v>59.46006028551362</v>
      </c>
      <c r="V661">
        <v>3.051499807462204</v>
      </c>
      <c r="X661">
        <f t="shared" si="20"/>
        <v>0.31201171875</v>
      </c>
      <c r="Y661">
        <f t="shared" si="21"/>
        <v>107.59146341463416</v>
      </c>
    </row>
    <row r="662" spans="1:25" x14ac:dyDescent="0.45">
      <c r="A662">
        <v>661</v>
      </c>
      <c r="B662">
        <v>5157</v>
      </c>
      <c r="C662">
        <v>-118</v>
      </c>
      <c r="D662">
        <v>593</v>
      </c>
      <c r="E662">
        <v>-3064</v>
      </c>
      <c r="F662">
        <v>4004</v>
      </c>
      <c r="G662">
        <v>1454</v>
      </c>
      <c r="H662" t="s">
        <v>672</v>
      </c>
      <c r="J662">
        <v>20.173772</v>
      </c>
      <c r="K662">
        <v>6.5595933108419517</v>
      </c>
      <c r="L662">
        <v>-4.7811914173620602</v>
      </c>
      <c r="M662">
        <v>1.6626527278954959</v>
      </c>
      <c r="N662">
        <v>0.31334122217960481</v>
      </c>
      <c r="O662">
        <v>1.163599518861391</v>
      </c>
      <c r="P662">
        <v>1.7916582581174841E-12</v>
      </c>
      <c r="Q662">
        <v>2.28178285332486E-2</v>
      </c>
      <c r="R662">
        <v>1.2050504395300099</v>
      </c>
      <c r="S662">
        <v>2.28178285332486E-2</v>
      </c>
      <c r="T662">
        <v>5.0620357034532031</v>
      </c>
      <c r="U662">
        <v>29.20111688609402</v>
      </c>
      <c r="V662">
        <v>1.4986059907730469</v>
      </c>
      <c r="X662">
        <f t="shared" si="20"/>
        <v>0.144775390625</v>
      </c>
      <c r="Y662">
        <f t="shared" si="21"/>
        <v>122.07317073170732</v>
      </c>
    </row>
    <row r="663" spans="1:25" x14ac:dyDescent="0.45">
      <c r="A663">
        <v>662</v>
      </c>
      <c r="B663">
        <v>5742</v>
      </c>
      <c r="C663">
        <v>-195</v>
      </c>
      <c r="D663">
        <v>-157</v>
      </c>
      <c r="E663">
        <v>-5407</v>
      </c>
      <c r="F663">
        <v>4148</v>
      </c>
      <c r="G663">
        <v>996</v>
      </c>
      <c r="H663" t="s">
        <v>673</v>
      </c>
      <c r="J663">
        <v>20.220642999999999</v>
      </c>
      <c r="K663">
        <v>-1.566213289529814</v>
      </c>
      <c r="L663">
        <v>0.93052758691779902</v>
      </c>
      <c r="M663">
        <v>3.9117799115473262</v>
      </c>
      <c r="N663">
        <v>0.58105520362920293</v>
      </c>
      <c r="O663">
        <v>1.2690183590863351</v>
      </c>
      <c r="P663">
        <v>2.1623543159973071E-12</v>
      </c>
      <c r="Q663">
        <v>2.4271606785275859E-2</v>
      </c>
      <c r="R663">
        <v>1.3957194364781009</v>
      </c>
      <c r="S663">
        <v>2.4271606785275859E-2</v>
      </c>
      <c r="T663">
        <v>4.0209331835284532</v>
      </c>
      <c r="U663">
        <v>-5.4485453031179389</v>
      </c>
      <c r="V663">
        <v>-0.27962021672326121</v>
      </c>
      <c r="X663">
        <f t="shared" si="20"/>
        <v>-3.8330078125E-2</v>
      </c>
      <c r="Y663">
        <f t="shared" si="21"/>
        <v>126.46341463414635</v>
      </c>
    </row>
    <row r="664" spans="1:25" x14ac:dyDescent="0.45">
      <c r="A664">
        <v>663</v>
      </c>
      <c r="B664">
        <v>4473</v>
      </c>
      <c r="C664">
        <v>1215</v>
      </c>
      <c r="D664">
        <v>1945</v>
      </c>
      <c r="E664">
        <v>-4770</v>
      </c>
      <c r="F664">
        <v>3415</v>
      </c>
      <c r="G664">
        <v>1474</v>
      </c>
      <c r="H664" t="s">
        <v>674</v>
      </c>
      <c r="J664">
        <v>20.258414999999999</v>
      </c>
      <c r="K664">
        <v>23.500907552670778</v>
      </c>
      <c r="L664">
        <v>-9.6209361213791222</v>
      </c>
      <c r="M664">
        <v>-3.1949946198036789</v>
      </c>
      <c r="N664">
        <v>0.18250531643940779</v>
      </c>
      <c r="O664">
        <v>1.0005812714881419</v>
      </c>
      <c r="P664">
        <v>1.4709912380382041E-12</v>
      </c>
      <c r="Q664">
        <v>2.2792568535998651E-2</v>
      </c>
      <c r="R664">
        <v>1.0170895100144699</v>
      </c>
      <c r="S664">
        <v>2.2792568535998651E-2</v>
      </c>
      <c r="T664">
        <v>10.13757379614235</v>
      </c>
      <c r="U664">
        <v>79.03036711986411</v>
      </c>
      <c r="V664">
        <v>4.0558510854501657</v>
      </c>
      <c r="X664">
        <f t="shared" si="20"/>
        <v>0.474853515625</v>
      </c>
      <c r="Y664">
        <f t="shared" si="21"/>
        <v>104.11585365853659</v>
      </c>
    </row>
    <row r="665" spans="1:25" x14ac:dyDescent="0.45">
      <c r="A665">
        <v>664</v>
      </c>
      <c r="B665">
        <v>3591</v>
      </c>
      <c r="C665">
        <v>2123</v>
      </c>
      <c r="D665">
        <v>3141</v>
      </c>
      <c r="E665">
        <v>191</v>
      </c>
      <c r="F665">
        <v>4012</v>
      </c>
      <c r="G665">
        <v>1265</v>
      </c>
      <c r="H665" t="s">
        <v>675</v>
      </c>
      <c r="J665">
        <v>20.289707</v>
      </c>
      <c r="K665">
        <v>41.175757333349061</v>
      </c>
      <c r="L665">
        <v>-9.6757428242071999</v>
      </c>
      <c r="M665">
        <v>-3.744037541017796</v>
      </c>
      <c r="N665">
        <v>0.18079030509451161</v>
      </c>
      <c r="O665">
        <v>0.98340062039750942</v>
      </c>
      <c r="P665">
        <v>1.156961849371994E-12</v>
      </c>
      <c r="Q665">
        <v>2.2667568333490418E-2</v>
      </c>
      <c r="R665">
        <v>0.99988095022076151</v>
      </c>
      <c r="S665">
        <v>2.2667568333490418E-2</v>
      </c>
      <c r="T665">
        <v>10.37486464050243</v>
      </c>
      <c r="U665">
        <v>99.133669352147848</v>
      </c>
      <c r="V665">
        <v>5.0875557725393241</v>
      </c>
      <c r="X665">
        <f t="shared" si="20"/>
        <v>0.766845703125</v>
      </c>
      <c r="Y665">
        <f t="shared" si="21"/>
        <v>122.31707317073172</v>
      </c>
    </row>
    <row r="666" spans="1:25" x14ac:dyDescent="0.45">
      <c r="A666">
        <v>665</v>
      </c>
      <c r="B666">
        <v>4289</v>
      </c>
      <c r="C666">
        <v>142</v>
      </c>
      <c r="D666">
        <v>2942</v>
      </c>
      <c r="E666">
        <v>2646</v>
      </c>
      <c r="F666">
        <v>2272</v>
      </c>
      <c r="G666">
        <v>1568</v>
      </c>
      <c r="H666" t="s">
        <v>676</v>
      </c>
      <c r="J666">
        <v>20.320913000000001</v>
      </c>
      <c r="K666">
        <v>34.447815112709343</v>
      </c>
      <c r="L666">
        <v>-9.7789803098481904</v>
      </c>
      <c r="M666">
        <v>-2.1043880036343232</v>
      </c>
      <c r="N666">
        <v>0.17756867611759869</v>
      </c>
      <c r="O666">
        <v>1.0345675238611001</v>
      </c>
      <c r="P666">
        <v>1.2229176950804161E-12</v>
      </c>
      <c r="Q666">
        <v>2.3168713021400129E-2</v>
      </c>
      <c r="R666">
        <v>1.0496954778249949</v>
      </c>
      <c r="S666">
        <v>2.3168713021400129E-2</v>
      </c>
      <c r="T666">
        <v>10.002844833857949</v>
      </c>
      <c r="U666">
        <v>86.246681462563231</v>
      </c>
      <c r="V666">
        <v>4.426193492127779</v>
      </c>
      <c r="X666">
        <f t="shared" si="20"/>
        <v>0.71826171875</v>
      </c>
      <c r="Y666">
        <f t="shared" si="21"/>
        <v>69.268292682926841</v>
      </c>
    </row>
    <row r="667" spans="1:25" x14ac:dyDescent="0.45">
      <c r="A667">
        <v>666</v>
      </c>
      <c r="B667">
        <v>3194</v>
      </c>
      <c r="C667">
        <v>-1240</v>
      </c>
      <c r="D667">
        <v>1798</v>
      </c>
      <c r="E667">
        <v>-201</v>
      </c>
      <c r="F667">
        <v>-406</v>
      </c>
      <c r="G667">
        <v>-122</v>
      </c>
      <c r="H667" t="s">
        <v>677</v>
      </c>
      <c r="J667">
        <v>20.358671999999999</v>
      </c>
      <c r="K667">
        <v>29.37648711999093</v>
      </c>
      <c r="L667">
        <v>-8.7595324894981914</v>
      </c>
      <c r="M667">
        <v>-9.3815468172082337</v>
      </c>
      <c r="N667">
        <v>0.21606200636619191</v>
      </c>
      <c r="O667">
        <v>0.75978928421937941</v>
      </c>
      <c r="P667">
        <v>1.622455068839888E-12</v>
      </c>
      <c r="Q667">
        <v>2.0549347968847428E-2</v>
      </c>
      <c r="R667">
        <v>0.78991299964589856</v>
      </c>
      <c r="S667">
        <v>2.0549347968847428E-2</v>
      </c>
      <c r="T667">
        <v>12.835218351007679</v>
      </c>
      <c r="U667">
        <v>116.64147949448039</v>
      </c>
      <c r="V667">
        <v>5.9860593902934536</v>
      </c>
      <c r="X667">
        <f t="shared" si="20"/>
        <v>0.43896484375</v>
      </c>
      <c r="Y667">
        <f t="shared" si="21"/>
        <v>-12.378048780487806</v>
      </c>
    </row>
    <row r="668" spans="1:25" x14ac:dyDescent="0.45">
      <c r="A668">
        <v>667</v>
      </c>
      <c r="B668">
        <v>2323</v>
      </c>
      <c r="C668">
        <v>-530</v>
      </c>
      <c r="D668">
        <v>2507</v>
      </c>
      <c r="E668">
        <v>-1865</v>
      </c>
      <c r="F668">
        <v>-2534</v>
      </c>
      <c r="G668">
        <v>-1525</v>
      </c>
      <c r="H668" t="s">
        <v>678</v>
      </c>
      <c r="J668">
        <v>20.389932000000002</v>
      </c>
      <c r="K668">
        <v>47.181641412409213</v>
      </c>
      <c r="L668">
        <v>-8.0012402424409075</v>
      </c>
      <c r="M668">
        <v>-8.1119874908078149</v>
      </c>
      <c r="N668">
        <v>0.23976622200920511</v>
      </c>
      <c r="O668">
        <v>0.7994757087626605</v>
      </c>
      <c r="P668">
        <v>1.417208986370101E-12</v>
      </c>
      <c r="Q668">
        <v>2.026002183803112E-2</v>
      </c>
      <c r="R668">
        <v>0.83465516838879383</v>
      </c>
      <c r="S668">
        <v>2.026002183803112E-2</v>
      </c>
      <c r="T668">
        <v>11.394041709081041</v>
      </c>
      <c r="U668">
        <v>125.2687058888994</v>
      </c>
      <c r="V668">
        <v>6.4288100292112604</v>
      </c>
      <c r="X668">
        <f t="shared" si="20"/>
        <v>0.612060546875</v>
      </c>
      <c r="Y668">
        <f t="shared" si="21"/>
        <v>-77.256097560975618</v>
      </c>
    </row>
    <row r="669" spans="1:25" x14ac:dyDescent="0.45">
      <c r="A669">
        <v>668</v>
      </c>
      <c r="B669">
        <v>2542</v>
      </c>
      <c r="C669">
        <v>-1021</v>
      </c>
      <c r="D669">
        <v>2213</v>
      </c>
      <c r="E669">
        <v>-2343</v>
      </c>
      <c r="F669">
        <v>-4478</v>
      </c>
      <c r="G669">
        <v>-2282</v>
      </c>
      <c r="H669" t="s">
        <v>679</v>
      </c>
      <c r="J669">
        <v>20.43394</v>
      </c>
      <c r="K669">
        <v>41.041994358407663</v>
      </c>
      <c r="L669">
        <v>-8.0201212609241033</v>
      </c>
      <c r="M669">
        <v>-8.9620157304423511</v>
      </c>
      <c r="N669">
        <v>0.23893530614779659</v>
      </c>
      <c r="O669">
        <v>0.76206766599282549</v>
      </c>
      <c r="P669">
        <v>1.5912999294157691E-12</v>
      </c>
      <c r="Q669">
        <v>2.0150036409321809E-2</v>
      </c>
      <c r="R669">
        <v>0.79864711110458153</v>
      </c>
      <c r="S669">
        <v>2.0150036409321809E-2</v>
      </c>
      <c r="T669">
        <v>12.026640054172359</v>
      </c>
      <c r="U669">
        <v>125.0770750915824</v>
      </c>
      <c r="V669">
        <v>6.418975506032023</v>
      </c>
      <c r="X669">
        <f t="shared" si="20"/>
        <v>0.540283203125</v>
      </c>
      <c r="Y669">
        <f t="shared" si="21"/>
        <v>-136.52439024390245</v>
      </c>
    </row>
    <row r="670" spans="1:25" x14ac:dyDescent="0.45">
      <c r="A670">
        <v>669</v>
      </c>
      <c r="B670">
        <v>2463</v>
      </c>
      <c r="C670">
        <v>-376</v>
      </c>
      <c r="D670">
        <v>2507</v>
      </c>
      <c r="E670">
        <v>-1376</v>
      </c>
      <c r="F670">
        <v>-5844</v>
      </c>
      <c r="G670">
        <v>-3156</v>
      </c>
      <c r="H670" t="s">
        <v>680</v>
      </c>
      <c r="J670">
        <v>20.466146999999999</v>
      </c>
      <c r="K670">
        <v>45.507233094639197</v>
      </c>
      <c r="L670">
        <v>-8.2115800005740631</v>
      </c>
      <c r="M670">
        <v>-7.9903639381760563</v>
      </c>
      <c r="N670">
        <v>0.23276899451989039</v>
      </c>
      <c r="O670">
        <v>0.79336165526634572</v>
      </c>
      <c r="P670">
        <v>1.5034415991348739E-12</v>
      </c>
      <c r="Q670">
        <v>2.0328883724599119E-2</v>
      </c>
      <c r="R670">
        <v>0.82680355638855163</v>
      </c>
      <c r="S670">
        <v>2.0328883724599119E-2</v>
      </c>
      <c r="T670">
        <v>11.457572254641571</v>
      </c>
      <c r="U670">
        <v>123.0792614831842</v>
      </c>
      <c r="V670">
        <v>6.3164473919988522</v>
      </c>
      <c r="X670">
        <f t="shared" si="20"/>
        <v>0.612060546875</v>
      </c>
      <c r="Y670">
        <f t="shared" si="21"/>
        <v>-178.17073170731709</v>
      </c>
    </row>
    <row r="671" spans="1:25" x14ac:dyDescent="0.45">
      <c r="A671">
        <v>670</v>
      </c>
      <c r="B671">
        <v>3239</v>
      </c>
      <c r="C671">
        <v>-6</v>
      </c>
      <c r="D671">
        <v>2256</v>
      </c>
      <c r="E671">
        <v>1519</v>
      </c>
      <c r="F671">
        <v>-6515</v>
      </c>
      <c r="G671">
        <v>-3675</v>
      </c>
      <c r="H671" t="s">
        <v>681</v>
      </c>
      <c r="J671">
        <v>20.502119</v>
      </c>
      <c r="K671">
        <v>34.857646139796792</v>
      </c>
      <c r="L671">
        <v>-9.1612565912882289</v>
      </c>
      <c r="M671">
        <v>-7.5061474913535484</v>
      </c>
      <c r="N671">
        <v>0.19860722819871951</v>
      </c>
      <c r="O671">
        <v>0.81077988929144551</v>
      </c>
      <c r="P671">
        <v>1.616764403310397E-12</v>
      </c>
      <c r="Q671">
        <v>2.099881174328699E-2</v>
      </c>
      <c r="R671">
        <v>0.83475077716179868</v>
      </c>
      <c r="S671">
        <v>2.099881174328699E-2</v>
      </c>
      <c r="T671">
        <v>11.843600486903259</v>
      </c>
      <c r="U671">
        <v>110.8005768851736</v>
      </c>
      <c r="V671">
        <v>5.6863033338394127</v>
      </c>
      <c r="X671">
        <f t="shared" si="20"/>
        <v>0.55078125</v>
      </c>
      <c r="Y671">
        <f t="shared" si="21"/>
        <v>-198.62804878048783</v>
      </c>
    </row>
    <row r="672" spans="1:25" x14ac:dyDescent="0.45">
      <c r="A672">
        <v>671</v>
      </c>
      <c r="B672">
        <v>3983</v>
      </c>
      <c r="C672">
        <v>-969</v>
      </c>
      <c r="D672">
        <v>3102</v>
      </c>
      <c r="E672">
        <v>3037</v>
      </c>
      <c r="F672">
        <v>-7102</v>
      </c>
      <c r="G672">
        <v>-3791</v>
      </c>
      <c r="H672" t="s">
        <v>682</v>
      </c>
      <c r="J672">
        <v>20.538122000000001</v>
      </c>
      <c r="K672">
        <v>37.911813170385457</v>
      </c>
      <c r="L672">
        <v>-9.7935041308790431</v>
      </c>
      <c r="M672">
        <v>-2.7300587700355372</v>
      </c>
      <c r="N672">
        <v>0.17584442003083089</v>
      </c>
      <c r="O672">
        <v>0.98273341152506211</v>
      </c>
      <c r="P672">
        <v>1.34339220565188E-12</v>
      </c>
      <c r="Q672">
        <v>2.2706387410299761E-2</v>
      </c>
      <c r="R672">
        <v>0.99834173416905014</v>
      </c>
      <c r="S672">
        <v>2.2706387410299761E-2</v>
      </c>
      <c r="T672">
        <v>10.16690434937758</v>
      </c>
      <c r="U672">
        <v>92.086254528643195</v>
      </c>
      <c r="V672">
        <v>4.7258813162106934</v>
      </c>
      <c r="X672">
        <f t="shared" si="20"/>
        <v>0.75732421875</v>
      </c>
      <c r="Y672">
        <f t="shared" si="21"/>
        <v>-216.52439024390245</v>
      </c>
    </row>
    <row r="673" spans="1:25" x14ac:dyDescent="0.45">
      <c r="A673">
        <v>672</v>
      </c>
      <c r="B673">
        <v>4067</v>
      </c>
      <c r="C673">
        <v>-943</v>
      </c>
      <c r="D673">
        <v>3086</v>
      </c>
      <c r="E673">
        <v>1696</v>
      </c>
      <c r="F673">
        <v>-7324</v>
      </c>
      <c r="G673">
        <v>-3821</v>
      </c>
      <c r="H673" t="s">
        <v>683</v>
      </c>
      <c r="J673">
        <v>20.570146999999999</v>
      </c>
      <c r="K673">
        <v>37.190872766808923</v>
      </c>
      <c r="L673">
        <v>-9.799567317531956</v>
      </c>
      <c r="M673">
        <v>-2.5082671610218799</v>
      </c>
      <c r="N673">
        <v>0.17565024647827129</v>
      </c>
      <c r="O673">
        <v>0.9898362878037239</v>
      </c>
      <c r="P673">
        <v>1.349522672635935E-12</v>
      </c>
      <c r="Q673">
        <v>2.277613187583068E-2</v>
      </c>
      <c r="R673">
        <v>1.0053003957727931</v>
      </c>
      <c r="S673">
        <v>2.277613187583068E-2</v>
      </c>
      <c r="T673">
        <v>10.11547941334968</v>
      </c>
      <c r="U673">
        <v>90.538408538646863</v>
      </c>
      <c r="V673">
        <v>4.6464456123487237</v>
      </c>
      <c r="X673">
        <f t="shared" si="20"/>
        <v>0.75341796875</v>
      </c>
      <c r="Y673">
        <f t="shared" si="21"/>
        <v>-223.29268292682929</v>
      </c>
    </row>
    <row r="674" spans="1:25" x14ac:dyDescent="0.45">
      <c r="A674">
        <v>673</v>
      </c>
      <c r="B674">
        <v>4431</v>
      </c>
      <c r="C674">
        <v>220</v>
      </c>
      <c r="D674">
        <v>2602</v>
      </c>
      <c r="E674">
        <v>3353</v>
      </c>
      <c r="F674">
        <v>-7357</v>
      </c>
      <c r="G674">
        <v>-3308</v>
      </c>
      <c r="H674" t="s">
        <v>684</v>
      </c>
      <c r="J674">
        <v>20.606138000000001</v>
      </c>
      <c r="K674">
        <v>30.422578893352419</v>
      </c>
      <c r="L674">
        <v>-9.7197744692637524</v>
      </c>
      <c r="M674">
        <v>-2.2717345462860981</v>
      </c>
      <c r="N674">
        <v>0.17852207088029251</v>
      </c>
      <c r="O674">
        <v>0.99834933314068008</v>
      </c>
      <c r="P674">
        <v>1.5198432498966931E-12</v>
      </c>
      <c r="Q674">
        <v>2.282760733236475E-2</v>
      </c>
      <c r="R674">
        <v>1.014185151130615</v>
      </c>
      <c r="S674">
        <v>2.282760733236475E-2</v>
      </c>
      <c r="T674">
        <v>9.981722976627891</v>
      </c>
      <c r="U674">
        <v>82.663691030669284</v>
      </c>
      <c r="V674">
        <v>4.2423138498845132</v>
      </c>
      <c r="X674">
        <f t="shared" si="20"/>
        <v>0.63525390625</v>
      </c>
      <c r="Y674">
        <f t="shared" si="21"/>
        <v>-224.29878048780489</v>
      </c>
    </row>
    <row r="675" spans="1:25" x14ac:dyDescent="0.45">
      <c r="A675">
        <v>674</v>
      </c>
      <c r="B675">
        <v>4453</v>
      </c>
      <c r="C675">
        <v>-179</v>
      </c>
      <c r="D675">
        <v>3353</v>
      </c>
      <c r="E675">
        <v>5210</v>
      </c>
      <c r="F675">
        <v>-7263</v>
      </c>
      <c r="G675">
        <v>-2306</v>
      </c>
      <c r="H675" t="s">
        <v>685</v>
      </c>
      <c r="J675">
        <v>20.642166</v>
      </c>
      <c r="K675">
        <v>36.978852216807717</v>
      </c>
      <c r="L675">
        <v>-9.7449202473596692</v>
      </c>
      <c r="M675">
        <v>-0.69478286346378937</v>
      </c>
      <c r="N675">
        <v>0.1776161187870528</v>
      </c>
      <c r="O675">
        <v>1.055163748369399</v>
      </c>
      <c r="P675">
        <v>1.2664555728959939E-12</v>
      </c>
      <c r="Q675">
        <v>2.3504181978596821E-2</v>
      </c>
      <c r="R675">
        <v>1.070008421240664</v>
      </c>
      <c r="S675">
        <v>2.3504181978596821E-2</v>
      </c>
      <c r="T675">
        <v>9.7696567930896823</v>
      </c>
      <c r="U675">
        <v>83.922510599116393</v>
      </c>
      <c r="V675">
        <v>4.3069166715483496</v>
      </c>
      <c r="X675">
        <f t="shared" si="20"/>
        <v>0.818603515625</v>
      </c>
      <c r="Y675">
        <f t="shared" si="21"/>
        <v>-221.43292682926833</v>
      </c>
    </row>
    <row r="676" spans="1:25" x14ac:dyDescent="0.45">
      <c r="A676">
        <v>675</v>
      </c>
      <c r="B676">
        <v>4639</v>
      </c>
      <c r="C676">
        <v>-914</v>
      </c>
      <c r="D676">
        <v>3918</v>
      </c>
      <c r="E676">
        <v>4819</v>
      </c>
      <c r="F676">
        <v>-5978</v>
      </c>
      <c r="G676">
        <v>-1760</v>
      </c>
      <c r="H676" t="s">
        <v>686</v>
      </c>
      <c r="J676">
        <v>20.678128000000001</v>
      </c>
      <c r="K676">
        <v>40.183719686941657</v>
      </c>
      <c r="L676">
        <v>-9.7072177302903331</v>
      </c>
      <c r="M676">
        <v>1.0090537593112381</v>
      </c>
      <c r="N676">
        <v>0.17897197670590029</v>
      </c>
      <c r="O676">
        <v>1.1164371209976369</v>
      </c>
      <c r="P676">
        <v>1.074458648790349E-12</v>
      </c>
      <c r="Q676">
        <v>2.427455946054078E-2</v>
      </c>
      <c r="R676">
        <v>1.1306912989793061</v>
      </c>
      <c r="S676">
        <v>2.427455946054078E-2</v>
      </c>
      <c r="T676">
        <v>9.7595217891269215</v>
      </c>
      <c r="U676">
        <v>82.109576130310145</v>
      </c>
      <c r="V676">
        <v>4.2138765845396966</v>
      </c>
      <c r="X676">
        <f t="shared" si="20"/>
        <v>0.95654296875</v>
      </c>
      <c r="Y676">
        <f t="shared" si="21"/>
        <v>-182.25609756097563</v>
      </c>
    </row>
    <row r="677" spans="1:25" x14ac:dyDescent="0.45">
      <c r="A677">
        <v>676</v>
      </c>
      <c r="B677">
        <v>3234</v>
      </c>
      <c r="C677">
        <v>-1714</v>
      </c>
      <c r="D677">
        <v>3481</v>
      </c>
      <c r="E677">
        <v>1061</v>
      </c>
      <c r="F677">
        <v>-3262</v>
      </c>
      <c r="G677">
        <v>-1080</v>
      </c>
      <c r="H677" t="s">
        <v>687</v>
      </c>
      <c r="J677">
        <v>20.714153</v>
      </c>
      <c r="K677">
        <v>47.106579320586157</v>
      </c>
      <c r="L677">
        <v>-9.5126775608714667</v>
      </c>
      <c r="M677">
        <v>-3.5755025132340759</v>
      </c>
      <c r="N677">
        <v>0.1859802863092147</v>
      </c>
      <c r="O677">
        <v>0.95127848127919867</v>
      </c>
      <c r="P677">
        <v>1.177108127980927E-12</v>
      </c>
      <c r="Q677">
        <v>2.222408249349633E-2</v>
      </c>
      <c r="R677">
        <v>0.96928809744085698</v>
      </c>
      <c r="S677">
        <v>2.222408249349633E-2</v>
      </c>
      <c r="T677">
        <v>10.162443239657019</v>
      </c>
      <c r="U677">
        <v>103.9083686338849</v>
      </c>
      <c r="V677">
        <v>5.3325941036299538</v>
      </c>
      <c r="X677">
        <f t="shared" si="20"/>
        <v>0.849853515625</v>
      </c>
      <c r="Y677">
        <f t="shared" si="21"/>
        <v>-99.451219512195124</v>
      </c>
    </row>
    <row r="678" spans="1:25" x14ac:dyDescent="0.45">
      <c r="A678">
        <v>677</v>
      </c>
      <c r="B678">
        <v>2625</v>
      </c>
      <c r="C678">
        <v>-178</v>
      </c>
      <c r="D678">
        <v>3243</v>
      </c>
      <c r="E678">
        <v>-768</v>
      </c>
      <c r="F678">
        <v>166</v>
      </c>
      <c r="G678">
        <v>-312</v>
      </c>
      <c r="H678" t="s">
        <v>688</v>
      </c>
      <c r="J678">
        <v>20.746117999999999</v>
      </c>
      <c r="K678">
        <v>51.01205556146455</v>
      </c>
      <c r="L678">
        <v>-8.9247930995999063</v>
      </c>
      <c r="M678">
        <v>-5.3281904254120533</v>
      </c>
      <c r="N678">
        <v>0.20477201311375989</v>
      </c>
      <c r="O678">
        <v>0.89525381216643041</v>
      </c>
      <c r="P678">
        <v>1.2211176445509469E-12</v>
      </c>
      <c r="Q678">
        <v>2.1516134889889831E-2</v>
      </c>
      <c r="R678">
        <v>0.91837408802360498</v>
      </c>
      <c r="S678">
        <v>2.1516134889889831E-2</v>
      </c>
      <c r="T678">
        <v>10.394303491822759</v>
      </c>
      <c r="U678">
        <v>114.3986806525489</v>
      </c>
      <c r="V678">
        <v>5.8709585948777123</v>
      </c>
      <c r="X678">
        <f t="shared" si="20"/>
        <v>0.791748046875</v>
      </c>
      <c r="Y678">
        <f t="shared" si="21"/>
        <v>5.0609756097560981</v>
      </c>
    </row>
    <row r="679" spans="1:25" x14ac:dyDescent="0.45">
      <c r="A679">
        <v>678</v>
      </c>
      <c r="B679">
        <v>3202</v>
      </c>
      <c r="C679">
        <v>63</v>
      </c>
      <c r="D679">
        <v>2925</v>
      </c>
      <c r="E679">
        <v>-125</v>
      </c>
      <c r="F679">
        <v>2882</v>
      </c>
      <c r="G679">
        <v>589</v>
      </c>
      <c r="H679" t="s">
        <v>689</v>
      </c>
      <c r="J679">
        <v>20.782119000000002</v>
      </c>
      <c r="K679">
        <v>42.411436078121298</v>
      </c>
      <c r="L679">
        <v>-9.3720215111621314</v>
      </c>
      <c r="M679">
        <v>-5.3466024656459954</v>
      </c>
      <c r="N679">
        <v>0.18867134306910721</v>
      </c>
      <c r="O679">
        <v>0.8945909603059683</v>
      </c>
      <c r="P679">
        <v>1.3679517130883419E-12</v>
      </c>
      <c r="Q679">
        <v>2.177137142632643E-2</v>
      </c>
      <c r="R679">
        <v>0.91427012526750284</v>
      </c>
      <c r="S679">
        <v>2.177137142632643E-2</v>
      </c>
      <c r="T679">
        <v>10.78985380491031</v>
      </c>
      <c r="U679">
        <v>106.99530211081689</v>
      </c>
      <c r="V679">
        <v>5.4910160235754626</v>
      </c>
      <c r="X679">
        <f t="shared" si="20"/>
        <v>0.714111328125</v>
      </c>
      <c r="Y679">
        <f t="shared" si="21"/>
        <v>87.865853658536594</v>
      </c>
    </row>
    <row r="680" spans="1:25" x14ac:dyDescent="0.45">
      <c r="A680">
        <v>679</v>
      </c>
      <c r="B680">
        <v>4381</v>
      </c>
      <c r="C680">
        <v>-291</v>
      </c>
      <c r="D680">
        <v>1803</v>
      </c>
      <c r="E680">
        <v>-29</v>
      </c>
      <c r="F680">
        <v>4137</v>
      </c>
      <c r="G680">
        <v>1298</v>
      </c>
      <c r="H680" t="s">
        <v>690</v>
      </c>
      <c r="J680">
        <v>20.81812</v>
      </c>
      <c r="K680">
        <v>22.369609757508261</v>
      </c>
      <c r="L680">
        <v>-9.6798157391192294</v>
      </c>
      <c r="M680">
        <v>-3.902534075196201</v>
      </c>
      <c r="N680">
        <v>0.17759044306842409</v>
      </c>
      <c r="O680">
        <v>0.94657886643054967</v>
      </c>
      <c r="P680">
        <v>1.763996769024513E-12</v>
      </c>
      <c r="Q680">
        <v>2.2392551578259919E-2</v>
      </c>
      <c r="R680">
        <v>0.96309392887827072</v>
      </c>
      <c r="S680">
        <v>2.2392551578259919E-2</v>
      </c>
      <c r="T680">
        <v>10.43688674612156</v>
      </c>
      <c r="U680">
        <v>81.017582597347882</v>
      </c>
      <c r="V680">
        <v>4.1578353017091096</v>
      </c>
      <c r="X680">
        <f t="shared" si="20"/>
        <v>0.440185546875</v>
      </c>
      <c r="Y680">
        <f t="shared" si="21"/>
        <v>126.12804878048782</v>
      </c>
    </row>
    <row r="681" spans="1:25" x14ac:dyDescent="0.45">
      <c r="A681">
        <v>680</v>
      </c>
      <c r="B681">
        <v>7190</v>
      </c>
      <c r="C681">
        <v>3378</v>
      </c>
      <c r="D681">
        <v>-294</v>
      </c>
      <c r="E681">
        <v>-3451</v>
      </c>
      <c r="F681">
        <v>2733</v>
      </c>
      <c r="G681">
        <v>-938</v>
      </c>
      <c r="H681" t="s">
        <v>691</v>
      </c>
      <c r="J681">
        <v>20.854126999999998</v>
      </c>
      <c r="K681">
        <v>-2.341527165052943</v>
      </c>
      <c r="L681">
        <v>0.92704583780360084</v>
      </c>
      <c r="M681">
        <v>7.3920357413151372</v>
      </c>
      <c r="N681">
        <v>0.55951170786866211</v>
      </c>
      <c r="O681">
        <v>1.3532624418136501</v>
      </c>
      <c r="P681">
        <v>2.3882009347820392E-12</v>
      </c>
      <c r="Q681">
        <v>2.6205671873257511E-2</v>
      </c>
      <c r="R681">
        <v>1.4643676408831039</v>
      </c>
      <c r="S681">
        <v>2.6205671873257511E-2</v>
      </c>
      <c r="T681">
        <v>7.449940025682718</v>
      </c>
      <c r="U681">
        <v>-5.4280971871297909</v>
      </c>
      <c r="V681">
        <v>-0.27857081613905083</v>
      </c>
      <c r="X681">
        <f t="shared" si="20"/>
        <v>-7.177734375E-2</v>
      </c>
      <c r="Y681">
        <f t="shared" si="21"/>
        <v>83.323170731707322</v>
      </c>
    </row>
    <row r="682" spans="1:25" x14ac:dyDescent="0.45">
      <c r="A682">
        <v>681</v>
      </c>
      <c r="B682">
        <v>1395</v>
      </c>
      <c r="C682">
        <v>2269</v>
      </c>
      <c r="D682">
        <v>2697</v>
      </c>
      <c r="E682">
        <v>5801</v>
      </c>
      <c r="F682">
        <v>3449</v>
      </c>
      <c r="G682">
        <v>1088</v>
      </c>
      <c r="H682" t="s">
        <v>692</v>
      </c>
      <c r="J682">
        <v>20.890125999999999</v>
      </c>
      <c r="K682">
        <v>62.650124231691883</v>
      </c>
      <c r="L682">
        <v>-6.9245095821739877</v>
      </c>
      <c r="M682">
        <v>-7.6023962669367444</v>
      </c>
      <c r="N682">
        <v>0.27686356430488629</v>
      </c>
      <c r="O682">
        <v>0.81347788394858511</v>
      </c>
      <c r="P682">
        <v>1.336272240298645E-12</v>
      </c>
      <c r="Q682">
        <v>1.9757040212569309E-2</v>
      </c>
      <c r="R682">
        <v>0.85930186832862965</v>
      </c>
      <c r="S682">
        <v>1.9757040212569309E-2</v>
      </c>
      <c r="T682">
        <v>10.28325152630009</v>
      </c>
      <c r="U682">
        <v>135.04245706056989</v>
      </c>
      <c r="V682">
        <v>6.9304005031415796</v>
      </c>
      <c r="X682">
        <f t="shared" si="20"/>
        <v>0.658447265625</v>
      </c>
      <c r="Y682">
        <f t="shared" si="21"/>
        <v>105.15243902439025</v>
      </c>
    </row>
    <row r="683" spans="1:25" x14ac:dyDescent="0.45">
      <c r="A683">
        <v>682</v>
      </c>
      <c r="B683">
        <v>4750</v>
      </c>
      <c r="C683">
        <v>-1834</v>
      </c>
      <c r="D683">
        <v>2009</v>
      </c>
      <c r="E683">
        <v>4539</v>
      </c>
      <c r="F683">
        <v>2134</v>
      </c>
      <c r="G683">
        <v>1088</v>
      </c>
      <c r="H683" t="s">
        <v>693</v>
      </c>
      <c r="J683">
        <v>20.926117999999999</v>
      </c>
      <c r="K683">
        <v>22.925804159168521</v>
      </c>
      <c r="L683">
        <v>-9.3186670412764592</v>
      </c>
      <c r="M683">
        <v>-1.711479625542331</v>
      </c>
      <c r="N683">
        <v>0.19069304903686959</v>
      </c>
      <c r="O683">
        <v>1.0255037557056541</v>
      </c>
      <c r="P683">
        <v>1.701848155466204E-12</v>
      </c>
      <c r="Q683">
        <v>2.304390045280658E-2</v>
      </c>
      <c r="R683">
        <v>1.0430828308036619</v>
      </c>
      <c r="S683">
        <v>2.304390045280658E-2</v>
      </c>
      <c r="T683">
        <v>9.4745299585160776</v>
      </c>
      <c r="U683">
        <v>71.968113189543146</v>
      </c>
      <c r="V683">
        <v>3.6934150837854638</v>
      </c>
      <c r="X683">
        <f t="shared" si="20"/>
        <v>0.490478515625</v>
      </c>
      <c r="Y683">
        <f t="shared" si="21"/>
        <v>65.060975609756099</v>
      </c>
    </row>
    <row r="684" spans="1:25" x14ac:dyDescent="0.45">
      <c r="A684">
        <v>683</v>
      </c>
      <c r="B684">
        <v>4458</v>
      </c>
      <c r="C684">
        <v>-2131</v>
      </c>
      <c r="D684">
        <v>1628</v>
      </c>
      <c r="E684">
        <v>-253</v>
      </c>
      <c r="F684">
        <v>2107</v>
      </c>
      <c r="G684">
        <v>66</v>
      </c>
      <c r="H684" t="s">
        <v>694</v>
      </c>
      <c r="J684">
        <v>20.958120000000001</v>
      </c>
      <c r="K684">
        <v>20.0614949419776</v>
      </c>
      <c r="L684">
        <v>-9.5663565861722901</v>
      </c>
      <c r="M684">
        <v>-3.6825877939267802</v>
      </c>
      <c r="N684">
        <v>0.18276648822111269</v>
      </c>
      <c r="O684">
        <v>0.96242435210101107</v>
      </c>
      <c r="P684">
        <v>1.794284379494642E-12</v>
      </c>
      <c r="Q684">
        <v>2.253984797058237E-2</v>
      </c>
      <c r="R684">
        <v>0.9796245315087454</v>
      </c>
      <c r="S684">
        <v>2.253984797058237E-2</v>
      </c>
      <c r="T684">
        <v>10.250689303348359</v>
      </c>
      <c r="U684">
        <v>77.463739680626745</v>
      </c>
      <c r="V684">
        <v>3.975451514608114</v>
      </c>
      <c r="X684">
        <f t="shared" si="20"/>
        <v>0.3974609375</v>
      </c>
      <c r="Y684">
        <f t="shared" si="21"/>
        <v>64.237804878048792</v>
      </c>
    </row>
    <row r="685" spans="1:25" x14ac:dyDescent="0.45">
      <c r="A685">
        <v>684</v>
      </c>
      <c r="B685">
        <v>4005</v>
      </c>
      <c r="C685">
        <v>-1090</v>
      </c>
      <c r="D685">
        <v>1425</v>
      </c>
      <c r="E685">
        <v>-3735</v>
      </c>
      <c r="F685">
        <v>2016</v>
      </c>
      <c r="G685">
        <v>-825</v>
      </c>
      <c r="H685" t="s">
        <v>695</v>
      </c>
      <c r="J685">
        <v>20.994119000000001</v>
      </c>
      <c r="K685">
        <v>19.585825304772399</v>
      </c>
      <c r="L685">
        <v>-9.7800784426447347</v>
      </c>
      <c r="M685">
        <v>-7.0081837171332806</v>
      </c>
      <c r="N685">
        <v>0.17507271510996111</v>
      </c>
      <c r="O685">
        <v>0.84270622446149912</v>
      </c>
      <c r="P685">
        <v>1.855000147970414E-12</v>
      </c>
      <c r="Q685">
        <v>2.177244334741027E-2</v>
      </c>
      <c r="R685">
        <v>0.86069985263280258</v>
      </c>
      <c r="S685">
        <v>2.177244334741027E-2</v>
      </c>
      <c r="T685">
        <v>12.03181504833649</v>
      </c>
      <c r="U685">
        <v>93.653926812268168</v>
      </c>
      <c r="V685">
        <v>4.806334508633892</v>
      </c>
      <c r="X685">
        <f t="shared" si="20"/>
        <v>0.347900390625</v>
      </c>
      <c r="Y685">
        <f t="shared" si="21"/>
        <v>61.463414634146346</v>
      </c>
    </row>
    <row r="686" spans="1:25" x14ac:dyDescent="0.45">
      <c r="A686">
        <v>685</v>
      </c>
      <c r="B686">
        <v>4381</v>
      </c>
      <c r="C686">
        <v>1977</v>
      </c>
      <c r="D686">
        <v>681</v>
      </c>
      <c r="E686">
        <v>-3059</v>
      </c>
      <c r="F686">
        <v>1802</v>
      </c>
      <c r="G686">
        <v>-508</v>
      </c>
      <c r="H686" t="s">
        <v>696</v>
      </c>
      <c r="J686">
        <v>21.026118</v>
      </c>
      <c r="K686">
        <v>8.8355717078135303</v>
      </c>
      <c r="L686">
        <v>-9.0402515409235544</v>
      </c>
      <c r="M686">
        <v>-4.250357873073014</v>
      </c>
      <c r="N686">
        <v>0.19874643613813639</v>
      </c>
      <c r="O686">
        <v>0.93095389364558079</v>
      </c>
      <c r="P686">
        <v>2.0319404915443072E-12</v>
      </c>
      <c r="Q686">
        <v>2.1996180553226091E-2</v>
      </c>
      <c r="R686">
        <v>0.95193240199684226</v>
      </c>
      <c r="S686">
        <v>2.1996180553226091E-2</v>
      </c>
      <c r="T686">
        <v>9.9895790688278971</v>
      </c>
      <c r="U686">
        <v>67.290582496826701</v>
      </c>
      <c r="V686">
        <v>3.4533634602303458</v>
      </c>
      <c r="X686">
        <f t="shared" si="20"/>
        <v>0.166259765625</v>
      </c>
      <c r="Y686">
        <f t="shared" si="21"/>
        <v>54.939024390243908</v>
      </c>
    </row>
    <row r="687" spans="1:25" x14ac:dyDescent="0.45">
      <c r="A687">
        <v>686</v>
      </c>
      <c r="B687">
        <v>3728</v>
      </c>
      <c r="C687">
        <v>2528</v>
      </c>
      <c r="D687">
        <v>1218</v>
      </c>
      <c r="E687">
        <v>2103</v>
      </c>
      <c r="F687">
        <v>1472</v>
      </c>
      <c r="G687">
        <v>207</v>
      </c>
      <c r="H687" t="s">
        <v>697</v>
      </c>
      <c r="J687">
        <v>21.062118000000002</v>
      </c>
      <c r="K687">
        <v>18.093081597788281</v>
      </c>
      <c r="L687">
        <v>-9.3811680155360371</v>
      </c>
      <c r="M687">
        <v>-9.5901100281451015</v>
      </c>
      <c r="N687">
        <v>0.18647344305208649</v>
      </c>
      <c r="O687">
        <v>0.7387228160629784</v>
      </c>
      <c r="P687">
        <v>1.870464650845595E-12</v>
      </c>
      <c r="Q687">
        <v>2.1202867095731361E-2</v>
      </c>
      <c r="R687">
        <v>0.761894837845563</v>
      </c>
      <c r="S687">
        <v>2.1202867095731361E-2</v>
      </c>
      <c r="T687">
        <v>13.415532925964801</v>
      </c>
      <c r="U687">
        <v>106.8113858051686</v>
      </c>
      <c r="V687">
        <v>5.4815774093429823</v>
      </c>
      <c r="X687">
        <f t="shared" si="20"/>
        <v>0.29736328125</v>
      </c>
      <c r="Y687">
        <f t="shared" si="21"/>
        <v>44.878048780487809</v>
      </c>
    </row>
    <row r="688" spans="1:25" x14ac:dyDescent="0.45">
      <c r="A688">
        <v>687</v>
      </c>
      <c r="B688">
        <v>4093</v>
      </c>
      <c r="C688">
        <v>-242</v>
      </c>
      <c r="D688">
        <v>1864</v>
      </c>
      <c r="E688">
        <v>1444</v>
      </c>
      <c r="F688">
        <v>1272</v>
      </c>
      <c r="G688">
        <v>408</v>
      </c>
      <c r="H688" t="s">
        <v>698</v>
      </c>
      <c r="J688">
        <v>21.098116999999998</v>
      </c>
      <c r="K688">
        <v>24.48507388070886</v>
      </c>
      <c r="L688">
        <v>-9.7999873088481717</v>
      </c>
      <c r="M688">
        <v>-5.3560011135839423</v>
      </c>
      <c r="N688">
        <v>0.1713963673121443</v>
      </c>
      <c r="O688">
        <v>0.89114650287825192</v>
      </c>
      <c r="P688">
        <v>1.6715355425779851E-12</v>
      </c>
      <c r="Q688">
        <v>2.209511891221087E-2</v>
      </c>
      <c r="R688">
        <v>0.90747936853679367</v>
      </c>
      <c r="S688">
        <v>2.209511891221087E-2</v>
      </c>
      <c r="T688">
        <v>11.168101861207109</v>
      </c>
      <c r="U688">
        <v>90.092214174706569</v>
      </c>
      <c r="V688">
        <v>4.6235468462002096</v>
      </c>
      <c r="X688">
        <f t="shared" si="20"/>
        <v>0.455078125</v>
      </c>
      <c r="Y688">
        <f t="shared" si="21"/>
        <v>38.780487804878049</v>
      </c>
    </row>
    <row r="689" spans="1:25" x14ac:dyDescent="0.45">
      <c r="A689">
        <v>688</v>
      </c>
      <c r="B689">
        <v>3888</v>
      </c>
      <c r="C689">
        <v>-168</v>
      </c>
      <c r="D689">
        <v>1466</v>
      </c>
      <c r="E689">
        <v>-684</v>
      </c>
      <c r="F689">
        <v>1399</v>
      </c>
      <c r="G689">
        <v>376</v>
      </c>
      <c r="H689" t="s">
        <v>699</v>
      </c>
      <c r="J689">
        <v>21.130116999999998</v>
      </c>
      <c r="K689">
        <v>20.65933309221877</v>
      </c>
      <c r="L689">
        <v>-9.7028243276496973</v>
      </c>
      <c r="M689">
        <v>-7.634014641777676</v>
      </c>
      <c r="N689">
        <v>0.17450558271049549</v>
      </c>
      <c r="O689">
        <v>0.81825006997605243</v>
      </c>
      <c r="P689">
        <v>1.76898062391534E-12</v>
      </c>
      <c r="Q689">
        <v>2.1675852520278351E-2</v>
      </c>
      <c r="R689">
        <v>0.83665128662600186</v>
      </c>
      <c r="S689">
        <v>2.1675852520278351E-2</v>
      </c>
      <c r="T689">
        <v>12.345970171845821</v>
      </c>
      <c r="U689">
        <v>98.075378626540967</v>
      </c>
      <c r="V689">
        <v>5.0332441231746632</v>
      </c>
      <c r="X689">
        <f t="shared" si="20"/>
        <v>0.35791015625</v>
      </c>
      <c r="Y689">
        <f t="shared" si="21"/>
        <v>42.652439024390247</v>
      </c>
    </row>
    <row r="690" spans="1:25" x14ac:dyDescent="0.45">
      <c r="A690">
        <v>689</v>
      </c>
      <c r="B690">
        <v>3987</v>
      </c>
      <c r="C690">
        <v>609</v>
      </c>
      <c r="D690">
        <v>1319</v>
      </c>
      <c r="E690">
        <v>-494</v>
      </c>
      <c r="F690">
        <v>969</v>
      </c>
      <c r="G690">
        <v>-168</v>
      </c>
      <c r="H690" t="s">
        <v>700</v>
      </c>
      <c r="J690">
        <v>21.16441</v>
      </c>
      <c r="K690">
        <v>18.305515809682589</v>
      </c>
      <c r="L690">
        <v>-9.7667078358353674</v>
      </c>
      <c r="M690">
        <v>-7.4405368608981659</v>
      </c>
      <c r="N690">
        <v>0.17231482556428421</v>
      </c>
      <c r="O690">
        <v>0.82488500351575378</v>
      </c>
      <c r="P690">
        <v>1.8103271553319329E-12</v>
      </c>
      <c r="Q690">
        <v>2.1738195413616511E-2</v>
      </c>
      <c r="R690">
        <v>0.84269073101253156</v>
      </c>
      <c r="S690">
        <v>2.1738195413616511E-2</v>
      </c>
      <c r="T690">
        <v>12.27803611042712</v>
      </c>
      <c r="U690">
        <v>94.724095151782279</v>
      </c>
      <c r="V690">
        <v>4.8612557190446912</v>
      </c>
      <c r="X690">
        <f t="shared" si="20"/>
        <v>0.322021484375</v>
      </c>
      <c r="Y690">
        <f t="shared" si="21"/>
        <v>29.542682926829272</v>
      </c>
    </row>
    <row r="691" spans="1:25" x14ac:dyDescent="0.45">
      <c r="A691">
        <v>690</v>
      </c>
      <c r="B691">
        <v>3904</v>
      </c>
      <c r="C691">
        <v>736</v>
      </c>
      <c r="D691">
        <v>1366</v>
      </c>
      <c r="E691">
        <v>-487</v>
      </c>
      <c r="F691">
        <v>860</v>
      </c>
      <c r="G691">
        <v>-158</v>
      </c>
      <c r="H691" t="s">
        <v>701</v>
      </c>
      <c r="J691">
        <v>21.200500000000002</v>
      </c>
      <c r="K691">
        <v>19.284816239070459</v>
      </c>
      <c r="L691">
        <v>-9.7046062964656716</v>
      </c>
      <c r="M691">
        <v>-7.8636563622459557</v>
      </c>
      <c r="N691">
        <v>0.17455607012013671</v>
      </c>
      <c r="O691">
        <v>0.80961462071211143</v>
      </c>
      <c r="P691">
        <v>1.7955756868344111E-12</v>
      </c>
      <c r="Q691">
        <v>2.1639356007121191E-2</v>
      </c>
      <c r="R691">
        <v>0.8282183623215571</v>
      </c>
      <c r="S691">
        <v>2.1639356007121191E-2</v>
      </c>
      <c r="T691">
        <v>12.49065549732649</v>
      </c>
      <c r="U691">
        <v>98.000872824491495</v>
      </c>
      <c r="V691">
        <v>5.0294204734925554</v>
      </c>
      <c r="X691">
        <f t="shared" si="20"/>
        <v>0.33349609375</v>
      </c>
      <c r="Y691">
        <f t="shared" si="21"/>
        <v>26.219512195121954</v>
      </c>
    </row>
    <row r="692" spans="1:25" x14ac:dyDescent="0.45">
      <c r="A692">
        <v>691</v>
      </c>
      <c r="B692">
        <v>3911</v>
      </c>
      <c r="C692">
        <v>829</v>
      </c>
      <c r="D692">
        <v>1310</v>
      </c>
      <c r="E692">
        <v>-570</v>
      </c>
      <c r="F692">
        <v>850</v>
      </c>
      <c r="G692">
        <v>-91</v>
      </c>
      <c r="H692" t="s">
        <v>702</v>
      </c>
      <c r="J692">
        <v>21.238461000000001</v>
      </c>
      <c r="K692">
        <v>18.51841267986179</v>
      </c>
      <c r="L692">
        <v>-9.7037147921618985</v>
      </c>
      <c r="M692">
        <v>-8.0049946968586294</v>
      </c>
      <c r="N692">
        <v>0.17458991251501221</v>
      </c>
      <c r="O692">
        <v>0.8042492761918798</v>
      </c>
      <c r="P692">
        <v>1.8146858502648251E-12</v>
      </c>
      <c r="Q692">
        <v>2.161949913554688E-2</v>
      </c>
      <c r="R692">
        <v>0.82298149177679703</v>
      </c>
      <c r="S692">
        <v>2.161949913554688E-2</v>
      </c>
      <c r="T692">
        <v>12.57942847924167</v>
      </c>
      <c r="U692">
        <v>98.038233216369804</v>
      </c>
      <c r="V692">
        <v>5.0313378147814127</v>
      </c>
      <c r="X692">
        <f t="shared" si="20"/>
        <v>0.31982421875</v>
      </c>
      <c r="Y692">
        <f t="shared" si="21"/>
        <v>25.914634146341466</v>
      </c>
    </row>
    <row r="693" spans="1:25" x14ac:dyDescent="0.45">
      <c r="A693">
        <v>692</v>
      </c>
      <c r="B693">
        <v>3889</v>
      </c>
      <c r="C693">
        <v>544</v>
      </c>
      <c r="D693">
        <v>1377</v>
      </c>
      <c r="E693">
        <v>-359</v>
      </c>
      <c r="F693">
        <v>951</v>
      </c>
      <c r="G693">
        <v>-11</v>
      </c>
      <c r="H693" t="s">
        <v>703</v>
      </c>
      <c r="J693">
        <v>21.272459000000001</v>
      </c>
      <c r="K693">
        <v>19.497812068904381</v>
      </c>
      <c r="L693">
        <v>-9.6911111628264681</v>
      </c>
      <c r="M693">
        <v>-7.9252358930128084</v>
      </c>
      <c r="N693">
        <v>0.17501841070515811</v>
      </c>
      <c r="O693">
        <v>0.80696091600503006</v>
      </c>
      <c r="P693">
        <v>1.7962933000889081E-12</v>
      </c>
      <c r="Q693">
        <v>2.1620911859110119E-2</v>
      </c>
      <c r="R693">
        <v>0.82572232865863371</v>
      </c>
      <c r="S693">
        <v>2.1620911859110119E-2</v>
      </c>
      <c r="T693">
        <v>12.51906544156385</v>
      </c>
      <c r="U693">
        <v>98.549076838920001</v>
      </c>
      <c r="V693">
        <v>5.0575543912256693</v>
      </c>
      <c r="X693">
        <f t="shared" si="20"/>
        <v>0.336181640625</v>
      </c>
      <c r="Y693">
        <f t="shared" si="21"/>
        <v>28.993902439024392</v>
      </c>
    </row>
    <row r="694" spans="1:25" x14ac:dyDescent="0.45">
      <c r="A694">
        <v>693</v>
      </c>
      <c r="B694">
        <v>3936</v>
      </c>
      <c r="C694">
        <v>490</v>
      </c>
      <c r="D694">
        <v>1452</v>
      </c>
      <c r="E694">
        <v>-400</v>
      </c>
      <c r="F694">
        <v>1061</v>
      </c>
      <c r="G694">
        <v>47</v>
      </c>
      <c r="H694" t="s">
        <v>704</v>
      </c>
      <c r="J694">
        <v>21.306445</v>
      </c>
      <c r="K694">
        <v>20.249140735753478</v>
      </c>
      <c r="L694">
        <v>-9.7410383543460046</v>
      </c>
      <c r="M694">
        <v>-7.3783412640060799</v>
      </c>
      <c r="N694">
        <v>0.1733215851741752</v>
      </c>
      <c r="O694">
        <v>0.82554767686645203</v>
      </c>
      <c r="P694">
        <v>1.7758691348213221E-12</v>
      </c>
      <c r="Q694">
        <v>2.1717218927957568E-2</v>
      </c>
      <c r="R694">
        <v>0.84354569447474792</v>
      </c>
      <c r="S694">
        <v>2.1717218927957568E-2</v>
      </c>
      <c r="T694">
        <v>12.21997332357869</v>
      </c>
      <c r="U694">
        <v>96.288214959817537</v>
      </c>
      <c r="V694">
        <v>4.9415265978522296</v>
      </c>
      <c r="X694">
        <f t="shared" si="20"/>
        <v>0.3544921875</v>
      </c>
      <c r="Y694">
        <f t="shared" si="21"/>
        <v>32.34756097560976</v>
      </c>
    </row>
    <row r="695" spans="1:25" x14ac:dyDescent="0.45">
      <c r="A695">
        <v>694</v>
      </c>
      <c r="B695">
        <v>4006</v>
      </c>
      <c r="C695">
        <v>574</v>
      </c>
      <c r="D695">
        <v>1509</v>
      </c>
      <c r="E695">
        <v>-478</v>
      </c>
      <c r="F695">
        <v>1132</v>
      </c>
      <c r="G695">
        <v>55</v>
      </c>
      <c r="H695" t="s">
        <v>705</v>
      </c>
      <c r="J695">
        <v>21.338443000000002</v>
      </c>
      <c r="K695">
        <v>20.640637700440511</v>
      </c>
      <c r="L695">
        <v>-9.782616155387581</v>
      </c>
      <c r="M695">
        <v>-6.7666401123247324</v>
      </c>
      <c r="N695">
        <v>0.17199117869644681</v>
      </c>
      <c r="O695">
        <v>0.84512089031795268</v>
      </c>
      <c r="P695">
        <v>1.7621947724463181E-12</v>
      </c>
      <c r="Q695">
        <v>2.182194524547355E-2</v>
      </c>
      <c r="R695">
        <v>0.86244436620642495</v>
      </c>
      <c r="S695">
        <v>2.182194524547355E-2</v>
      </c>
      <c r="T695">
        <v>11.894830694607309</v>
      </c>
      <c r="U695">
        <v>93.413200031581809</v>
      </c>
      <c r="V695">
        <v>4.7939803717327836</v>
      </c>
      <c r="X695">
        <f t="shared" si="20"/>
        <v>0.368408203125</v>
      </c>
      <c r="Y695">
        <f t="shared" si="21"/>
        <v>34.512195121951223</v>
      </c>
    </row>
    <row r="696" spans="1:25" x14ac:dyDescent="0.45">
      <c r="A696">
        <v>695</v>
      </c>
      <c r="B696">
        <v>4015</v>
      </c>
      <c r="C696">
        <v>641</v>
      </c>
      <c r="D696">
        <v>1568</v>
      </c>
      <c r="E696">
        <v>-419</v>
      </c>
      <c r="F696">
        <v>1353</v>
      </c>
      <c r="G696">
        <v>149</v>
      </c>
      <c r="H696" t="s">
        <v>706</v>
      </c>
      <c r="J696">
        <v>21.376621</v>
      </c>
      <c r="K696">
        <v>21.33240966410419</v>
      </c>
      <c r="L696">
        <v>-9.7869501409212294</v>
      </c>
      <c r="M696">
        <v>-6.5490110604524068</v>
      </c>
      <c r="N696">
        <v>0.17182571579674319</v>
      </c>
      <c r="O696">
        <v>0.85342953226033402</v>
      </c>
      <c r="P696">
        <v>1.741676436783301E-12</v>
      </c>
      <c r="Q696">
        <v>2.1873443056560041E-2</v>
      </c>
      <c r="R696">
        <v>0.87055502016998088</v>
      </c>
      <c r="S696">
        <v>2.1873443056560041E-2</v>
      </c>
      <c r="T696">
        <v>11.775989934218099</v>
      </c>
      <c r="U696">
        <v>92.957166155052349</v>
      </c>
      <c r="V696">
        <v>4.7705766402238714</v>
      </c>
      <c r="X696">
        <f t="shared" si="20"/>
        <v>0.3828125</v>
      </c>
      <c r="Y696">
        <f t="shared" si="21"/>
        <v>41.250000000000007</v>
      </c>
    </row>
    <row r="697" spans="1:25" x14ac:dyDescent="0.45">
      <c r="A697">
        <v>696</v>
      </c>
      <c r="B697">
        <v>4096</v>
      </c>
      <c r="C697">
        <v>769</v>
      </c>
      <c r="D697">
        <v>1519</v>
      </c>
      <c r="E697">
        <v>-361</v>
      </c>
      <c r="F697">
        <v>1762</v>
      </c>
      <c r="G697">
        <v>437</v>
      </c>
      <c r="H697" t="s">
        <v>707</v>
      </c>
      <c r="J697">
        <v>21.408614</v>
      </c>
      <c r="K697">
        <v>20.347279207864549</v>
      </c>
      <c r="L697">
        <v>-9.8000000010717514</v>
      </c>
      <c r="M697">
        <v>-6.1656738310149866</v>
      </c>
      <c r="N697">
        <v>0.17140821162094749</v>
      </c>
      <c r="O697">
        <v>0.86569364024172535</v>
      </c>
      <c r="P697">
        <v>1.753955380545362E-12</v>
      </c>
      <c r="Q697">
        <v>2.1944793708043069E-2</v>
      </c>
      <c r="R697">
        <v>0.8825000021337458</v>
      </c>
      <c r="S697">
        <v>2.1944793708043069E-2</v>
      </c>
      <c r="T697">
        <v>11.57823534963206</v>
      </c>
      <c r="U697">
        <v>90.000000016896323</v>
      </c>
      <c r="V697">
        <v>4.618814400867123</v>
      </c>
      <c r="X697">
        <f t="shared" si="20"/>
        <v>0.370849609375</v>
      </c>
      <c r="Y697">
        <f t="shared" si="21"/>
        <v>53.719512195121958</v>
      </c>
    </row>
    <row r="698" spans="1:25" x14ac:dyDescent="0.45">
      <c r="A698">
        <v>697</v>
      </c>
      <c r="B698">
        <v>4115</v>
      </c>
      <c r="C698">
        <v>845</v>
      </c>
      <c r="D698">
        <v>1618</v>
      </c>
      <c r="E698">
        <v>-504</v>
      </c>
      <c r="F698">
        <v>2279</v>
      </c>
      <c r="G698">
        <v>888</v>
      </c>
      <c r="H698" t="s">
        <v>708</v>
      </c>
      <c r="J698">
        <v>21.444644</v>
      </c>
      <c r="K698">
        <v>21.464535075192099</v>
      </c>
      <c r="L698">
        <v>-9.7993243829752839</v>
      </c>
      <c r="M698">
        <v>-5.8134692834420143</v>
      </c>
      <c r="N698">
        <v>0.17143255414096331</v>
      </c>
      <c r="O698">
        <v>0.87838357009077961</v>
      </c>
      <c r="P698">
        <v>1.723321363487111E-12</v>
      </c>
      <c r="Q698">
        <v>2.202722302656079E-2</v>
      </c>
      <c r="R698">
        <v>0.89495632118261381</v>
      </c>
      <c r="S698">
        <v>2.202722302656079E-2</v>
      </c>
      <c r="T698">
        <v>11.393997694939991</v>
      </c>
      <c r="U698">
        <v>89.327212763192335</v>
      </c>
      <c r="V698">
        <v>4.5842868513610728</v>
      </c>
      <c r="X698">
        <f t="shared" si="20"/>
        <v>0.39501953125</v>
      </c>
      <c r="Y698">
        <f t="shared" si="21"/>
        <v>69.481707317073173</v>
      </c>
    </row>
    <row r="699" spans="1:25" x14ac:dyDescent="0.45">
      <c r="A699">
        <v>698</v>
      </c>
      <c r="B699">
        <v>4532</v>
      </c>
      <c r="C699">
        <v>673</v>
      </c>
      <c r="D699">
        <v>1501</v>
      </c>
      <c r="E699">
        <v>-585</v>
      </c>
      <c r="F699">
        <v>2766</v>
      </c>
      <c r="G699">
        <v>1131</v>
      </c>
      <c r="H699" t="s">
        <v>709</v>
      </c>
      <c r="J699">
        <v>21.48068</v>
      </c>
      <c r="K699">
        <v>18.324888843438622</v>
      </c>
      <c r="L699">
        <v>-9.4110138552011495</v>
      </c>
      <c r="M699">
        <v>-3.326656829141494</v>
      </c>
      <c r="N699">
        <v>0.18542571231983171</v>
      </c>
      <c r="O699">
        <v>0.96799834369395144</v>
      </c>
      <c r="P699">
        <v>1.7611116541128851E-12</v>
      </c>
      <c r="Q699">
        <v>2.257472251812365E-2</v>
      </c>
      <c r="R699">
        <v>0.98559803580544447</v>
      </c>
      <c r="S699">
        <v>2.257472251812365E-2</v>
      </c>
      <c r="T699">
        <v>9.9816745810340723</v>
      </c>
      <c r="U699">
        <v>73.802844684308141</v>
      </c>
      <c r="V699">
        <v>3.7875737976538431</v>
      </c>
      <c r="X699">
        <f t="shared" si="20"/>
        <v>0.366455078125</v>
      </c>
      <c r="Y699">
        <f t="shared" si="21"/>
        <v>84.32926829268294</v>
      </c>
    </row>
    <row r="700" spans="1:25" x14ac:dyDescent="0.45">
      <c r="A700">
        <v>699</v>
      </c>
      <c r="B700">
        <v>4671</v>
      </c>
      <c r="C700">
        <v>687</v>
      </c>
      <c r="D700">
        <v>2080</v>
      </c>
      <c r="E700">
        <v>-1217</v>
      </c>
      <c r="F700">
        <v>3358</v>
      </c>
      <c r="G700">
        <v>1585</v>
      </c>
      <c r="H700" t="s">
        <v>710</v>
      </c>
      <c r="J700">
        <v>21.516613</v>
      </c>
      <c r="K700">
        <v>24.003447848623409</v>
      </c>
      <c r="L700">
        <v>-9.4457212714739178</v>
      </c>
      <c r="M700">
        <v>-2.0255856076885461</v>
      </c>
      <c r="N700">
        <v>0.1841785707309023</v>
      </c>
      <c r="O700">
        <v>1.01474973589442</v>
      </c>
      <c r="P700">
        <v>1.582711356204565E-12</v>
      </c>
      <c r="Q700">
        <v>2.309847966159247E-2</v>
      </c>
      <c r="R700">
        <v>1.0313286442324161</v>
      </c>
      <c r="S700">
        <v>2.309847966159247E-2</v>
      </c>
      <c r="T700">
        <v>9.6604682801844461</v>
      </c>
      <c r="U700">
        <v>74.546949106706506</v>
      </c>
      <c r="V700">
        <v>3.825761355668035</v>
      </c>
      <c r="X700">
        <f t="shared" si="20"/>
        <v>0.5078125</v>
      </c>
      <c r="Y700">
        <f t="shared" si="21"/>
        <v>102.37804878048782</v>
      </c>
    </row>
    <row r="701" spans="1:25" x14ac:dyDescent="0.45">
      <c r="A701">
        <v>700</v>
      </c>
      <c r="B701">
        <v>4872</v>
      </c>
      <c r="C701">
        <v>136</v>
      </c>
      <c r="D701">
        <v>1335</v>
      </c>
      <c r="E701">
        <v>-1133</v>
      </c>
      <c r="F701">
        <v>3841</v>
      </c>
      <c r="G701">
        <v>1600</v>
      </c>
      <c r="H701" t="s">
        <v>711</v>
      </c>
      <c r="J701">
        <v>21.552610999999999</v>
      </c>
      <c r="K701">
        <v>15.32375781726253</v>
      </c>
      <c r="L701">
        <v>-8.4726193220314006</v>
      </c>
      <c r="M701">
        <v>-1.1805908038192801</v>
      </c>
      <c r="N701">
        <v>0.2192082947069334</v>
      </c>
      <c r="O701">
        <v>1.0451678588441049</v>
      </c>
      <c r="P701">
        <v>1.8129381664678591E-12</v>
      </c>
      <c r="Q701">
        <v>2.300300425366553E-2</v>
      </c>
      <c r="R701">
        <v>1.0679082964511011</v>
      </c>
      <c r="S701">
        <v>2.300300425366553E-2</v>
      </c>
      <c r="T701">
        <v>8.5544767707979954</v>
      </c>
      <c r="U701">
        <v>59.83170191317452</v>
      </c>
      <c r="V701">
        <v>3.0705725152564232</v>
      </c>
      <c r="X701">
        <f t="shared" si="20"/>
        <v>0.325927734375</v>
      </c>
      <c r="Y701">
        <f t="shared" si="21"/>
        <v>117.10365853658537</v>
      </c>
    </row>
    <row r="702" spans="1:25" x14ac:dyDescent="0.45">
      <c r="A702">
        <v>701</v>
      </c>
      <c r="B702">
        <v>4994</v>
      </c>
      <c r="C702">
        <v>-633</v>
      </c>
      <c r="D702">
        <v>1603</v>
      </c>
      <c r="E702">
        <v>-2220</v>
      </c>
      <c r="F702">
        <v>4320</v>
      </c>
      <c r="G702">
        <v>1479</v>
      </c>
      <c r="H702" t="s">
        <v>712</v>
      </c>
      <c r="J702">
        <v>21.584641999999999</v>
      </c>
      <c r="K702">
        <v>17.79586051667787</v>
      </c>
      <c r="L702">
        <v>-8.5498312490371795</v>
      </c>
      <c r="M702">
        <v>-0.61428146210467105</v>
      </c>
      <c r="N702">
        <v>0.2167351194730113</v>
      </c>
      <c r="O702">
        <v>1.063307313368566</v>
      </c>
      <c r="P702">
        <v>1.748875155365698E-12</v>
      </c>
      <c r="Q702">
        <v>2.3240340543721372E-2</v>
      </c>
      <c r="R702">
        <v>1.085171209844815</v>
      </c>
      <c r="S702">
        <v>2.3240340543721372E-2</v>
      </c>
      <c r="T702">
        <v>8.571870046944138</v>
      </c>
      <c r="U702">
        <v>60.742467267415051</v>
      </c>
      <c r="V702">
        <v>3.1173131389585031</v>
      </c>
      <c r="X702">
        <f t="shared" si="20"/>
        <v>0.391357421875</v>
      </c>
      <c r="Y702">
        <f t="shared" si="21"/>
        <v>131.70731707317074</v>
      </c>
    </row>
    <row r="703" spans="1:25" x14ac:dyDescent="0.45">
      <c r="A703">
        <v>702</v>
      </c>
      <c r="B703">
        <v>5785</v>
      </c>
      <c r="C703">
        <v>-145</v>
      </c>
      <c r="D703">
        <v>1021</v>
      </c>
      <c r="E703">
        <v>-4994</v>
      </c>
      <c r="F703">
        <v>4307</v>
      </c>
      <c r="G703">
        <v>1080</v>
      </c>
      <c r="H703" t="s">
        <v>713</v>
      </c>
      <c r="J703">
        <v>21.620619999999999</v>
      </c>
      <c r="K703">
        <v>10.00910980843847</v>
      </c>
      <c r="L703">
        <v>-5.0697793198649466</v>
      </c>
      <c r="M703">
        <v>3.3087674273694958</v>
      </c>
      <c r="N703">
        <v>0.34194042778077011</v>
      </c>
      <c r="O703">
        <v>1.204450766314068</v>
      </c>
      <c r="P703">
        <v>1.9241315624635829E-12</v>
      </c>
      <c r="Q703">
        <v>2.4215032144506359E-2</v>
      </c>
      <c r="R703">
        <v>1.2520482836637901</v>
      </c>
      <c r="S703">
        <v>2.4215032144506359E-2</v>
      </c>
      <c r="T703">
        <v>6.0539742517251947</v>
      </c>
      <c r="U703">
        <v>31.152949421858739</v>
      </c>
      <c r="V703">
        <v>1.5987743488016981</v>
      </c>
      <c r="X703">
        <f t="shared" si="20"/>
        <v>0.249267578125</v>
      </c>
      <c r="Y703">
        <f t="shared" si="21"/>
        <v>131.3109756097561</v>
      </c>
    </row>
    <row r="704" spans="1:25" x14ac:dyDescent="0.45">
      <c r="A704">
        <v>703</v>
      </c>
      <c r="B704">
        <v>5152</v>
      </c>
      <c r="C704">
        <v>1163</v>
      </c>
      <c r="D704">
        <v>809</v>
      </c>
      <c r="E704">
        <v>-7074</v>
      </c>
      <c r="F704">
        <v>3656</v>
      </c>
      <c r="G704">
        <v>767</v>
      </c>
      <c r="H704" t="s">
        <v>714</v>
      </c>
      <c r="J704">
        <v>21.656623</v>
      </c>
      <c r="K704">
        <v>8.924078143331732</v>
      </c>
      <c r="L704">
        <v>-5.9598448835189819</v>
      </c>
      <c r="M704">
        <v>1.162249894832486</v>
      </c>
      <c r="N704">
        <v>0.30989539729253313</v>
      </c>
      <c r="O704">
        <v>1.127169695590136</v>
      </c>
      <c r="P704">
        <v>1.986410147521379E-12</v>
      </c>
      <c r="Q704">
        <v>2.319272439976755E-2</v>
      </c>
      <c r="R704">
        <v>1.1689938750566049</v>
      </c>
      <c r="S704">
        <v>2.319272439976755E-2</v>
      </c>
      <c r="T704">
        <v>6.0721146113726734</v>
      </c>
      <c r="U704">
        <v>37.455670808928723</v>
      </c>
      <c r="V704">
        <v>1.922231018821551</v>
      </c>
      <c r="X704">
        <f t="shared" si="20"/>
        <v>0.197509765625</v>
      </c>
      <c r="Y704">
        <f t="shared" si="21"/>
        <v>111.46341463414635</v>
      </c>
    </row>
    <row r="705" spans="1:25" x14ac:dyDescent="0.45">
      <c r="A705">
        <v>704</v>
      </c>
      <c r="B705">
        <v>3017</v>
      </c>
      <c r="C705">
        <v>1679</v>
      </c>
      <c r="D705">
        <v>1702</v>
      </c>
      <c r="E705">
        <v>-1823</v>
      </c>
      <c r="F705">
        <v>3216</v>
      </c>
      <c r="G705">
        <v>1271</v>
      </c>
      <c r="H705" t="s">
        <v>715</v>
      </c>
      <c r="J705">
        <v>21.692615</v>
      </c>
      <c r="K705">
        <v>29.428933989468579</v>
      </c>
      <c r="L705">
        <v>-8.2768813672314483</v>
      </c>
      <c r="M705">
        <v>-10.225680379431189</v>
      </c>
      <c r="N705">
        <v>0.2265006201707534</v>
      </c>
      <c r="O705">
        <v>0.71729530915883488</v>
      </c>
      <c r="P705">
        <v>1.7050969206429931E-12</v>
      </c>
      <c r="Q705">
        <v>2.0478949353301891E-2</v>
      </c>
      <c r="R705">
        <v>0.7522068142997671</v>
      </c>
      <c r="S705">
        <v>2.0478949353301891E-2</v>
      </c>
      <c r="T705">
        <v>13.15565674489522</v>
      </c>
      <c r="U705">
        <v>122.37306452858149</v>
      </c>
      <c r="V705">
        <v>6.2802052512971276</v>
      </c>
      <c r="X705">
        <f t="shared" si="20"/>
        <v>0.41552734375</v>
      </c>
      <c r="Y705">
        <f t="shared" si="21"/>
        <v>98.048780487804891</v>
      </c>
    </row>
    <row r="706" spans="1:25" x14ac:dyDescent="0.45">
      <c r="A706">
        <v>705</v>
      </c>
      <c r="B706">
        <v>4366</v>
      </c>
      <c r="C706">
        <v>1841</v>
      </c>
      <c r="D706">
        <v>4421</v>
      </c>
      <c r="E706">
        <v>5356</v>
      </c>
      <c r="F706">
        <v>2863</v>
      </c>
      <c r="G706">
        <v>2639</v>
      </c>
      <c r="H706" t="s">
        <v>716</v>
      </c>
      <c r="J706">
        <v>21.724623000000001</v>
      </c>
      <c r="K706">
        <v>45.358623739089367</v>
      </c>
      <c r="L706">
        <v>-9.7817749092930946</v>
      </c>
      <c r="M706">
        <v>1.3946897946508989</v>
      </c>
      <c r="N706">
        <v>0.17833198767644251</v>
      </c>
      <c r="O706">
        <v>1.0892401176908679</v>
      </c>
      <c r="P706">
        <v>9.8266639655478773E-13</v>
      </c>
      <c r="Q706">
        <v>2.3848769049492631E-2</v>
      </c>
      <c r="R706">
        <v>1.1037419679507741</v>
      </c>
      <c r="S706">
        <v>2.3848769049492631E-2</v>
      </c>
      <c r="T706">
        <v>9.8807024041501883</v>
      </c>
      <c r="U706">
        <v>86.505163962906309</v>
      </c>
      <c r="V706">
        <v>4.4394588554025862</v>
      </c>
      <c r="X706">
        <f t="shared" si="20"/>
        <v>1.079345703125</v>
      </c>
      <c r="Y706">
        <f t="shared" si="21"/>
        <v>87.286585365853668</v>
      </c>
    </row>
    <row r="707" spans="1:25" x14ac:dyDescent="0.45">
      <c r="A707">
        <v>706</v>
      </c>
      <c r="B707">
        <v>4031</v>
      </c>
      <c r="C707">
        <v>-2104</v>
      </c>
      <c r="D707">
        <v>1817</v>
      </c>
      <c r="E707">
        <v>1065</v>
      </c>
      <c r="F707">
        <v>203</v>
      </c>
      <c r="G707">
        <v>426</v>
      </c>
      <c r="H707" t="s">
        <v>717</v>
      </c>
      <c r="J707">
        <v>21.760614</v>
      </c>
      <c r="K707">
        <v>24.263786716395408</v>
      </c>
      <c r="L707">
        <v>-9.7937353578811503</v>
      </c>
      <c r="M707">
        <v>-5.8002585233550432</v>
      </c>
      <c r="N707">
        <v>0.17790151917130981</v>
      </c>
      <c r="O707">
        <v>0.83028673277752163</v>
      </c>
      <c r="P707">
        <v>1.868947479694728E-12</v>
      </c>
      <c r="Q707">
        <v>2.1072044106758451E-2</v>
      </c>
      <c r="R707">
        <v>0.84913191504608487</v>
      </c>
      <c r="S707">
        <v>2.1072044106758451E-2</v>
      </c>
      <c r="T707">
        <v>11.382453654549369</v>
      </c>
      <c r="U707">
        <v>92.048782749672242</v>
      </c>
      <c r="V707">
        <v>4.7239582585184197</v>
      </c>
      <c r="X707">
        <f t="shared" ref="X707:X770" si="22">D707/4096</f>
        <v>0.443603515625</v>
      </c>
      <c r="Y707">
        <f t="shared" ref="Y707:Y770" si="23">F707/32.8</f>
        <v>6.1890243902439028</v>
      </c>
    </row>
    <row r="708" spans="1:25" x14ac:dyDescent="0.45">
      <c r="A708">
        <v>707</v>
      </c>
      <c r="B708">
        <v>2200</v>
      </c>
      <c r="C708">
        <v>-1267</v>
      </c>
      <c r="D708">
        <v>2432</v>
      </c>
      <c r="E708">
        <v>-2760</v>
      </c>
      <c r="F708">
        <v>-2537</v>
      </c>
      <c r="G708">
        <v>-1171</v>
      </c>
      <c r="H708" t="s">
        <v>718</v>
      </c>
      <c r="J708">
        <v>21.796612</v>
      </c>
      <c r="K708">
        <v>47.867340697185512</v>
      </c>
      <c r="L708">
        <v>-7.7288018851535796</v>
      </c>
      <c r="M708">
        <v>-8.4473305687595115</v>
      </c>
      <c r="N708">
        <v>0.25223499432255542</v>
      </c>
      <c r="O708">
        <v>0.73499743328705347</v>
      </c>
      <c r="P708">
        <v>1.616532054065819E-12</v>
      </c>
      <c r="Q708">
        <v>1.9301439350155922E-2</v>
      </c>
      <c r="R708">
        <v>0.77707381843648293</v>
      </c>
      <c r="S708">
        <v>1.9301439350155922E-2</v>
      </c>
      <c r="T708">
        <v>11.449531532680821</v>
      </c>
      <c r="U708">
        <v>127.94016655884261</v>
      </c>
      <c r="V708">
        <v>6.5659098182264506</v>
      </c>
      <c r="X708">
        <f t="shared" si="22"/>
        <v>0.59375</v>
      </c>
      <c r="Y708">
        <f t="shared" si="23"/>
        <v>-77.347560975609767</v>
      </c>
    </row>
    <row r="709" spans="1:25" x14ac:dyDescent="0.45">
      <c r="A709">
        <v>708</v>
      </c>
      <c r="B709">
        <v>2556</v>
      </c>
      <c r="C709">
        <v>-859</v>
      </c>
      <c r="D709">
        <v>2351</v>
      </c>
      <c r="E709">
        <v>-2642</v>
      </c>
      <c r="F709">
        <v>-4199</v>
      </c>
      <c r="G709">
        <v>-1432</v>
      </c>
      <c r="H709" t="s">
        <v>719</v>
      </c>
      <c r="J709">
        <v>21.832612000000001</v>
      </c>
      <c r="K709">
        <v>42.60774228608205</v>
      </c>
      <c r="L709">
        <v>-8.197815098800211</v>
      </c>
      <c r="M709">
        <v>-8.4456058348406948</v>
      </c>
      <c r="N709">
        <v>0.2353505186312761</v>
      </c>
      <c r="O709">
        <v>0.73505952370813088</v>
      </c>
      <c r="P709">
        <v>1.6622989643274129E-12</v>
      </c>
      <c r="Q709">
        <v>1.9601246527002639E-2</v>
      </c>
      <c r="R709">
        <v>0.77181757560581299</v>
      </c>
      <c r="S709">
        <v>1.9601246527002639E-2</v>
      </c>
      <c r="T709">
        <v>11.76998004720534</v>
      </c>
      <c r="U709">
        <v>123.22641893895521</v>
      </c>
      <c r="V709">
        <v>6.3239995361742132</v>
      </c>
      <c r="X709">
        <f t="shared" si="22"/>
        <v>0.573974609375</v>
      </c>
      <c r="Y709">
        <f t="shared" si="23"/>
        <v>-128.01829268292684</v>
      </c>
    </row>
    <row r="710" spans="1:25" x14ac:dyDescent="0.45">
      <c r="A710">
        <v>709</v>
      </c>
      <c r="B710">
        <v>2410</v>
      </c>
      <c r="C710">
        <v>21</v>
      </c>
      <c r="D710">
        <v>2293</v>
      </c>
      <c r="E710">
        <v>-2303</v>
      </c>
      <c r="F710">
        <v>-5523</v>
      </c>
      <c r="G710">
        <v>-2669</v>
      </c>
      <c r="H710" t="s">
        <v>720</v>
      </c>
      <c r="J710">
        <v>21.864611</v>
      </c>
      <c r="K710">
        <v>43.574904588595963</v>
      </c>
      <c r="L710">
        <v>-7.895428257548641</v>
      </c>
      <c r="M710">
        <v>-8.7957769191853341</v>
      </c>
      <c r="N710">
        <v>0.24502659516448469</v>
      </c>
      <c r="O710">
        <v>0.72385439918018712</v>
      </c>
      <c r="P710">
        <v>1.6743963067310531E-12</v>
      </c>
      <c r="Q710">
        <v>1.9422104570489509E-2</v>
      </c>
      <c r="R710">
        <v>0.7642010360830519</v>
      </c>
      <c r="S710">
        <v>1.9422104570489509E-2</v>
      </c>
      <c r="T710">
        <v>11.81962262435527</v>
      </c>
      <c r="U710">
        <v>126.3263489562254</v>
      </c>
      <c r="V710">
        <v>6.483088440649321</v>
      </c>
      <c r="X710">
        <f t="shared" si="22"/>
        <v>0.559814453125</v>
      </c>
      <c r="Y710">
        <f t="shared" si="23"/>
        <v>-168.38414634146343</v>
      </c>
    </row>
    <row r="711" spans="1:25" x14ac:dyDescent="0.45">
      <c r="A711">
        <v>710</v>
      </c>
      <c r="B711">
        <v>2892</v>
      </c>
      <c r="C711">
        <v>559</v>
      </c>
      <c r="D711">
        <v>2262</v>
      </c>
      <c r="E711">
        <v>720</v>
      </c>
      <c r="F711">
        <v>-6322</v>
      </c>
      <c r="G711">
        <v>-3683</v>
      </c>
      <c r="H711" t="s">
        <v>721</v>
      </c>
      <c r="J711">
        <v>21.900611999999999</v>
      </c>
      <c r="K711">
        <v>38.031013057649261</v>
      </c>
      <c r="L711">
        <v>-8.6508670708658624</v>
      </c>
      <c r="M711">
        <v>-8.2737039664353951</v>
      </c>
      <c r="N711">
        <v>0.21783004244625229</v>
      </c>
      <c r="O711">
        <v>0.74264954755213708</v>
      </c>
      <c r="P711">
        <v>1.7014291776376989E-12</v>
      </c>
      <c r="Q711">
        <v>1.9957021805271612E-2</v>
      </c>
      <c r="R711">
        <v>0.77393686943544038</v>
      </c>
      <c r="S711">
        <v>1.9957021805271612E-2</v>
      </c>
      <c r="T711">
        <v>11.970450217180639</v>
      </c>
      <c r="U711">
        <v>118.0251372588943</v>
      </c>
      <c r="V711">
        <v>6.0570689281484151</v>
      </c>
      <c r="X711">
        <f t="shared" si="22"/>
        <v>0.55224609375</v>
      </c>
      <c r="Y711">
        <f t="shared" si="23"/>
        <v>-192.7439024390244</v>
      </c>
    </row>
    <row r="712" spans="1:25" x14ac:dyDescent="0.45">
      <c r="A712">
        <v>711</v>
      </c>
      <c r="B712">
        <v>3970</v>
      </c>
      <c r="C712">
        <v>-1061</v>
      </c>
      <c r="D712">
        <v>2747</v>
      </c>
      <c r="E712">
        <v>3391</v>
      </c>
      <c r="F712">
        <v>-6737</v>
      </c>
      <c r="G712">
        <v>-3430</v>
      </c>
      <c r="H712" t="s">
        <v>722</v>
      </c>
      <c r="J712">
        <v>21.936651999999999</v>
      </c>
      <c r="K712">
        <v>34.680892080861639</v>
      </c>
      <c r="L712">
        <v>-9.7897071616828306</v>
      </c>
      <c r="M712">
        <v>-3.669714138926941</v>
      </c>
      <c r="N712">
        <v>0.17678624557320899</v>
      </c>
      <c r="O712">
        <v>0.9085773409355411</v>
      </c>
      <c r="P712">
        <v>1.55990713835977E-12</v>
      </c>
      <c r="Q712">
        <v>2.1753521065555469E-2</v>
      </c>
      <c r="R712">
        <v>0.925616638293289</v>
      </c>
      <c r="S712">
        <v>2.1753521065555469E-2</v>
      </c>
      <c r="T712">
        <v>10.45491119871156</v>
      </c>
      <c r="U712">
        <v>92.626214703483285</v>
      </c>
      <c r="V712">
        <v>4.7535921587771153</v>
      </c>
      <c r="X712">
        <f t="shared" si="22"/>
        <v>0.670654296875</v>
      </c>
      <c r="Y712">
        <f t="shared" si="23"/>
        <v>-205.39634146341464</v>
      </c>
    </row>
    <row r="713" spans="1:25" x14ac:dyDescent="0.45">
      <c r="A713">
        <v>712</v>
      </c>
      <c r="B713">
        <v>3741</v>
      </c>
      <c r="C713">
        <v>-1320</v>
      </c>
      <c r="D713">
        <v>3099</v>
      </c>
      <c r="E713">
        <v>1867</v>
      </c>
      <c r="F713">
        <v>-6731</v>
      </c>
      <c r="G713">
        <v>-3584</v>
      </c>
      <c r="H713" t="s">
        <v>723</v>
      </c>
      <c r="J713">
        <v>21.972674000000001</v>
      </c>
      <c r="K713">
        <v>39.637947331719012</v>
      </c>
      <c r="L713">
        <v>-9.7363261848539313</v>
      </c>
      <c r="M713">
        <v>-3.4522364176753961</v>
      </c>
      <c r="N713">
        <v>0.17870913512053971</v>
      </c>
      <c r="O713">
        <v>0.91641132341046483</v>
      </c>
      <c r="P713">
        <v>1.4321079063354139E-12</v>
      </c>
      <c r="Q713">
        <v>2.180031486847538E-2</v>
      </c>
      <c r="R713">
        <v>0.93367374850664553</v>
      </c>
      <c r="S713">
        <v>2.180031486847538E-2</v>
      </c>
      <c r="T713">
        <v>10.330246069740859</v>
      </c>
      <c r="U713">
        <v>96.534922828771855</v>
      </c>
      <c r="V713">
        <v>4.9541876851602247</v>
      </c>
      <c r="X713">
        <f t="shared" si="22"/>
        <v>0.756591796875</v>
      </c>
      <c r="Y713">
        <f t="shared" si="23"/>
        <v>-205.21341463414635</v>
      </c>
    </row>
    <row r="714" spans="1:25" x14ac:dyDescent="0.45">
      <c r="A714">
        <v>713</v>
      </c>
      <c r="B714">
        <v>4232</v>
      </c>
      <c r="C714">
        <v>-235</v>
      </c>
      <c r="D714">
        <v>2668</v>
      </c>
      <c r="E714">
        <v>2539</v>
      </c>
      <c r="F714">
        <v>-6734</v>
      </c>
      <c r="G714">
        <v>-3651</v>
      </c>
      <c r="H714" t="s">
        <v>724</v>
      </c>
      <c r="J714">
        <v>22.008613</v>
      </c>
      <c r="K714">
        <v>32.228757441149092</v>
      </c>
      <c r="L714">
        <v>-9.7872925961599808</v>
      </c>
      <c r="M714">
        <v>-2.9094111602949799</v>
      </c>
      <c r="N714">
        <v>0.17687745326461171</v>
      </c>
      <c r="O714">
        <v>0.93591992033545901</v>
      </c>
      <c r="P714">
        <v>1.590684547585956E-12</v>
      </c>
      <c r="Q714">
        <v>2.2024261363395109E-2</v>
      </c>
      <c r="R714">
        <v>0.95248712891781739</v>
      </c>
      <c r="S714">
        <v>2.2024261363395109E-2</v>
      </c>
      <c r="T714">
        <v>10.21057146600997</v>
      </c>
      <c r="U714">
        <v>87.081901287987549</v>
      </c>
      <c r="V714">
        <v>4.4690571072037271</v>
      </c>
      <c r="X714">
        <f t="shared" si="22"/>
        <v>0.6513671875</v>
      </c>
      <c r="Y714">
        <f t="shared" si="23"/>
        <v>-205.30487804878049</v>
      </c>
    </row>
    <row r="715" spans="1:25" x14ac:dyDescent="0.45">
      <c r="A715">
        <v>714</v>
      </c>
      <c r="B715">
        <v>3929</v>
      </c>
      <c r="C715">
        <v>-543</v>
      </c>
      <c r="D715">
        <v>3069</v>
      </c>
      <c r="E715">
        <v>3322</v>
      </c>
      <c r="F715">
        <v>-6507</v>
      </c>
      <c r="G715">
        <v>-3059</v>
      </c>
      <c r="H715" t="s">
        <v>725</v>
      </c>
      <c r="J715">
        <v>22.040616</v>
      </c>
      <c r="K715">
        <v>37.993921316932983</v>
      </c>
      <c r="L715">
        <v>-9.7855232182092369</v>
      </c>
      <c r="M715">
        <v>-2.9787951150610308</v>
      </c>
      <c r="N715">
        <v>0.17693407866716929</v>
      </c>
      <c r="O715">
        <v>0.9336994256310811</v>
      </c>
      <c r="P715">
        <v>1.4775253755554239E-12</v>
      </c>
      <c r="Q715">
        <v>2.200313268525329E-2</v>
      </c>
      <c r="R715">
        <v>0.95031588728044047</v>
      </c>
      <c r="S715">
        <v>2.200313268525329E-2</v>
      </c>
      <c r="T715">
        <v>10.228865283677541</v>
      </c>
      <c r="U715">
        <v>93.114684898235183</v>
      </c>
      <c r="V715">
        <v>4.7786605273270144</v>
      </c>
      <c r="X715">
        <f t="shared" si="22"/>
        <v>0.749267578125</v>
      </c>
      <c r="Y715">
        <f t="shared" si="23"/>
        <v>-198.38414634146343</v>
      </c>
    </row>
    <row r="716" spans="1:25" x14ac:dyDescent="0.45">
      <c r="A716">
        <v>715</v>
      </c>
      <c r="B716">
        <v>4381</v>
      </c>
      <c r="C716">
        <v>-846</v>
      </c>
      <c r="D716">
        <v>3266</v>
      </c>
      <c r="E716">
        <v>3180</v>
      </c>
      <c r="F716">
        <v>-5774</v>
      </c>
      <c r="G716">
        <v>-2167</v>
      </c>
      <c r="H716" t="s">
        <v>726</v>
      </c>
      <c r="J716">
        <v>22.076613999999999</v>
      </c>
      <c r="K716">
        <v>36.704230645654171</v>
      </c>
      <c r="L716">
        <v>-9.762899331676957</v>
      </c>
      <c r="M716">
        <v>-1.1042076941253871</v>
      </c>
      <c r="N716">
        <v>0.17774849333455831</v>
      </c>
      <c r="O716">
        <v>1.0011808236099209</v>
      </c>
      <c r="P716">
        <v>1.42090777734678E-12</v>
      </c>
      <c r="Q716">
        <v>2.2745475670053569E-2</v>
      </c>
      <c r="R716">
        <v>1.016837041244538</v>
      </c>
      <c r="S716">
        <v>2.2745475670053569E-2</v>
      </c>
      <c r="T716">
        <v>9.8251451893712023</v>
      </c>
      <c r="U716">
        <v>85.012848299473291</v>
      </c>
      <c r="V716">
        <v>4.362872976784697</v>
      </c>
      <c r="X716">
        <f t="shared" si="22"/>
        <v>0.79736328125</v>
      </c>
      <c r="Y716">
        <f t="shared" si="23"/>
        <v>-176.03658536585368</v>
      </c>
    </row>
    <row r="717" spans="1:25" x14ac:dyDescent="0.45">
      <c r="A717">
        <v>716</v>
      </c>
      <c r="B717">
        <v>3597</v>
      </c>
      <c r="C717">
        <v>-878</v>
      </c>
      <c r="D717">
        <v>3286</v>
      </c>
      <c r="E717">
        <v>2053</v>
      </c>
      <c r="F717">
        <v>-3446</v>
      </c>
      <c r="G717">
        <v>-830</v>
      </c>
      <c r="H717" t="s">
        <v>727</v>
      </c>
      <c r="J717">
        <v>22.112622000000002</v>
      </c>
      <c r="K717">
        <v>42.412919374907609</v>
      </c>
      <c r="L717">
        <v>-9.6889217447735518</v>
      </c>
      <c r="M717">
        <v>-3.319178955481831</v>
      </c>
      <c r="N717">
        <v>0.18041227828377629</v>
      </c>
      <c r="O717">
        <v>0.9214241384309928</v>
      </c>
      <c r="P717">
        <v>1.390069900978892E-12</v>
      </c>
      <c r="Q717">
        <v>2.182655209369351E-2</v>
      </c>
      <c r="R717">
        <v>0.93892014199229967</v>
      </c>
      <c r="S717">
        <v>2.182655209369351E-2</v>
      </c>
      <c r="T717">
        <v>10.2416870443721</v>
      </c>
      <c r="U717">
        <v>98.6347583300861</v>
      </c>
      <c r="V717">
        <v>5.0619515790613514</v>
      </c>
      <c r="X717">
        <f t="shared" si="22"/>
        <v>0.80224609375</v>
      </c>
      <c r="Y717">
        <f t="shared" si="23"/>
        <v>-105.06097560975611</v>
      </c>
    </row>
    <row r="718" spans="1:25" x14ac:dyDescent="0.45">
      <c r="A718">
        <v>717</v>
      </c>
      <c r="B718">
        <v>2761</v>
      </c>
      <c r="C718">
        <v>-381</v>
      </c>
      <c r="D718">
        <v>3378</v>
      </c>
      <c r="E718">
        <v>1249</v>
      </c>
      <c r="F718">
        <v>-504</v>
      </c>
      <c r="G718">
        <v>-195</v>
      </c>
      <c r="H718" t="s">
        <v>728</v>
      </c>
      <c r="J718">
        <v>22.144613</v>
      </c>
      <c r="K718">
        <v>50.73923780032127</v>
      </c>
      <c r="L718">
        <v>-9.1140655072219037</v>
      </c>
      <c r="M718">
        <v>-4.7115188144767668</v>
      </c>
      <c r="N718">
        <v>0.19880250417928991</v>
      </c>
      <c r="O718">
        <v>0.87688179400188881</v>
      </c>
      <c r="P718">
        <v>1.330978722221971E-12</v>
      </c>
      <c r="Q718">
        <v>2.1203152762466499E-2</v>
      </c>
      <c r="R718">
        <v>0.8991352046938923</v>
      </c>
      <c r="S718">
        <v>2.1203152762466499E-2</v>
      </c>
      <c r="T718">
        <v>10.259853781078011</v>
      </c>
      <c r="U718">
        <v>111.5641430649671</v>
      </c>
      <c r="V718">
        <v>5.7254896723570026</v>
      </c>
      <c r="X718">
        <f t="shared" si="22"/>
        <v>0.82470703125</v>
      </c>
      <c r="Y718">
        <f t="shared" si="23"/>
        <v>-15.365853658536587</v>
      </c>
    </row>
    <row r="719" spans="1:25" x14ac:dyDescent="0.45">
      <c r="A719">
        <v>718</v>
      </c>
      <c r="B719">
        <v>3023</v>
      </c>
      <c r="C719">
        <v>-149</v>
      </c>
      <c r="D719">
        <v>3423</v>
      </c>
      <c r="E719">
        <v>1311</v>
      </c>
      <c r="F719">
        <v>2333</v>
      </c>
      <c r="G719">
        <v>580</v>
      </c>
      <c r="H719" t="s">
        <v>729</v>
      </c>
      <c r="J719">
        <v>22.180612</v>
      </c>
      <c r="K719">
        <v>48.550878449131233</v>
      </c>
      <c r="L719">
        <v>-9.3513237982708475</v>
      </c>
      <c r="M719">
        <v>-4.1485971285478538</v>
      </c>
      <c r="N719">
        <v>0.19026144295981889</v>
      </c>
      <c r="O719">
        <v>0.89714641177364396</v>
      </c>
      <c r="P719">
        <v>1.3291699017032069E-12</v>
      </c>
      <c r="Q719">
        <v>2.151938355942936E-2</v>
      </c>
      <c r="R719">
        <v>0.91709928624739279</v>
      </c>
      <c r="S719">
        <v>2.151938355942936E-2</v>
      </c>
      <c r="T719">
        <v>10.23025488026091</v>
      </c>
      <c r="U719">
        <v>107.4045239750666</v>
      </c>
      <c r="V719">
        <v>5.5120173551242528</v>
      </c>
      <c r="X719">
        <f t="shared" si="22"/>
        <v>0.835693359375</v>
      </c>
      <c r="Y719">
        <f t="shared" si="23"/>
        <v>71.128048780487816</v>
      </c>
    </row>
    <row r="720" spans="1:25" x14ac:dyDescent="0.45">
      <c r="A720">
        <v>719</v>
      </c>
      <c r="B720">
        <v>6513</v>
      </c>
      <c r="C720">
        <v>-893</v>
      </c>
      <c r="D720">
        <v>-71</v>
      </c>
      <c r="E720">
        <v>-1122</v>
      </c>
      <c r="F720">
        <v>3023</v>
      </c>
      <c r="G720">
        <v>434</v>
      </c>
      <c r="H720" t="s">
        <v>730</v>
      </c>
      <c r="J720">
        <v>22.216612000000001</v>
      </c>
      <c r="K720">
        <v>-0.62457227293630346</v>
      </c>
      <c r="L720">
        <v>0.28775340894528267</v>
      </c>
      <c r="M720">
        <v>5.7811303184097849</v>
      </c>
      <c r="N720">
        <v>0.5372682224196127</v>
      </c>
      <c r="O720">
        <v>1.254616599864133</v>
      </c>
      <c r="P720">
        <v>2.4761917412126152E-12</v>
      </c>
      <c r="Q720">
        <v>2.453738843874833E-2</v>
      </c>
      <c r="R720">
        <v>1.3648149894680111</v>
      </c>
      <c r="S720">
        <v>2.453738843874833E-2</v>
      </c>
      <c r="T720">
        <v>5.7882872926969036</v>
      </c>
      <c r="U720">
        <v>-1.682594477138571</v>
      </c>
      <c r="V720">
        <v>-8.6351017781867795E-2</v>
      </c>
      <c r="X720">
        <f t="shared" si="22"/>
        <v>-1.7333984375E-2</v>
      </c>
      <c r="Y720">
        <f t="shared" si="23"/>
        <v>92.16463414634147</v>
      </c>
    </row>
    <row r="721" spans="1:25" x14ac:dyDescent="0.45">
      <c r="A721">
        <v>720</v>
      </c>
      <c r="B721">
        <v>4442</v>
      </c>
      <c r="C721">
        <v>1259</v>
      </c>
      <c r="D721">
        <v>891</v>
      </c>
      <c r="E721">
        <v>21</v>
      </c>
      <c r="F721">
        <v>3297</v>
      </c>
      <c r="G721">
        <v>1119</v>
      </c>
      <c r="H721" t="s">
        <v>731</v>
      </c>
      <c r="J721">
        <v>22.252611999999999</v>
      </c>
      <c r="K721">
        <v>11.34217545502681</v>
      </c>
      <c r="L721">
        <v>-9.1353764280226066</v>
      </c>
      <c r="M721">
        <v>-3.9655996467083381</v>
      </c>
      <c r="N721">
        <v>0.1980355482887893</v>
      </c>
      <c r="O721">
        <v>0.90373432111990148</v>
      </c>
      <c r="P721">
        <v>2.1944847934436822E-12</v>
      </c>
      <c r="Q721">
        <v>2.1463107351277339E-2</v>
      </c>
      <c r="R721">
        <v>0.92517771349946087</v>
      </c>
      <c r="S721">
        <v>2.1463107351277339E-2</v>
      </c>
      <c r="T721">
        <v>9.9589699788504422</v>
      </c>
      <c r="U721">
        <v>68.777428523913201</v>
      </c>
      <c r="V721">
        <v>3.529668636235789</v>
      </c>
      <c r="X721">
        <f t="shared" si="22"/>
        <v>0.217529296875</v>
      </c>
      <c r="Y721">
        <f t="shared" si="23"/>
        <v>100.51829268292684</v>
      </c>
    </row>
    <row r="722" spans="1:25" x14ac:dyDescent="0.45">
      <c r="A722">
        <v>721</v>
      </c>
      <c r="B722">
        <v>2217</v>
      </c>
      <c r="C722">
        <v>1260</v>
      </c>
      <c r="D722">
        <v>2133</v>
      </c>
      <c r="E722">
        <v>3942</v>
      </c>
      <c r="F722">
        <v>2401</v>
      </c>
      <c r="G722">
        <v>1233</v>
      </c>
      <c r="H722" t="s">
        <v>732</v>
      </c>
      <c r="J722">
        <v>22.288656</v>
      </c>
      <c r="K722">
        <v>43.893736239691137</v>
      </c>
      <c r="L722">
        <v>-7.3536402927704989</v>
      </c>
      <c r="M722">
        <v>-9.4768369323601256</v>
      </c>
      <c r="N722">
        <v>0.26225644554781702</v>
      </c>
      <c r="O722">
        <v>0.70508728439586621</v>
      </c>
      <c r="P722">
        <v>1.768483312952694E-12</v>
      </c>
      <c r="Q722">
        <v>1.920333860239665E-2</v>
      </c>
      <c r="R722">
        <v>0.75228087962416812</v>
      </c>
      <c r="S722">
        <v>1.920333860239665E-2</v>
      </c>
      <c r="T722">
        <v>11.99526839207871</v>
      </c>
      <c r="U722">
        <v>131.3774350086947</v>
      </c>
      <c r="V722">
        <v>6.7423109850358136</v>
      </c>
      <c r="X722">
        <f t="shared" si="22"/>
        <v>0.520751953125</v>
      </c>
      <c r="Y722">
        <f t="shared" si="23"/>
        <v>73.201219512195124</v>
      </c>
    </row>
    <row r="723" spans="1:25" x14ac:dyDescent="0.45">
      <c r="A723">
        <v>722</v>
      </c>
      <c r="B723">
        <v>5317</v>
      </c>
      <c r="C723">
        <v>-1187</v>
      </c>
      <c r="D723">
        <v>2535</v>
      </c>
      <c r="E723">
        <v>3048</v>
      </c>
      <c r="F723">
        <v>2136</v>
      </c>
      <c r="G723">
        <v>1139</v>
      </c>
      <c r="H723" t="s">
        <v>733</v>
      </c>
      <c r="J723">
        <v>22.321964000000001</v>
      </c>
      <c r="K723">
        <v>25.490527804684611</v>
      </c>
      <c r="L723">
        <v>-8.8292112252222843</v>
      </c>
      <c r="M723">
        <v>1.184714042062339</v>
      </c>
      <c r="N723">
        <v>0.2131081289297104</v>
      </c>
      <c r="O723">
        <v>1.060202224251948</v>
      </c>
      <c r="P723">
        <v>1.70277126208139E-12</v>
      </c>
      <c r="Q723">
        <v>2.2937924732767088E-2</v>
      </c>
      <c r="R723">
        <v>1.08140826283356</v>
      </c>
      <c r="S723">
        <v>2.2937924732767088E-2</v>
      </c>
      <c r="T723">
        <v>8.9083398128411595</v>
      </c>
      <c r="U723">
        <v>64.281891989582263</v>
      </c>
      <c r="V723">
        <v>3.2989569820080802</v>
      </c>
      <c r="X723">
        <f t="shared" si="22"/>
        <v>0.618896484375</v>
      </c>
      <c r="Y723">
        <f t="shared" si="23"/>
        <v>65.121951219512198</v>
      </c>
    </row>
    <row r="724" spans="1:25" x14ac:dyDescent="0.45">
      <c r="A724">
        <v>723</v>
      </c>
      <c r="B724">
        <v>4130</v>
      </c>
      <c r="C724">
        <v>-2334</v>
      </c>
      <c r="D724">
        <v>1716</v>
      </c>
      <c r="E724">
        <v>-1315</v>
      </c>
      <c r="F724">
        <v>2052</v>
      </c>
      <c r="G724">
        <v>-148</v>
      </c>
      <c r="H724" t="s">
        <v>734</v>
      </c>
      <c r="J724">
        <v>22.357980999999999</v>
      </c>
      <c r="K724">
        <v>22.562707158857481</v>
      </c>
      <c r="L724">
        <v>-9.7980769471614941</v>
      </c>
      <c r="M724">
        <v>-5.4993957360291947</v>
      </c>
      <c r="N724">
        <v>0.1782124922226283</v>
      </c>
      <c r="O724">
        <v>0.81946064237444127</v>
      </c>
      <c r="P724">
        <v>1.953158095430991E-12</v>
      </c>
      <c r="Q724">
        <v>2.0737267154396371E-2</v>
      </c>
      <c r="R724">
        <v>0.83861518993214779</v>
      </c>
      <c r="S724">
        <v>2.0737267154396371E-2</v>
      </c>
      <c r="T724">
        <v>11.23590963491402</v>
      </c>
      <c r="U724">
        <v>88.864917473747681</v>
      </c>
      <c r="V724">
        <v>4.5605617831395264</v>
      </c>
      <c r="X724">
        <f t="shared" si="22"/>
        <v>0.4189453125</v>
      </c>
      <c r="Y724">
        <f t="shared" si="23"/>
        <v>62.560975609756106</v>
      </c>
    </row>
    <row r="725" spans="1:25" x14ac:dyDescent="0.45">
      <c r="A725">
        <v>724</v>
      </c>
      <c r="B725">
        <v>4047</v>
      </c>
      <c r="C725">
        <v>299</v>
      </c>
      <c r="D725">
        <v>1234</v>
      </c>
      <c r="E725">
        <v>-4548</v>
      </c>
      <c r="F725">
        <v>1878</v>
      </c>
      <c r="G725">
        <v>-736</v>
      </c>
      <c r="H725" t="s">
        <v>735</v>
      </c>
      <c r="J725">
        <v>22.389977999999999</v>
      </c>
      <c r="K725">
        <v>16.957366644728971</v>
      </c>
      <c r="L725">
        <v>-9.7922830680840764</v>
      </c>
      <c r="M725">
        <v>-7.2340664667151584</v>
      </c>
      <c r="N725">
        <v>0.17839787897146839</v>
      </c>
      <c r="O725">
        <v>0.76395638300468161</v>
      </c>
      <c r="P725">
        <v>2.0701872080097451E-12</v>
      </c>
      <c r="Q725">
        <v>2.044166061203994E-2</v>
      </c>
      <c r="R725">
        <v>0.78450950176216128</v>
      </c>
      <c r="S725">
        <v>2.044166061203994E-2</v>
      </c>
      <c r="T725">
        <v>12.1745852221067</v>
      </c>
      <c r="U725">
        <v>92.273921429228238</v>
      </c>
      <c r="V725">
        <v>4.7355124115754217</v>
      </c>
      <c r="X725">
        <f t="shared" si="22"/>
        <v>0.30126953125</v>
      </c>
      <c r="Y725">
        <f t="shared" si="23"/>
        <v>57.256097560975611</v>
      </c>
    </row>
    <row r="726" spans="1:25" x14ac:dyDescent="0.45">
      <c r="A726">
        <v>725</v>
      </c>
      <c r="B726">
        <v>4263</v>
      </c>
      <c r="C726">
        <v>2955</v>
      </c>
      <c r="D726">
        <v>393</v>
      </c>
      <c r="E726">
        <v>-543</v>
      </c>
      <c r="F726">
        <v>1795</v>
      </c>
      <c r="G726">
        <v>-63</v>
      </c>
      <c r="H726" t="s">
        <v>736</v>
      </c>
      <c r="J726">
        <v>22.425971000000001</v>
      </c>
      <c r="K726">
        <v>5.2671300237643273</v>
      </c>
      <c r="L726">
        <v>-9.0194495289954855</v>
      </c>
      <c r="M726">
        <v>-4.9456516353529816</v>
      </c>
      <c r="N726">
        <v>0.20621447654388511</v>
      </c>
      <c r="O726">
        <v>0.84632329802990336</v>
      </c>
      <c r="P726">
        <v>2.320012851682827E-12</v>
      </c>
      <c r="Q726">
        <v>2.0519341447228289E-2</v>
      </c>
      <c r="R726">
        <v>0.87108411483879167</v>
      </c>
      <c r="S726">
        <v>2.0519341447228289E-2</v>
      </c>
      <c r="T726">
        <v>10.28639586562594</v>
      </c>
      <c r="U726">
        <v>66.977595227466466</v>
      </c>
      <c r="V726">
        <v>3.4373009034888149</v>
      </c>
      <c r="X726">
        <f t="shared" si="22"/>
        <v>9.5947265625E-2</v>
      </c>
      <c r="Y726">
        <f t="shared" si="23"/>
        <v>54.725609756097569</v>
      </c>
    </row>
    <row r="727" spans="1:25" x14ac:dyDescent="0.45">
      <c r="A727">
        <v>726</v>
      </c>
      <c r="B727">
        <v>3645</v>
      </c>
      <c r="C727">
        <v>1382</v>
      </c>
      <c r="D727">
        <v>1834</v>
      </c>
      <c r="E727">
        <v>2857</v>
      </c>
      <c r="F727">
        <v>1495</v>
      </c>
      <c r="G727">
        <v>399</v>
      </c>
      <c r="H727" t="s">
        <v>737</v>
      </c>
      <c r="J727">
        <v>22.457944999999999</v>
      </c>
      <c r="K727">
        <v>26.709483463708011</v>
      </c>
      <c r="L727">
        <v>-9.5164828680789437</v>
      </c>
      <c r="M727">
        <v>-7.6214876204713757</v>
      </c>
      <c r="N727">
        <v>0.1903223325600315</v>
      </c>
      <c r="O727">
        <v>0.76076611824173268</v>
      </c>
      <c r="P727">
        <v>1.9736326560662908E-12</v>
      </c>
      <c r="Q727">
        <v>2.027389929555231E-2</v>
      </c>
      <c r="R727">
        <v>0.78421150012970686</v>
      </c>
      <c r="S727">
        <v>2.027389929555231E-2</v>
      </c>
      <c r="T727">
        <v>12.19223194199645</v>
      </c>
      <c r="U727">
        <v>103.81550830295031</v>
      </c>
      <c r="V727">
        <v>5.3278284965887392</v>
      </c>
      <c r="X727">
        <f t="shared" si="22"/>
        <v>0.44775390625</v>
      </c>
      <c r="Y727">
        <f t="shared" si="23"/>
        <v>45.579268292682933</v>
      </c>
    </row>
    <row r="728" spans="1:25" x14ac:dyDescent="0.45">
      <c r="A728">
        <v>727</v>
      </c>
      <c r="B728">
        <v>4130</v>
      </c>
      <c r="C728">
        <v>-583</v>
      </c>
      <c r="D728">
        <v>2094</v>
      </c>
      <c r="E728">
        <v>707</v>
      </c>
      <c r="F728">
        <v>1548</v>
      </c>
      <c r="G728">
        <v>447</v>
      </c>
      <c r="H728" t="s">
        <v>738</v>
      </c>
      <c r="J728">
        <v>22.490202</v>
      </c>
      <c r="K728">
        <v>26.886001583252781</v>
      </c>
      <c r="L728">
        <v>-9.7987084411763785</v>
      </c>
      <c r="M728">
        <v>-4.6301807090281812</v>
      </c>
      <c r="N728">
        <v>0.18121858224862719</v>
      </c>
      <c r="O728">
        <v>0.85725670528415976</v>
      </c>
      <c r="P728">
        <v>1.9103700620493898E-12</v>
      </c>
      <c r="Q728">
        <v>2.095867967676223E-2</v>
      </c>
      <c r="R728">
        <v>0.87620159398785347</v>
      </c>
      <c r="S728">
        <v>2.095867967676223E-2</v>
      </c>
      <c r="T728">
        <v>10.83758554814853</v>
      </c>
      <c r="U728">
        <v>89.069777792269235</v>
      </c>
      <c r="V728">
        <v>4.5710752474637042</v>
      </c>
      <c r="X728">
        <f t="shared" si="22"/>
        <v>0.51123046875</v>
      </c>
      <c r="Y728">
        <f t="shared" si="23"/>
        <v>47.195121951219519</v>
      </c>
    </row>
    <row r="729" spans="1:25" x14ac:dyDescent="0.45">
      <c r="A729">
        <v>728</v>
      </c>
      <c r="B729">
        <v>3971</v>
      </c>
      <c r="C729">
        <v>-344</v>
      </c>
      <c r="D729">
        <v>1427</v>
      </c>
      <c r="E729">
        <v>-476</v>
      </c>
      <c r="F729">
        <v>1257</v>
      </c>
      <c r="G729">
        <v>136</v>
      </c>
      <c r="H729" t="s">
        <v>739</v>
      </c>
      <c r="J729">
        <v>22.521453000000001</v>
      </c>
      <c r="K729">
        <v>19.766170374445881</v>
      </c>
      <c r="L729">
        <v>-9.7626167029483728</v>
      </c>
      <c r="M729">
        <v>-7.2278868776594383</v>
      </c>
      <c r="N729">
        <v>0.18234648515999061</v>
      </c>
      <c r="O729">
        <v>0.77607578980826164</v>
      </c>
      <c r="P729">
        <v>2.0676703252755061E-12</v>
      </c>
      <c r="Q729">
        <v>2.047860883639701E-2</v>
      </c>
      <c r="R729">
        <v>0.79721005524059951</v>
      </c>
      <c r="S729">
        <v>2.047860883639701E-2</v>
      </c>
      <c r="T729">
        <v>12.14705864005472</v>
      </c>
      <c r="U729">
        <v>95.006123413783968</v>
      </c>
      <c r="V729">
        <v>4.87572945457514</v>
      </c>
      <c r="X729">
        <f t="shared" si="22"/>
        <v>0.348388671875</v>
      </c>
      <c r="Y729">
        <f t="shared" si="23"/>
        <v>38.323170731707322</v>
      </c>
    </row>
    <row r="730" spans="1:25" x14ac:dyDescent="0.45">
      <c r="A730">
        <v>729</v>
      </c>
      <c r="B730">
        <v>3949</v>
      </c>
      <c r="C730">
        <v>413</v>
      </c>
      <c r="D730">
        <v>1402</v>
      </c>
      <c r="E730">
        <v>-294</v>
      </c>
      <c r="F730">
        <v>979</v>
      </c>
      <c r="G730">
        <v>-222</v>
      </c>
      <c r="H730" t="s">
        <v>740</v>
      </c>
      <c r="J730">
        <v>22.552693000000001</v>
      </c>
      <c r="K730">
        <v>19.54621525343649</v>
      </c>
      <c r="L730">
        <v>-9.746571645409901</v>
      </c>
      <c r="M730">
        <v>-7.4491476124367644</v>
      </c>
      <c r="N730">
        <v>0.1828477327574925</v>
      </c>
      <c r="O730">
        <v>0.76916360445381793</v>
      </c>
      <c r="P730">
        <v>2.0733997009619208E-12</v>
      </c>
      <c r="Q730">
        <v>2.044460243369416E-2</v>
      </c>
      <c r="R730">
        <v>0.79059847191285715</v>
      </c>
      <c r="S730">
        <v>2.044460243369416E-2</v>
      </c>
      <c r="T730">
        <v>12.26725148478585</v>
      </c>
      <c r="U730">
        <v>95.985604314308659</v>
      </c>
      <c r="V730">
        <v>4.9259965711070111</v>
      </c>
      <c r="X730">
        <f t="shared" si="22"/>
        <v>0.34228515625</v>
      </c>
      <c r="Y730">
        <f t="shared" si="23"/>
        <v>29.84756097560976</v>
      </c>
    </row>
    <row r="731" spans="1:25" x14ac:dyDescent="0.45">
      <c r="A731">
        <v>730</v>
      </c>
      <c r="B731">
        <v>3852</v>
      </c>
      <c r="C731">
        <v>746</v>
      </c>
      <c r="D731">
        <v>1647</v>
      </c>
      <c r="E731">
        <v>-873</v>
      </c>
      <c r="F731">
        <v>893</v>
      </c>
      <c r="G731">
        <v>-258</v>
      </c>
      <c r="H731" t="s">
        <v>741</v>
      </c>
      <c r="J731">
        <v>22.590444000000002</v>
      </c>
      <c r="K731">
        <v>23.150103269050359</v>
      </c>
      <c r="L731">
        <v>-9.6941939318894956</v>
      </c>
      <c r="M731">
        <v>-7.2525917834472304</v>
      </c>
      <c r="N731">
        <v>0.1848250438206013</v>
      </c>
      <c r="O731">
        <v>0.77658378355400193</v>
      </c>
      <c r="P731">
        <v>1.9891850377345032E-12</v>
      </c>
      <c r="Q731">
        <v>2.044263059398118E-2</v>
      </c>
      <c r="R731">
        <v>0.79827480838514264</v>
      </c>
      <c r="S731">
        <v>2.044263059398118E-2</v>
      </c>
      <c r="T731">
        <v>12.10691883042128</v>
      </c>
      <c r="U731">
        <v>98.426969039959033</v>
      </c>
      <c r="V731">
        <v>5.0512877994457446</v>
      </c>
      <c r="X731">
        <f t="shared" si="22"/>
        <v>0.402099609375</v>
      </c>
      <c r="Y731">
        <f t="shared" si="23"/>
        <v>27.225609756097562</v>
      </c>
    </row>
    <row r="732" spans="1:25" x14ac:dyDescent="0.45">
      <c r="A732">
        <v>731</v>
      </c>
      <c r="B732">
        <v>3874</v>
      </c>
      <c r="C732">
        <v>596</v>
      </c>
      <c r="D732">
        <v>1776</v>
      </c>
      <c r="E732">
        <v>-333</v>
      </c>
      <c r="F732">
        <v>750</v>
      </c>
      <c r="G732">
        <v>-194</v>
      </c>
      <c r="H732" t="s">
        <v>742</v>
      </c>
      <c r="J732">
        <v>22.621694999999999</v>
      </c>
      <c r="K732">
        <v>24.628657205761929</v>
      </c>
      <c r="L732">
        <v>-9.7243231927699139</v>
      </c>
      <c r="M732">
        <v>-6.733253303143564</v>
      </c>
      <c r="N732">
        <v>0.18388347428882751</v>
      </c>
      <c r="O732">
        <v>0.7928136304019705</v>
      </c>
      <c r="P732">
        <v>1.958649998844717E-12</v>
      </c>
      <c r="Q732">
        <v>2.0527173764187799E-2</v>
      </c>
      <c r="R732">
        <v>0.81385906929128837</v>
      </c>
      <c r="S732">
        <v>2.0527173764187799E-2</v>
      </c>
      <c r="T732">
        <v>11.82789759854796</v>
      </c>
      <c r="U732">
        <v>97.125016367135757</v>
      </c>
      <c r="V732">
        <v>4.9844713799640257</v>
      </c>
      <c r="X732">
        <f t="shared" si="22"/>
        <v>0.43359375</v>
      </c>
      <c r="Y732">
        <f t="shared" si="23"/>
        <v>22.865853658536587</v>
      </c>
    </row>
    <row r="733" spans="1:25" x14ac:dyDescent="0.45">
      <c r="A733">
        <v>732</v>
      </c>
      <c r="B733">
        <v>4022</v>
      </c>
      <c r="C733">
        <v>198</v>
      </c>
      <c r="D733">
        <v>1584</v>
      </c>
      <c r="E733">
        <v>-417</v>
      </c>
      <c r="F733">
        <v>540</v>
      </c>
      <c r="G733">
        <v>-222</v>
      </c>
      <c r="H733" t="s">
        <v>743</v>
      </c>
      <c r="J733">
        <v>22.668558999999998</v>
      </c>
      <c r="K733">
        <v>21.496202451128749</v>
      </c>
      <c r="L733">
        <v>-9.7893232530400791</v>
      </c>
      <c r="M733">
        <v>-6.4633523465094314</v>
      </c>
      <c r="N733">
        <v>0.18083731146432649</v>
      </c>
      <c r="O733">
        <v>0.80546226883367233</v>
      </c>
      <c r="P733">
        <v>2.062288906868923E-12</v>
      </c>
      <c r="Q733">
        <v>2.0687392380033011E-2</v>
      </c>
      <c r="R733">
        <v>0.82551293129322501</v>
      </c>
      <c r="S733">
        <v>2.0687392380033011E-2</v>
      </c>
      <c r="T733">
        <v>11.730548721506601</v>
      </c>
      <c r="U733">
        <v>92.674752041917657</v>
      </c>
      <c r="V733">
        <v>4.7560831027515409</v>
      </c>
      <c r="X733">
        <f t="shared" si="22"/>
        <v>0.38671875</v>
      </c>
      <c r="Y733">
        <f t="shared" si="23"/>
        <v>16.463414634146343</v>
      </c>
    </row>
    <row r="734" spans="1:25" x14ac:dyDescent="0.45">
      <c r="A734">
        <v>733</v>
      </c>
      <c r="B734">
        <v>4004</v>
      </c>
      <c r="C734">
        <v>337</v>
      </c>
      <c r="D734">
        <v>1809</v>
      </c>
      <c r="E734">
        <v>-689</v>
      </c>
      <c r="F734">
        <v>515</v>
      </c>
      <c r="G734">
        <v>-251</v>
      </c>
      <c r="H734" t="s">
        <v>744</v>
      </c>
      <c r="J734">
        <v>22.706316000000001</v>
      </c>
      <c r="K734">
        <v>24.313366954799651</v>
      </c>
      <c r="L734">
        <v>-9.7873510898387845</v>
      </c>
      <c r="M734">
        <v>-5.9639861793874207</v>
      </c>
      <c r="N734">
        <v>0.18091177443031781</v>
      </c>
      <c r="O734">
        <v>0.82431683720569948</v>
      </c>
      <c r="P734">
        <v>1.9845910861308698E-12</v>
      </c>
      <c r="Q734">
        <v>2.080849572156435E-2</v>
      </c>
      <c r="R734">
        <v>0.84393561260817385</v>
      </c>
      <c r="S734">
        <v>2.080849572156435E-2</v>
      </c>
      <c r="T734">
        <v>11.461298901245559</v>
      </c>
      <c r="U734">
        <v>92.911373283156777</v>
      </c>
      <c r="V734">
        <v>4.7682265427113313</v>
      </c>
      <c r="X734">
        <f t="shared" si="22"/>
        <v>0.441650390625</v>
      </c>
      <c r="Y734">
        <f t="shared" si="23"/>
        <v>15.701219512195124</v>
      </c>
    </row>
    <row r="735" spans="1:25" x14ac:dyDescent="0.45">
      <c r="A735">
        <v>734</v>
      </c>
      <c r="B735">
        <v>4010</v>
      </c>
      <c r="C735">
        <v>736</v>
      </c>
      <c r="D735">
        <v>1481</v>
      </c>
      <c r="E735">
        <v>-779</v>
      </c>
      <c r="F735">
        <v>730</v>
      </c>
      <c r="G735">
        <v>-143</v>
      </c>
      <c r="H735" t="s">
        <v>745</v>
      </c>
      <c r="J735">
        <v>22.737559999999998</v>
      </c>
      <c r="K735">
        <v>20.270533475767319</v>
      </c>
      <c r="L735">
        <v>-9.7835188995440667</v>
      </c>
      <c r="M735">
        <v>-6.8187405625070934</v>
      </c>
      <c r="N735">
        <v>0.1810315073838859</v>
      </c>
      <c r="O735">
        <v>0.79761089125951068</v>
      </c>
      <c r="P735">
        <v>2.0617867699502219E-12</v>
      </c>
      <c r="Q735">
        <v>2.066959563625036E-2</v>
      </c>
      <c r="R735">
        <v>0.81789702317680124</v>
      </c>
      <c r="S735">
        <v>2.066959563625036E-2</v>
      </c>
      <c r="T735">
        <v>11.925286785503969</v>
      </c>
      <c r="U735">
        <v>93.323369218910955</v>
      </c>
      <c r="V735">
        <v>4.7893702400535858</v>
      </c>
      <c r="X735">
        <f t="shared" si="22"/>
        <v>0.361572265625</v>
      </c>
      <c r="Y735">
        <f t="shared" si="23"/>
        <v>22.256097560975611</v>
      </c>
    </row>
    <row r="736" spans="1:25" x14ac:dyDescent="0.45">
      <c r="A736">
        <v>735</v>
      </c>
      <c r="B736">
        <v>4004</v>
      </c>
      <c r="C736">
        <v>975</v>
      </c>
      <c r="D736">
        <v>1182</v>
      </c>
      <c r="E736">
        <v>-866</v>
      </c>
      <c r="F736">
        <v>1267</v>
      </c>
      <c r="G736">
        <v>146</v>
      </c>
      <c r="H736" t="s">
        <v>746</v>
      </c>
      <c r="J736">
        <v>22.768801</v>
      </c>
      <c r="K736">
        <v>16.44685313646595</v>
      </c>
      <c r="L736">
        <v>-9.7704492191395218</v>
      </c>
      <c r="M736">
        <v>-7.7238941707016604</v>
      </c>
      <c r="N736">
        <v>0.18143981726940431</v>
      </c>
      <c r="O736">
        <v>0.76933298738590294</v>
      </c>
      <c r="P736">
        <v>2.1306060939057631E-12</v>
      </c>
      <c r="Q736">
        <v>2.0552925684606309E-2</v>
      </c>
      <c r="R736">
        <v>0.79043889882196006</v>
      </c>
      <c r="S736">
        <v>2.0552925684606309E-2</v>
      </c>
      <c r="T736">
        <v>12.454726777572571</v>
      </c>
      <c r="U736">
        <v>94.45059699479124</v>
      </c>
      <c r="V736">
        <v>4.8472197498682057</v>
      </c>
      <c r="X736">
        <f t="shared" si="22"/>
        <v>0.28857421875</v>
      </c>
      <c r="Y736">
        <f t="shared" si="23"/>
        <v>38.628048780487809</v>
      </c>
    </row>
    <row r="737" spans="1:25" x14ac:dyDescent="0.45">
      <c r="A737">
        <v>736</v>
      </c>
      <c r="B737">
        <v>3959</v>
      </c>
      <c r="C737">
        <v>959</v>
      </c>
      <c r="D737">
        <v>1382</v>
      </c>
      <c r="E737">
        <v>-715</v>
      </c>
      <c r="F737">
        <v>1826</v>
      </c>
      <c r="G737">
        <v>506</v>
      </c>
      <c r="H737" t="s">
        <v>747</v>
      </c>
      <c r="J737">
        <v>22.806563000000001</v>
      </c>
      <c r="K737">
        <v>19.242973598458061</v>
      </c>
      <c r="L737">
        <v>-9.752199266593248</v>
      </c>
      <c r="M737">
        <v>-7.4440019278766201</v>
      </c>
      <c r="N737">
        <v>0.1821289719774567</v>
      </c>
      <c r="O737">
        <v>0.77990227825946234</v>
      </c>
      <c r="P737">
        <v>2.0633734842265768E-12</v>
      </c>
      <c r="Q737">
        <v>2.058441398174448E-2</v>
      </c>
      <c r="R737">
        <v>0.80088608807237072</v>
      </c>
      <c r="S737">
        <v>2.058441398174448E-2</v>
      </c>
      <c r="T737">
        <v>12.268600378102329</v>
      </c>
      <c r="U737">
        <v>95.661331194812632</v>
      </c>
      <c r="V737">
        <v>4.9093548227307764</v>
      </c>
      <c r="X737">
        <f t="shared" si="22"/>
        <v>0.33740234375</v>
      </c>
      <c r="Y737">
        <f t="shared" si="23"/>
        <v>55.670731707317081</v>
      </c>
    </row>
    <row r="738" spans="1:25" x14ac:dyDescent="0.45">
      <c r="A738">
        <v>737</v>
      </c>
      <c r="B738">
        <v>4194</v>
      </c>
      <c r="C738">
        <v>557</v>
      </c>
      <c r="D738">
        <v>1661</v>
      </c>
      <c r="E738">
        <v>-440</v>
      </c>
      <c r="F738">
        <v>2289</v>
      </c>
      <c r="G738">
        <v>800</v>
      </c>
      <c r="H738" t="s">
        <v>748</v>
      </c>
      <c r="J738">
        <v>22.837810999999999</v>
      </c>
      <c r="K738">
        <v>21.605644168743972</v>
      </c>
      <c r="L738">
        <v>-9.7829871575142313</v>
      </c>
      <c r="M738">
        <v>-5.2418146003754531</v>
      </c>
      <c r="N738">
        <v>0.18116691196195789</v>
      </c>
      <c r="O738">
        <v>0.8487162278692143</v>
      </c>
      <c r="P738">
        <v>1.9991847894928561E-12</v>
      </c>
      <c r="Q738">
        <v>2.0955469077078029E-2</v>
      </c>
      <c r="R738">
        <v>0.86783678502261008</v>
      </c>
      <c r="S738">
        <v>2.0955469077078029E-2</v>
      </c>
      <c r="T738">
        <v>11.0988043513163</v>
      </c>
      <c r="U738">
        <v>86.623428927754389</v>
      </c>
      <c r="V738">
        <v>4.4455282323209842</v>
      </c>
      <c r="X738">
        <f t="shared" si="22"/>
        <v>0.405517578125</v>
      </c>
      <c r="Y738">
        <f t="shared" si="23"/>
        <v>69.786585365853668</v>
      </c>
    </row>
    <row r="739" spans="1:25" x14ac:dyDescent="0.45">
      <c r="A739">
        <v>738</v>
      </c>
      <c r="B739">
        <v>4280</v>
      </c>
      <c r="C739">
        <v>84</v>
      </c>
      <c r="D739">
        <v>1747</v>
      </c>
      <c r="E739">
        <v>-391</v>
      </c>
      <c r="F739">
        <v>2673</v>
      </c>
      <c r="G739">
        <v>1116</v>
      </c>
      <c r="H739" t="s">
        <v>749</v>
      </c>
      <c r="J739">
        <v>22.869047999999999</v>
      </c>
      <c r="K739">
        <v>22.204181092175141</v>
      </c>
      <c r="L739">
        <v>-9.7460922856761485</v>
      </c>
      <c r="M739">
        <v>-4.5705547759870644</v>
      </c>
      <c r="N739">
        <v>0.18231939707356409</v>
      </c>
      <c r="O739">
        <v>0.86968437100363494</v>
      </c>
      <c r="P739">
        <v>1.979356927370408E-12</v>
      </c>
      <c r="Q739">
        <v>2.1086060176144662E-2</v>
      </c>
      <c r="R739">
        <v>0.88858948211041533</v>
      </c>
      <c r="S739">
        <v>2.1086060176144662E-2</v>
      </c>
      <c r="T739">
        <v>10.764584794650199</v>
      </c>
      <c r="U739">
        <v>83.987579632037537</v>
      </c>
      <c r="V739">
        <v>4.3102560247289077</v>
      </c>
      <c r="X739">
        <f t="shared" si="22"/>
        <v>0.426513671875</v>
      </c>
      <c r="Y739">
        <f t="shared" si="23"/>
        <v>81.493902439024396</v>
      </c>
    </row>
    <row r="740" spans="1:25" x14ac:dyDescent="0.45">
      <c r="A740">
        <v>739</v>
      </c>
      <c r="B740">
        <v>4523</v>
      </c>
      <c r="C740">
        <v>616</v>
      </c>
      <c r="D740">
        <v>2428</v>
      </c>
      <c r="E740">
        <v>-930</v>
      </c>
      <c r="F740">
        <v>3056</v>
      </c>
      <c r="G740">
        <v>1587</v>
      </c>
      <c r="H740" t="s">
        <v>750</v>
      </c>
      <c r="J740">
        <v>22.906813</v>
      </c>
      <c r="K740">
        <v>28.227430517942921</v>
      </c>
      <c r="L740">
        <v>-9.6518776925198715</v>
      </c>
      <c r="M740">
        <v>-2.2042432828007752</v>
      </c>
      <c r="N740">
        <v>0.18587741118411091</v>
      </c>
      <c r="O740">
        <v>0.95904812454381583</v>
      </c>
      <c r="P740">
        <v>1.7431103099042919E-12</v>
      </c>
      <c r="Q740">
        <v>2.195734477772758E-2</v>
      </c>
      <c r="R740">
        <v>0.97689493661269311</v>
      </c>
      <c r="S740">
        <v>2.195734477772758E-2</v>
      </c>
      <c r="T740">
        <v>9.9003753181955201</v>
      </c>
      <c r="U740">
        <v>80.025678467760528</v>
      </c>
      <c r="V740">
        <v>4.1069306230740246</v>
      </c>
      <c r="X740">
        <f t="shared" si="22"/>
        <v>0.5927734375</v>
      </c>
      <c r="Y740">
        <f t="shared" si="23"/>
        <v>93.170731707317074</v>
      </c>
    </row>
    <row r="741" spans="1:25" x14ac:dyDescent="0.45">
      <c r="A741">
        <v>740</v>
      </c>
      <c r="B741">
        <v>4371</v>
      </c>
      <c r="C741">
        <v>362</v>
      </c>
      <c r="D741">
        <v>1705</v>
      </c>
      <c r="E741">
        <v>-769</v>
      </c>
      <c r="F741">
        <v>3391</v>
      </c>
      <c r="G741">
        <v>1616</v>
      </c>
      <c r="H741" t="s">
        <v>751</v>
      </c>
      <c r="J741">
        <v>22.938054000000001</v>
      </c>
      <c r="K741">
        <v>21.309310601173159</v>
      </c>
      <c r="L741">
        <v>-9.6749629844917564</v>
      </c>
      <c r="M741">
        <v>-4.1074558646253294</v>
      </c>
      <c r="N741">
        <v>0.18515620357761731</v>
      </c>
      <c r="O741">
        <v>0.89958986027503229</v>
      </c>
      <c r="P741">
        <v>1.9149882813689639E-12</v>
      </c>
      <c r="Q741">
        <v>2.1441597929949541E-2</v>
      </c>
      <c r="R741">
        <v>0.91844691541369339</v>
      </c>
      <c r="S741">
        <v>2.1441597929949541E-2</v>
      </c>
      <c r="T741">
        <v>10.51076126791636</v>
      </c>
      <c r="U741">
        <v>80.83765296945451</v>
      </c>
      <c r="V741">
        <v>4.1486012844168814</v>
      </c>
      <c r="X741">
        <f t="shared" si="22"/>
        <v>0.416259765625</v>
      </c>
      <c r="Y741">
        <f t="shared" si="23"/>
        <v>103.38414634146342</v>
      </c>
    </row>
    <row r="742" spans="1:25" x14ac:dyDescent="0.45">
      <c r="A742">
        <v>741</v>
      </c>
      <c r="B742">
        <v>4539</v>
      </c>
      <c r="C742">
        <v>-248</v>
      </c>
      <c r="D742">
        <v>1656</v>
      </c>
      <c r="E742">
        <v>-2188</v>
      </c>
      <c r="F742">
        <v>3885</v>
      </c>
      <c r="G742">
        <v>1437</v>
      </c>
      <c r="H742" t="s">
        <v>752</v>
      </c>
      <c r="J742">
        <v>22.985149</v>
      </c>
      <c r="K742">
        <v>20.043894556022479</v>
      </c>
      <c r="L742">
        <v>-9.4671068657797139</v>
      </c>
      <c r="M742">
        <v>-3.166005026025474</v>
      </c>
      <c r="N742">
        <v>0.19494518748836059</v>
      </c>
      <c r="O742">
        <v>0.94392748751889133</v>
      </c>
      <c r="P742">
        <v>1.942227919783135E-12</v>
      </c>
      <c r="Q742">
        <v>2.1812756431690811E-2</v>
      </c>
      <c r="R742">
        <v>0.96384787586973431</v>
      </c>
      <c r="S742">
        <v>2.1812756431690811E-2</v>
      </c>
      <c r="T742">
        <v>9.9824696459799949</v>
      </c>
      <c r="U742">
        <v>75.023369732083239</v>
      </c>
      <c r="V742">
        <v>3.850211338389669</v>
      </c>
      <c r="X742">
        <f t="shared" si="22"/>
        <v>0.404296875</v>
      </c>
      <c r="Y742">
        <f t="shared" si="23"/>
        <v>118.44512195121952</v>
      </c>
    </row>
    <row r="743" spans="1:25" x14ac:dyDescent="0.45">
      <c r="A743">
        <v>742</v>
      </c>
      <c r="B743">
        <v>5562</v>
      </c>
      <c r="C743">
        <v>-409</v>
      </c>
      <c r="D743">
        <v>955</v>
      </c>
      <c r="E743">
        <v>-4880</v>
      </c>
      <c r="F743">
        <v>3992</v>
      </c>
      <c r="G743">
        <v>1099</v>
      </c>
      <c r="H743" t="s">
        <v>753</v>
      </c>
      <c r="J743">
        <v>23.006778000000001</v>
      </c>
      <c r="K743">
        <v>9.7427316282975074</v>
      </c>
      <c r="L743">
        <v>-5.3491520489206437</v>
      </c>
      <c r="M743">
        <v>2.5974784444134791</v>
      </c>
      <c r="N743">
        <v>0.28401243222220868</v>
      </c>
      <c r="O743">
        <v>1.0685858715010199</v>
      </c>
      <c r="P743">
        <v>2.0189935726658131E-12</v>
      </c>
      <c r="Q743">
        <v>2.2267038905911769E-2</v>
      </c>
      <c r="R743">
        <v>1.105684777153221</v>
      </c>
      <c r="S743">
        <v>2.2267038905911769E-2</v>
      </c>
      <c r="T743">
        <v>5.9464545665181534</v>
      </c>
      <c r="U743">
        <v>33.081527126573938</v>
      </c>
      <c r="V743">
        <v>1.6977492651801149</v>
      </c>
      <c r="X743">
        <f t="shared" si="22"/>
        <v>0.233154296875</v>
      </c>
      <c r="Y743">
        <f t="shared" si="23"/>
        <v>121.70731707317074</v>
      </c>
    </row>
    <row r="744" spans="1:25" x14ac:dyDescent="0.45">
      <c r="A744">
        <v>743</v>
      </c>
      <c r="B744">
        <v>5414</v>
      </c>
      <c r="C744">
        <v>1095</v>
      </c>
      <c r="D744">
        <v>414</v>
      </c>
      <c r="E744">
        <v>-6768</v>
      </c>
      <c r="F744">
        <v>3770</v>
      </c>
      <c r="G744">
        <v>1133</v>
      </c>
      <c r="H744" t="s">
        <v>754</v>
      </c>
      <c r="J744">
        <v>23.053643000000001</v>
      </c>
      <c r="K744">
        <v>4.3728074969041639</v>
      </c>
      <c r="L744">
        <v>-2.9368249372801012</v>
      </c>
      <c r="M744">
        <v>2.8549295051225609</v>
      </c>
      <c r="N744">
        <v>0.39706614230924359</v>
      </c>
      <c r="O744">
        <v>1.080651315461151</v>
      </c>
      <c r="P744">
        <v>2.2879312696759148E-12</v>
      </c>
      <c r="Q744">
        <v>2.1705854476020081E-2</v>
      </c>
      <c r="R744">
        <v>1.1512900533645991</v>
      </c>
      <c r="S744">
        <v>2.1705854476020081E-2</v>
      </c>
      <c r="T744">
        <v>4.0957982361744358</v>
      </c>
      <c r="U744">
        <v>17.43814481846865</v>
      </c>
      <c r="V744">
        <v>0.89492838218698234</v>
      </c>
      <c r="X744">
        <f t="shared" si="22"/>
        <v>0.10107421875</v>
      </c>
      <c r="Y744">
        <f t="shared" si="23"/>
        <v>114.93902439024392</v>
      </c>
    </row>
    <row r="745" spans="1:25" x14ac:dyDescent="0.45">
      <c r="A745">
        <v>744</v>
      </c>
      <c r="B745">
        <v>4030</v>
      </c>
      <c r="C745">
        <v>2002</v>
      </c>
      <c r="D745">
        <v>1564</v>
      </c>
      <c r="E745">
        <v>-1419</v>
      </c>
      <c r="F745">
        <v>2944</v>
      </c>
      <c r="G745">
        <v>1731</v>
      </c>
      <c r="H745" t="s">
        <v>755</v>
      </c>
      <c r="J745">
        <v>23.091398999999999</v>
      </c>
      <c r="K745">
        <v>21.210701531176252</v>
      </c>
      <c r="L745">
        <v>-9.7912857335765828</v>
      </c>
      <c r="M745">
        <v>-6.4678646831622242</v>
      </c>
      <c r="N745">
        <v>0.1382691204842865</v>
      </c>
      <c r="O745">
        <v>0.72865989808828835</v>
      </c>
      <c r="P745">
        <v>1.9082618277868559E-12</v>
      </c>
      <c r="Q745">
        <v>1.9818123764469051E-2</v>
      </c>
      <c r="R745">
        <v>0.74166272439804659</v>
      </c>
      <c r="S745">
        <v>1.9818123764469051E-2</v>
      </c>
      <c r="T745">
        <v>11.7346729769618</v>
      </c>
      <c r="U745">
        <v>92.416418902326342</v>
      </c>
      <c r="V745">
        <v>4.7428254046944129</v>
      </c>
      <c r="X745">
        <f t="shared" si="22"/>
        <v>0.3818359375</v>
      </c>
      <c r="Y745">
        <f t="shared" si="23"/>
        <v>89.756097560975618</v>
      </c>
    </row>
    <row r="746" spans="1:25" x14ac:dyDescent="0.45">
      <c r="A746">
        <v>745</v>
      </c>
      <c r="B746">
        <v>3880</v>
      </c>
      <c r="C746">
        <v>2337</v>
      </c>
      <c r="D746">
        <v>4149</v>
      </c>
      <c r="E746">
        <v>5871</v>
      </c>
      <c r="F746">
        <v>3419</v>
      </c>
      <c r="G746">
        <v>2453</v>
      </c>
      <c r="H746" t="s">
        <v>756</v>
      </c>
      <c r="J746">
        <v>23.12265</v>
      </c>
      <c r="K746">
        <v>46.918894237770587</v>
      </c>
      <c r="L746">
        <v>-9.7867463680738265</v>
      </c>
      <c r="M746">
        <v>-0.36925528564365528</v>
      </c>
      <c r="N746">
        <v>0.13841098019561321</v>
      </c>
      <c r="O746">
        <v>0.91924754037014744</v>
      </c>
      <c r="P746">
        <v>1.238967448460227E-12</v>
      </c>
      <c r="Q746">
        <v>2.140435972943059E-2</v>
      </c>
      <c r="R746">
        <v>0.92960940180017348</v>
      </c>
      <c r="S746">
        <v>2.140435972943059E-2</v>
      </c>
      <c r="T746">
        <v>9.7937099170325652</v>
      </c>
      <c r="U746">
        <v>92.980170094038357</v>
      </c>
      <c r="V746">
        <v>4.7717572060532643</v>
      </c>
      <c r="X746">
        <f t="shared" si="22"/>
        <v>1.012939453125</v>
      </c>
      <c r="Y746">
        <f t="shared" si="23"/>
        <v>104.23780487804879</v>
      </c>
    </row>
    <row r="747" spans="1:25" x14ac:dyDescent="0.45">
      <c r="A747">
        <v>746</v>
      </c>
      <c r="B747">
        <v>4579</v>
      </c>
      <c r="C747">
        <v>-2260</v>
      </c>
      <c r="D747">
        <v>2113</v>
      </c>
      <c r="E747">
        <v>1536</v>
      </c>
      <c r="F747">
        <v>715</v>
      </c>
      <c r="G747">
        <v>419</v>
      </c>
      <c r="H747" t="s">
        <v>757</v>
      </c>
      <c r="J747">
        <v>23.153897000000001</v>
      </c>
      <c r="K747">
        <v>24.77117299648485</v>
      </c>
      <c r="L747">
        <v>-9.5535853044252548</v>
      </c>
      <c r="M747">
        <v>-2.4302801289689282</v>
      </c>
      <c r="N747">
        <v>0.14569656395144021</v>
      </c>
      <c r="O747">
        <v>0.85484669709076166</v>
      </c>
      <c r="P747">
        <v>1.7809093893944449E-12</v>
      </c>
      <c r="Q747">
        <v>2.0659707786681931E-2</v>
      </c>
      <c r="R747">
        <v>0.86717377974327647</v>
      </c>
      <c r="S747">
        <v>2.0659707786681931E-2</v>
      </c>
      <c r="T747">
        <v>9.8578523865085046</v>
      </c>
      <c r="U747">
        <v>77.124262185067323</v>
      </c>
      <c r="V747">
        <v>3.9580294752196048</v>
      </c>
      <c r="X747">
        <f t="shared" si="22"/>
        <v>0.515869140625</v>
      </c>
      <c r="Y747">
        <f t="shared" si="23"/>
        <v>21.79878048780488</v>
      </c>
    </row>
    <row r="748" spans="1:25" x14ac:dyDescent="0.45">
      <c r="A748">
        <v>747</v>
      </c>
      <c r="B748">
        <v>2190</v>
      </c>
      <c r="C748">
        <v>-1256</v>
      </c>
      <c r="D748">
        <v>2598</v>
      </c>
      <c r="E748">
        <v>-3711</v>
      </c>
      <c r="F748">
        <v>-1858</v>
      </c>
      <c r="G748">
        <v>-1443</v>
      </c>
      <c r="H748" t="s">
        <v>758</v>
      </c>
      <c r="J748">
        <v>23.191648000000001</v>
      </c>
      <c r="K748">
        <v>49.870581023363123</v>
      </c>
      <c r="L748">
        <v>-7.9016084913620803</v>
      </c>
      <c r="M748">
        <v>-7.8876301167315486</v>
      </c>
      <c r="N748">
        <v>0.2080603406213882</v>
      </c>
      <c r="O748">
        <v>0.64882627770273449</v>
      </c>
      <c r="P748">
        <v>1.532132980778316E-12</v>
      </c>
      <c r="Q748">
        <v>1.7854982294065638E-2</v>
      </c>
      <c r="R748">
        <v>0.68136968231428818</v>
      </c>
      <c r="S748">
        <v>1.7854982294065638E-2</v>
      </c>
      <c r="T748">
        <v>11.164682064847881</v>
      </c>
      <c r="U748">
        <v>126.2653091530503</v>
      </c>
      <c r="V748">
        <v>6.4799558681840077</v>
      </c>
      <c r="X748">
        <f t="shared" si="22"/>
        <v>0.63427734375</v>
      </c>
      <c r="Y748">
        <f t="shared" si="23"/>
        <v>-56.646341463414636</v>
      </c>
    </row>
    <row r="749" spans="1:25" x14ac:dyDescent="0.45">
      <c r="A749">
        <v>748</v>
      </c>
      <c r="B749">
        <v>2843</v>
      </c>
      <c r="C749">
        <v>-306</v>
      </c>
      <c r="D749">
        <v>2196</v>
      </c>
      <c r="E749">
        <v>-4097</v>
      </c>
      <c r="F749">
        <v>-3883</v>
      </c>
      <c r="G749">
        <v>-2002</v>
      </c>
      <c r="H749" t="s">
        <v>759</v>
      </c>
      <c r="J749">
        <v>23.222946</v>
      </c>
      <c r="K749">
        <v>37.683340978403223</v>
      </c>
      <c r="L749">
        <v>-8.5118819306267941</v>
      </c>
      <c r="M749">
        <v>-8.6075200949309139</v>
      </c>
      <c r="N749">
        <v>0.18896000251928149</v>
      </c>
      <c r="O749">
        <v>0.62629516116505102</v>
      </c>
      <c r="P749">
        <v>1.6630013355716571E-12</v>
      </c>
      <c r="Q749">
        <v>1.8082864723604888E-2</v>
      </c>
      <c r="R749">
        <v>0.65418002984716994</v>
      </c>
      <c r="S749">
        <v>1.8082864723604888E-2</v>
      </c>
      <c r="T749">
        <v>12.105434159317481</v>
      </c>
      <c r="U749">
        <v>119.7083406486601</v>
      </c>
      <c r="V749">
        <v>6.1434511954237419</v>
      </c>
      <c r="X749">
        <f t="shared" si="22"/>
        <v>0.5361328125</v>
      </c>
      <c r="Y749">
        <f t="shared" si="23"/>
        <v>-118.38414634146342</v>
      </c>
    </row>
    <row r="750" spans="1:25" x14ac:dyDescent="0.45">
      <c r="A750">
        <v>749</v>
      </c>
      <c r="B750">
        <v>2348</v>
      </c>
      <c r="C750">
        <v>118</v>
      </c>
      <c r="D750">
        <v>2411</v>
      </c>
      <c r="E750">
        <v>-2011</v>
      </c>
      <c r="F750">
        <v>-5274</v>
      </c>
      <c r="G750">
        <v>-2848</v>
      </c>
      <c r="H750" t="s">
        <v>760</v>
      </c>
      <c r="J750">
        <v>23.254149999999999</v>
      </c>
      <c r="K750">
        <v>45.75844154520501</v>
      </c>
      <c r="L750">
        <v>-7.9341432495834656</v>
      </c>
      <c r="M750">
        <v>-8.4272621736786739</v>
      </c>
      <c r="N750">
        <v>0.20698776032255689</v>
      </c>
      <c r="O750">
        <v>0.63191992933980567</v>
      </c>
      <c r="P750">
        <v>1.5919195662542391E-12</v>
      </c>
      <c r="Q750">
        <v>1.7818514774695041E-2</v>
      </c>
      <c r="R750">
        <v>0.66495618654177002</v>
      </c>
      <c r="S750">
        <v>1.7818514774695041E-2</v>
      </c>
      <c r="T750">
        <v>11.5745141085415</v>
      </c>
      <c r="U750">
        <v>125.94250131255291</v>
      </c>
      <c r="V750">
        <v>6.4633893181604263</v>
      </c>
      <c r="X750">
        <f t="shared" si="22"/>
        <v>0.588623046875</v>
      </c>
      <c r="Y750">
        <f t="shared" si="23"/>
        <v>-160.79268292682929</v>
      </c>
    </row>
    <row r="751" spans="1:25" x14ac:dyDescent="0.45">
      <c r="A751">
        <v>750</v>
      </c>
      <c r="B751">
        <v>3070</v>
      </c>
      <c r="C751">
        <v>429</v>
      </c>
      <c r="D751">
        <v>2274</v>
      </c>
      <c r="E751">
        <v>1664</v>
      </c>
      <c r="F751">
        <v>-6044</v>
      </c>
      <c r="G751">
        <v>-3301</v>
      </c>
      <c r="H751" t="s">
        <v>761</v>
      </c>
      <c r="J751">
        <v>23.291933</v>
      </c>
      <c r="K751">
        <v>36.527962707651213</v>
      </c>
      <c r="L751">
        <v>-8.9328573072244204</v>
      </c>
      <c r="M751">
        <v>-7.8615200666902183</v>
      </c>
      <c r="N751">
        <v>0.1692533470827077</v>
      </c>
      <c r="O751">
        <v>0.65329536336815108</v>
      </c>
      <c r="P751">
        <v>1.672733848174115E-12</v>
      </c>
      <c r="Q751">
        <v>1.8595638284989349E-2</v>
      </c>
      <c r="R751">
        <v>0.67486408060958769</v>
      </c>
      <c r="S751">
        <v>1.8595638284989349E-2</v>
      </c>
      <c r="T751">
        <v>11.899556186270379</v>
      </c>
      <c r="U751">
        <v>114.28429340917459</v>
      </c>
      <c r="V751">
        <v>5.8650882232457846</v>
      </c>
      <c r="X751">
        <f t="shared" si="22"/>
        <v>0.55517578125</v>
      </c>
      <c r="Y751">
        <f t="shared" si="23"/>
        <v>-184.26829268292684</v>
      </c>
    </row>
    <row r="752" spans="1:25" x14ac:dyDescent="0.45">
      <c r="A752">
        <v>751</v>
      </c>
      <c r="B752">
        <v>3880</v>
      </c>
      <c r="C752">
        <v>-1220</v>
      </c>
      <c r="D752">
        <v>3011</v>
      </c>
      <c r="E752">
        <v>3633</v>
      </c>
      <c r="F752">
        <v>-6688</v>
      </c>
      <c r="G752">
        <v>-3345</v>
      </c>
      <c r="H752" t="s">
        <v>762</v>
      </c>
      <c r="J752">
        <v>23.323205000000002</v>
      </c>
      <c r="K752">
        <v>37.812568865122188</v>
      </c>
      <c r="L752">
        <v>-9.7748805714551317</v>
      </c>
      <c r="M752">
        <v>-3.2786545963693432</v>
      </c>
      <c r="N752">
        <v>0.14292159556368381</v>
      </c>
      <c r="O752">
        <v>0.79661073235603141</v>
      </c>
      <c r="P752">
        <v>1.495813829907472E-12</v>
      </c>
      <c r="Q752">
        <v>1.9871757507454891E-2</v>
      </c>
      <c r="R752">
        <v>0.80933011891519391</v>
      </c>
      <c r="S752">
        <v>1.9871757507454891E-2</v>
      </c>
      <c r="T752">
        <v>10.31008565185105</v>
      </c>
      <c r="U752">
        <v>94.103196337653259</v>
      </c>
      <c r="V752">
        <v>4.8293910925597796</v>
      </c>
      <c r="X752">
        <f t="shared" si="22"/>
        <v>0.735107421875</v>
      </c>
      <c r="Y752">
        <f t="shared" si="23"/>
        <v>-203.90243902439025</v>
      </c>
    </row>
    <row r="753" spans="1:25" x14ac:dyDescent="0.45">
      <c r="A753">
        <v>752</v>
      </c>
      <c r="B753">
        <v>3558</v>
      </c>
      <c r="C753">
        <v>-1630</v>
      </c>
      <c r="D753">
        <v>3262</v>
      </c>
      <c r="E753">
        <v>680</v>
      </c>
      <c r="F753">
        <v>-6872</v>
      </c>
      <c r="G753">
        <v>-3764</v>
      </c>
      <c r="H753" t="s">
        <v>763</v>
      </c>
      <c r="J753">
        <v>23.370052999999999</v>
      </c>
      <c r="K753">
        <v>42.514822034141098</v>
      </c>
      <c r="L753">
        <v>-9.6693705414639481</v>
      </c>
      <c r="M753">
        <v>-3.4847375280330359</v>
      </c>
      <c r="N753">
        <v>0.14786452944871051</v>
      </c>
      <c r="O753">
        <v>0.7869561591734513</v>
      </c>
      <c r="P753">
        <v>1.327954299831109E-12</v>
      </c>
      <c r="Q753">
        <v>1.965053884192822E-2</v>
      </c>
      <c r="R753">
        <v>0.80072711676957653</v>
      </c>
      <c r="S753">
        <v>1.965053884192822E-2</v>
      </c>
      <c r="T753">
        <v>10.27813807590716</v>
      </c>
      <c r="U753">
        <v>99.365452279027593</v>
      </c>
      <c r="V753">
        <v>5.0994509094320613</v>
      </c>
      <c r="X753">
        <f t="shared" si="22"/>
        <v>0.79638671875</v>
      </c>
      <c r="Y753">
        <f t="shared" si="23"/>
        <v>-209.51219512195124</v>
      </c>
    </row>
    <row r="754" spans="1:25" x14ac:dyDescent="0.45">
      <c r="A754">
        <v>753</v>
      </c>
      <c r="B754">
        <v>3671</v>
      </c>
      <c r="C754">
        <v>405</v>
      </c>
      <c r="D754">
        <v>2522</v>
      </c>
      <c r="E754">
        <v>1615</v>
      </c>
      <c r="F754">
        <v>-6701</v>
      </c>
      <c r="G754">
        <v>-3822</v>
      </c>
      <c r="H754" t="s">
        <v>764</v>
      </c>
      <c r="J754">
        <v>23.392212000000001</v>
      </c>
      <c r="K754">
        <v>34.489309118433958</v>
      </c>
      <c r="L754">
        <v>-9.6637450737971697</v>
      </c>
      <c r="M754">
        <v>-5.309345647767036</v>
      </c>
      <c r="N754">
        <v>0.14798918418673859</v>
      </c>
      <c r="O754">
        <v>0.74652466784826188</v>
      </c>
      <c r="P754">
        <v>1.4272867923820471E-12</v>
      </c>
      <c r="Q754">
        <v>1.9431340845749011E-2</v>
      </c>
      <c r="R754">
        <v>0.76105182369022295</v>
      </c>
      <c r="S754">
        <v>1.9431340845749011E-2</v>
      </c>
      <c r="T754">
        <v>11.02620152449618</v>
      </c>
      <c r="U754">
        <v>99.565444942798422</v>
      </c>
      <c r="V754">
        <v>5.1097145649356053</v>
      </c>
      <c r="X754">
        <f t="shared" si="22"/>
        <v>0.61572265625</v>
      </c>
      <c r="Y754">
        <f t="shared" si="23"/>
        <v>-204.29878048780489</v>
      </c>
    </row>
    <row r="755" spans="1:25" x14ac:dyDescent="0.45">
      <c r="A755">
        <v>754</v>
      </c>
      <c r="B755">
        <v>4523</v>
      </c>
      <c r="C755">
        <v>-42</v>
      </c>
      <c r="D755">
        <v>2961</v>
      </c>
      <c r="E755">
        <v>5560</v>
      </c>
      <c r="F755">
        <v>-6686</v>
      </c>
      <c r="G755">
        <v>-2770</v>
      </c>
      <c r="H755" t="s">
        <v>765</v>
      </c>
      <c r="J755">
        <v>23.440024000000001</v>
      </c>
      <c r="K755">
        <v>33.210923601633418</v>
      </c>
      <c r="L755">
        <v>-9.6996620902661519</v>
      </c>
      <c r="M755">
        <v>-1.243522291986251</v>
      </c>
      <c r="N755">
        <v>0.14627191979532361</v>
      </c>
      <c r="O755">
        <v>0.94091981413485448</v>
      </c>
      <c r="P755">
        <v>1.194949122607726E-12</v>
      </c>
      <c r="Q755">
        <v>2.2035257986237119E-2</v>
      </c>
      <c r="R755">
        <v>0.95222138767840059</v>
      </c>
      <c r="S755">
        <v>2.2035257986237119E-2</v>
      </c>
      <c r="T755">
        <v>9.7790486426857015</v>
      </c>
      <c r="U755">
        <v>81.79405947979329</v>
      </c>
      <c r="V755">
        <v>4.1976842195525084</v>
      </c>
      <c r="X755">
        <f t="shared" si="22"/>
        <v>0.722900390625</v>
      </c>
      <c r="Y755">
        <f t="shared" si="23"/>
        <v>-203.84146341463418</v>
      </c>
    </row>
    <row r="756" spans="1:25" x14ac:dyDescent="0.45">
      <c r="A756">
        <v>755</v>
      </c>
      <c r="B756">
        <v>4253</v>
      </c>
      <c r="C756">
        <v>-1517</v>
      </c>
      <c r="D756">
        <v>3732</v>
      </c>
      <c r="E756">
        <v>4308</v>
      </c>
      <c r="F756">
        <v>-6168</v>
      </c>
      <c r="G756">
        <v>-1971</v>
      </c>
      <c r="H756" t="s">
        <v>766</v>
      </c>
      <c r="J756">
        <v>23.476177</v>
      </c>
      <c r="K756">
        <v>41.266894416267952</v>
      </c>
      <c r="L756">
        <v>-9.7913396389671892</v>
      </c>
      <c r="M756">
        <v>-0.45109280871684021</v>
      </c>
      <c r="N756">
        <v>0.14295750137713509</v>
      </c>
      <c r="O756">
        <v>0.96956851724349247</v>
      </c>
      <c r="P756">
        <v>9.1849674043070082E-13</v>
      </c>
      <c r="Q756">
        <v>2.2429649886892049E-2</v>
      </c>
      <c r="R756">
        <v>0.98005099705563192</v>
      </c>
      <c r="S756">
        <v>2.2429649886892049E-2</v>
      </c>
      <c r="T756">
        <v>9.8017251873170856</v>
      </c>
      <c r="U756">
        <v>87.59106743267786</v>
      </c>
      <c r="V756">
        <v>4.4951875952158167</v>
      </c>
      <c r="X756">
        <f t="shared" si="22"/>
        <v>0.9111328125</v>
      </c>
      <c r="Y756">
        <f t="shared" si="23"/>
        <v>-188.04878048780489</v>
      </c>
    </row>
    <row r="757" spans="1:25" x14ac:dyDescent="0.45">
      <c r="A757">
        <v>756</v>
      </c>
      <c r="B757">
        <v>3901</v>
      </c>
      <c r="C757">
        <v>-1186</v>
      </c>
      <c r="D757">
        <v>3255</v>
      </c>
      <c r="E757">
        <v>1628</v>
      </c>
      <c r="F757">
        <v>-4098</v>
      </c>
      <c r="G757">
        <v>-976</v>
      </c>
      <c r="H757" t="s">
        <v>767</v>
      </c>
      <c r="J757">
        <v>23.507943000000001</v>
      </c>
      <c r="K757">
        <v>39.84166883665447</v>
      </c>
      <c r="L757">
        <v>-9.7824613490334933</v>
      </c>
      <c r="M757">
        <v>-2.5842417121953241</v>
      </c>
      <c r="N757">
        <v>0.14323952913516891</v>
      </c>
      <c r="O757">
        <v>0.9018069091755927</v>
      </c>
      <c r="P757">
        <v>1.041419912250253E-12</v>
      </c>
      <c r="Q757">
        <v>2.1732374660172051E-2</v>
      </c>
      <c r="R757">
        <v>0.91311185741052592</v>
      </c>
      <c r="S757">
        <v>2.1732374660172051E-2</v>
      </c>
      <c r="T757">
        <v>10.118046020471761</v>
      </c>
      <c r="U757">
        <v>93.428368576394917</v>
      </c>
      <c r="V757">
        <v>4.79475882387956</v>
      </c>
      <c r="X757">
        <f t="shared" si="22"/>
        <v>0.794677734375</v>
      </c>
      <c r="Y757">
        <f t="shared" si="23"/>
        <v>-124.93902439024392</v>
      </c>
    </row>
    <row r="758" spans="1:25" x14ac:dyDescent="0.45">
      <c r="A758">
        <v>757</v>
      </c>
      <c r="B758">
        <v>3009</v>
      </c>
      <c r="C758">
        <v>-184</v>
      </c>
      <c r="D758">
        <v>3135</v>
      </c>
      <c r="E758">
        <v>890</v>
      </c>
      <c r="F758">
        <v>-1000</v>
      </c>
      <c r="G758">
        <v>-299</v>
      </c>
      <c r="H758" t="s">
        <v>768</v>
      </c>
      <c r="J758">
        <v>23.534154000000001</v>
      </c>
      <c r="K758">
        <v>46.174846428566063</v>
      </c>
      <c r="L758">
        <v>-9.2592119254729166</v>
      </c>
      <c r="M758">
        <v>-5.0716350558370884</v>
      </c>
      <c r="N758">
        <v>0.15695441977611521</v>
      </c>
      <c r="O758">
        <v>0.83660984224539847</v>
      </c>
      <c r="P758">
        <v>1.046196504995046E-12</v>
      </c>
      <c r="Q758">
        <v>2.112809046081441E-2</v>
      </c>
      <c r="R758">
        <v>0.85120544995267011</v>
      </c>
      <c r="S758">
        <v>2.112809046081441E-2</v>
      </c>
      <c r="T758">
        <v>10.55720074737691</v>
      </c>
      <c r="U758">
        <v>109.1229893690623</v>
      </c>
      <c r="V758">
        <v>5.6002092740985736</v>
      </c>
      <c r="X758">
        <f t="shared" si="22"/>
        <v>0.765380859375</v>
      </c>
      <c r="Y758">
        <f t="shared" si="23"/>
        <v>-30.487804878048784</v>
      </c>
    </row>
    <row r="759" spans="1:25" x14ac:dyDescent="0.45">
      <c r="A759">
        <v>758</v>
      </c>
      <c r="B759">
        <v>2900</v>
      </c>
      <c r="C759">
        <v>-370</v>
      </c>
      <c r="D759">
        <v>3729</v>
      </c>
      <c r="E759">
        <v>232</v>
      </c>
      <c r="F759">
        <v>1617</v>
      </c>
      <c r="G759">
        <v>109</v>
      </c>
      <c r="H759" t="s">
        <v>769</v>
      </c>
      <c r="J759">
        <v>23.581019999999999</v>
      </c>
      <c r="K759">
        <v>52.128207672224171</v>
      </c>
      <c r="L759">
        <v>-9.3317787627213988</v>
      </c>
      <c r="M759">
        <v>-3.423395344946627</v>
      </c>
      <c r="N759">
        <v>0.15355350238162799</v>
      </c>
      <c r="O759">
        <v>0.91385624453598724</v>
      </c>
      <c r="P759">
        <v>6.5358141469071771E-13</v>
      </c>
      <c r="Q759">
        <v>2.212273759079425E-2</v>
      </c>
      <c r="R759">
        <v>0.92666709975647821</v>
      </c>
      <c r="S759">
        <v>2.212273759079425E-2</v>
      </c>
      <c r="T759">
        <v>9.9399059635481635</v>
      </c>
      <c r="U759">
        <v>107.7825741526469</v>
      </c>
      <c r="V759">
        <v>5.5314189507257021</v>
      </c>
      <c r="X759">
        <f t="shared" si="22"/>
        <v>0.910400390625</v>
      </c>
      <c r="Y759">
        <f t="shared" si="23"/>
        <v>49.298780487804883</v>
      </c>
    </row>
    <row r="760" spans="1:25" x14ac:dyDescent="0.45">
      <c r="A760">
        <v>759</v>
      </c>
      <c r="B760">
        <v>4157</v>
      </c>
      <c r="C760">
        <v>-225</v>
      </c>
      <c r="D760">
        <v>2664</v>
      </c>
      <c r="E760">
        <v>-1057</v>
      </c>
      <c r="F760">
        <v>2737</v>
      </c>
      <c r="G760">
        <v>460</v>
      </c>
      <c r="H760" t="s">
        <v>770</v>
      </c>
      <c r="J760">
        <v>23.608165</v>
      </c>
      <c r="K760">
        <v>32.653648143145027</v>
      </c>
      <c r="L760">
        <v>-9.7974318744842446</v>
      </c>
      <c r="M760">
        <v>-3.2001605593412652</v>
      </c>
      <c r="N760">
        <v>0.14091334866282509</v>
      </c>
      <c r="O760">
        <v>0.91991595279124494</v>
      </c>
      <c r="P760">
        <v>8.9916539335997269E-13</v>
      </c>
      <c r="Q760">
        <v>2.2310882089452779E-2</v>
      </c>
      <c r="R760">
        <v>0.93064597567023033</v>
      </c>
      <c r="S760">
        <v>2.2310882089452779E-2</v>
      </c>
      <c r="T760">
        <v>10.306827782626589</v>
      </c>
      <c r="U760">
        <v>88.688276326913922</v>
      </c>
      <c r="V760">
        <v>4.551496531221435</v>
      </c>
      <c r="X760">
        <f t="shared" si="22"/>
        <v>0.650390625</v>
      </c>
      <c r="Y760">
        <f t="shared" si="23"/>
        <v>83.445121951219519</v>
      </c>
    </row>
    <row r="761" spans="1:25" x14ac:dyDescent="0.45">
      <c r="A761">
        <v>760</v>
      </c>
      <c r="B761">
        <v>7406</v>
      </c>
      <c r="C761">
        <v>1824</v>
      </c>
      <c r="D761">
        <v>-559</v>
      </c>
      <c r="E761">
        <v>-2310</v>
      </c>
      <c r="F761">
        <v>2520</v>
      </c>
      <c r="G761">
        <v>305</v>
      </c>
      <c r="H761" t="s">
        <v>771</v>
      </c>
      <c r="J761">
        <v>23.639417999999999</v>
      </c>
      <c r="K761">
        <v>-4.3164629496736282</v>
      </c>
      <c r="L761">
        <v>1.6319365463531239</v>
      </c>
      <c r="M761">
        <v>7.8947417508462934</v>
      </c>
      <c r="N761">
        <v>0.49811539991925002</v>
      </c>
      <c r="O761">
        <v>1.266664934691532</v>
      </c>
      <c r="P761">
        <v>1.639173196857596E-12</v>
      </c>
      <c r="Q761">
        <v>2.522004027372042E-2</v>
      </c>
      <c r="R761">
        <v>1.361087435991464</v>
      </c>
      <c r="S761">
        <v>2.522004027372042E-2</v>
      </c>
      <c r="T761">
        <v>8.0616477350401858</v>
      </c>
      <c r="U761">
        <v>-9.5857861598990652</v>
      </c>
      <c r="V761">
        <v>-0.49194407945180563</v>
      </c>
      <c r="X761">
        <f t="shared" si="22"/>
        <v>-0.136474609375</v>
      </c>
      <c r="Y761">
        <f t="shared" si="23"/>
        <v>76.82926829268294</v>
      </c>
    </row>
    <row r="762" spans="1:25" x14ac:dyDescent="0.45">
      <c r="A762">
        <v>761</v>
      </c>
      <c r="B762">
        <v>1925</v>
      </c>
      <c r="C762">
        <v>1913</v>
      </c>
      <c r="D762">
        <v>2168</v>
      </c>
      <c r="E762">
        <v>4399</v>
      </c>
      <c r="F762">
        <v>2759</v>
      </c>
      <c r="G762">
        <v>995</v>
      </c>
      <c r="H762" t="s">
        <v>772</v>
      </c>
      <c r="J762">
        <v>23.686264999999999</v>
      </c>
      <c r="K762">
        <v>48.397642492614153</v>
      </c>
      <c r="L762">
        <v>-6.9248536184794016</v>
      </c>
      <c r="M762">
        <v>-9.3936783765107812</v>
      </c>
      <c r="N762">
        <v>9.725545106734379E-2</v>
      </c>
      <c r="O762">
        <v>0.45675431698524088</v>
      </c>
      <c r="P762">
        <v>1.5628994465826161E-13</v>
      </c>
      <c r="Q762">
        <v>1.333268512446697E-2</v>
      </c>
      <c r="R762">
        <v>0.46699371392660788</v>
      </c>
      <c r="S762">
        <v>1.333268512446697E-2</v>
      </c>
      <c r="T762">
        <v>11.670252399956629</v>
      </c>
      <c r="U762">
        <v>135.0396145243493</v>
      </c>
      <c r="V762">
        <v>6.9302546237279312</v>
      </c>
      <c r="X762">
        <f t="shared" si="22"/>
        <v>0.529296875</v>
      </c>
      <c r="Y762">
        <f t="shared" si="23"/>
        <v>84.115853658536594</v>
      </c>
    </row>
    <row r="763" spans="1:25" x14ac:dyDescent="0.45">
      <c r="A763">
        <v>762</v>
      </c>
      <c r="B763">
        <v>4835</v>
      </c>
      <c r="C763">
        <v>-501</v>
      </c>
      <c r="D763">
        <v>1953</v>
      </c>
      <c r="E763">
        <v>3062</v>
      </c>
      <c r="F763">
        <v>1806</v>
      </c>
      <c r="G763">
        <v>612</v>
      </c>
      <c r="H763" t="s">
        <v>773</v>
      </c>
      <c r="J763">
        <v>23.70844</v>
      </c>
      <c r="K763">
        <v>21.995244406907279</v>
      </c>
      <c r="L763">
        <v>-9.1657633406811865</v>
      </c>
      <c r="M763">
        <v>-1.335707637047324</v>
      </c>
      <c r="N763">
        <v>4.7563277977517603E-2</v>
      </c>
      <c r="O763">
        <v>0.63543981813284889</v>
      </c>
      <c r="P763">
        <v>2.0567898139666571E-13</v>
      </c>
      <c r="Q763">
        <v>1.4694639264799719E-2</v>
      </c>
      <c r="R763">
        <v>0.63721741021465717</v>
      </c>
      <c r="S763">
        <v>1.4694639264799719E-2</v>
      </c>
      <c r="T763">
        <v>9.2625769907214099</v>
      </c>
      <c r="U763">
        <v>69.273747552718959</v>
      </c>
      <c r="V763">
        <v>3.555139808205146</v>
      </c>
      <c r="X763">
        <f t="shared" si="22"/>
        <v>0.476806640625</v>
      </c>
      <c r="Y763">
        <f t="shared" si="23"/>
        <v>55.060975609756099</v>
      </c>
    </row>
    <row r="764" spans="1:25" x14ac:dyDescent="0.45">
      <c r="A764">
        <v>763</v>
      </c>
      <c r="B764">
        <v>4256</v>
      </c>
      <c r="C764">
        <v>-1578</v>
      </c>
      <c r="D764">
        <v>1411</v>
      </c>
      <c r="E764">
        <v>-407</v>
      </c>
      <c r="F764">
        <v>1684</v>
      </c>
      <c r="G764">
        <v>-167</v>
      </c>
      <c r="H764" t="s">
        <v>774</v>
      </c>
      <c r="J764">
        <v>23.755302</v>
      </c>
      <c r="K764">
        <v>18.342008437552909</v>
      </c>
      <c r="L764">
        <v>-9.7375951630702939</v>
      </c>
      <c r="M764">
        <v>-5.2982449069247863</v>
      </c>
      <c r="N764">
        <v>2.0766095116718761E-2</v>
      </c>
      <c r="O764">
        <v>0.44974739659184793</v>
      </c>
      <c r="P764">
        <v>4.8503817043349256E-13</v>
      </c>
      <c r="Q764">
        <v>1.2774903798851361E-2</v>
      </c>
      <c r="R764">
        <v>0.45022655568895709</v>
      </c>
      <c r="S764">
        <v>1.2774903798851361E-2</v>
      </c>
      <c r="T764">
        <v>11.085673576901151</v>
      </c>
      <c r="U764">
        <v>83.530593339456445</v>
      </c>
      <c r="V764">
        <v>4.2868034150758394</v>
      </c>
      <c r="X764">
        <f t="shared" si="22"/>
        <v>0.344482421875</v>
      </c>
      <c r="Y764">
        <f t="shared" si="23"/>
        <v>51.341463414634148</v>
      </c>
    </row>
    <row r="765" spans="1:25" x14ac:dyDescent="0.45">
      <c r="A765">
        <v>764</v>
      </c>
      <c r="B765">
        <v>4156</v>
      </c>
      <c r="C765">
        <v>-696</v>
      </c>
      <c r="D765">
        <v>890</v>
      </c>
      <c r="E765">
        <v>-4265</v>
      </c>
      <c r="F765">
        <v>1852</v>
      </c>
      <c r="G765">
        <v>-701</v>
      </c>
      <c r="H765" t="s">
        <v>775</v>
      </c>
      <c r="J765">
        <v>23.786546999999999</v>
      </c>
      <c r="K765">
        <v>12.08722485077598</v>
      </c>
      <c r="L765">
        <v>-9.7778057095901616</v>
      </c>
      <c r="M765">
        <v>-7.006594122128563</v>
      </c>
      <c r="N765">
        <v>1.9509716590705561E-2</v>
      </c>
      <c r="O765">
        <v>0.39637002536280858</v>
      </c>
      <c r="P765">
        <v>6.0316191868809769E-13</v>
      </c>
      <c r="Q765">
        <v>1.2502120805691609E-2</v>
      </c>
      <c r="R765">
        <v>0.39684987847744541</v>
      </c>
      <c r="S765">
        <v>1.2502120805691609E-2</v>
      </c>
      <c r="T765">
        <v>12.02904176095255</v>
      </c>
      <c r="U765">
        <v>86.143199030582423</v>
      </c>
      <c r="V765">
        <v>4.4208827571613352</v>
      </c>
      <c r="X765">
        <f t="shared" si="22"/>
        <v>0.21728515625</v>
      </c>
      <c r="Y765">
        <f t="shared" si="23"/>
        <v>56.463414634146346</v>
      </c>
    </row>
    <row r="766" spans="1:25" x14ac:dyDescent="0.45">
      <c r="A766">
        <v>765</v>
      </c>
      <c r="B766">
        <v>4338</v>
      </c>
      <c r="C766">
        <v>2909</v>
      </c>
      <c r="D766">
        <v>394</v>
      </c>
      <c r="E766">
        <v>-1841</v>
      </c>
      <c r="F766">
        <v>1962</v>
      </c>
      <c r="G766">
        <v>50</v>
      </c>
      <c r="H766" t="s">
        <v>776</v>
      </c>
      <c r="J766">
        <v>23.824407000000001</v>
      </c>
      <c r="K766">
        <v>5.1896653753385404</v>
      </c>
      <c r="L766">
        <v>-8.3506147284860663</v>
      </c>
      <c r="M766">
        <v>-3.5646496994234829</v>
      </c>
      <c r="N766">
        <v>7.3543167135309465E-2</v>
      </c>
      <c r="O766">
        <v>0.52668204120642992</v>
      </c>
      <c r="P766">
        <v>7.6479723600212763E-13</v>
      </c>
      <c r="Q766">
        <v>1.268324509570549E-2</v>
      </c>
      <c r="R766">
        <v>0.53179184834074278</v>
      </c>
      <c r="S766">
        <v>1.268324509570549E-2</v>
      </c>
      <c r="T766">
        <v>9.0796196959568931</v>
      </c>
      <c r="U766">
        <v>58.441204848070207</v>
      </c>
      <c r="V766">
        <v>2.9992119833957389</v>
      </c>
      <c r="X766">
        <f t="shared" si="22"/>
        <v>9.619140625E-2</v>
      </c>
      <c r="Y766">
        <f t="shared" si="23"/>
        <v>59.81707317073171</v>
      </c>
    </row>
    <row r="767" spans="1:25" x14ac:dyDescent="0.45">
      <c r="A767">
        <v>766</v>
      </c>
      <c r="B767">
        <v>3648</v>
      </c>
      <c r="C767">
        <v>1807</v>
      </c>
      <c r="D767">
        <v>1394</v>
      </c>
      <c r="E767">
        <v>2917</v>
      </c>
      <c r="F767">
        <v>1661</v>
      </c>
      <c r="G767">
        <v>642</v>
      </c>
      <c r="H767" t="s">
        <v>777</v>
      </c>
      <c r="J767">
        <v>23.855588000000001</v>
      </c>
      <c r="K767">
        <v>20.913216228878731</v>
      </c>
      <c r="L767">
        <v>-9.3300191666718124</v>
      </c>
      <c r="M767">
        <v>-9.2951960932030016</v>
      </c>
      <c r="N767">
        <v>4.3004357348239597E-2</v>
      </c>
      <c r="O767">
        <v>0.34799787410199001</v>
      </c>
      <c r="P767">
        <v>5.396928553318767E-13</v>
      </c>
      <c r="Q767">
        <v>1.2159170665581479E-2</v>
      </c>
      <c r="R767">
        <v>0.35064497020553359</v>
      </c>
      <c r="S767">
        <v>1.2159170665581479E-2</v>
      </c>
      <c r="T767">
        <v>13.17003903037344</v>
      </c>
      <c r="U767">
        <v>107.8162279752863</v>
      </c>
      <c r="V767">
        <v>5.5331460702881694</v>
      </c>
      <c r="X767">
        <f t="shared" si="22"/>
        <v>0.34033203125</v>
      </c>
      <c r="Y767">
        <f t="shared" si="23"/>
        <v>50.640243902439032</v>
      </c>
    </row>
    <row r="768" spans="1:25" x14ac:dyDescent="0.45">
      <c r="A768">
        <v>767</v>
      </c>
      <c r="B768">
        <v>3998</v>
      </c>
      <c r="C768">
        <v>-583</v>
      </c>
      <c r="D768">
        <v>1843</v>
      </c>
      <c r="E768">
        <v>638</v>
      </c>
      <c r="F768">
        <v>1407</v>
      </c>
      <c r="G768">
        <v>363</v>
      </c>
      <c r="H768" t="s">
        <v>778</v>
      </c>
      <c r="J768">
        <v>23.893331</v>
      </c>
      <c r="K768">
        <v>24.748779717268</v>
      </c>
      <c r="L768">
        <v>-9.7861745988400699</v>
      </c>
      <c r="M768">
        <v>-5.9046207108663937</v>
      </c>
      <c r="N768">
        <v>2.578768287191352E-2</v>
      </c>
      <c r="O768">
        <v>0.47596836075751708</v>
      </c>
      <c r="P768">
        <v>3.8735980897832491E-13</v>
      </c>
      <c r="Q768">
        <v>1.300626413200502E-2</v>
      </c>
      <c r="R768">
        <v>0.47666642951869431</v>
      </c>
      <c r="S768">
        <v>1.300626413200502E-2</v>
      </c>
      <c r="T768">
        <v>11.42951263257428</v>
      </c>
      <c r="U768">
        <v>93.043789079518433</v>
      </c>
      <c r="V768">
        <v>4.7750221425671393</v>
      </c>
      <c r="X768">
        <f t="shared" si="22"/>
        <v>0.449951171875</v>
      </c>
      <c r="Y768">
        <f t="shared" si="23"/>
        <v>42.896341463414636</v>
      </c>
    </row>
    <row r="769" spans="1:25" x14ac:dyDescent="0.45">
      <c r="A769">
        <v>768</v>
      </c>
      <c r="B769">
        <v>3972</v>
      </c>
      <c r="C769">
        <v>48</v>
      </c>
      <c r="D769">
        <v>1262</v>
      </c>
      <c r="E769">
        <v>-701</v>
      </c>
      <c r="F769">
        <v>1597</v>
      </c>
      <c r="G769">
        <v>371</v>
      </c>
      <c r="H769" t="s">
        <v>779</v>
      </c>
      <c r="J769">
        <v>23.924579999999999</v>
      </c>
      <c r="K769">
        <v>17.626305072472281</v>
      </c>
      <c r="L769">
        <v>-9.7530333126685687</v>
      </c>
      <c r="M769">
        <v>-7.7243272437548498</v>
      </c>
      <c r="N769">
        <v>2.6823314923486729E-2</v>
      </c>
      <c r="O769">
        <v>0.41910435131128759</v>
      </c>
      <c r="P769">
        <v>5.2321227139708857E-13</v>
      </c>
      <c r="Q769">
        <v>1.273211450104501E-2</v>
      </c>
      <c r="R769">
        <v>0.41996184054213759</v>
      </c>
      <c r="S769">
        <v>1.273211450104501E-2</v>
      </c>
      <c r="T769">
        <v>12.44133795725509</v>
      </c>
      <c r="U769">
        <v>95.611683402064713</v>
      </c>
      <c r="V769">
        <v>4.9068068900633053</v>
      </c>
      <c r="X769">
        <f t="shared" si="22"/>
        <v>0.30810546875</v>
      </c>
      <c r="Y769">
        <f t="shared" si="23"/>
        <v>48.689024390243908</v>
      </c>
    </row>
    <row r="770" spans="1:25" x14ac:dyDescent="0.45">
      <c r="A770">
        <v>769</v>
      </c>
      <c r="B770">
        <v>3787</v>
      </c>
      <c r="C770">
        <v>719</v>
      </c>
      <c r="D770">
        <v>1379</v>
      </c>
      <c r="E770">
        <v>41</v>
      </c>
      <c r="F770">
        <v>1365</v>
      </c>
      <c r="G770">
        <v>88</v>
      </c>
      <c r="H770" t="s">
        <v>780</v>
      </c>
      <c r="J770">
        <v>23.955824</v>
      </c>
      <c r="K770">
        <v>20.00861288078092</v>
      </c>
      <c r="L770">
        <v>-9.5628654214339353</v>
      </c>
      <c r="M770">
        <v>-8.5616220149050584</v>
      </c>
      <c r="N770">
        <v>3.2764920517221803E-2</v>
      </c>
      <c r="O770">
        <v>0.39294391348146968</v>
      </c>
      <c r="P770">
        <v>4.9574068369795111E-13</v>
      </c>
      <c r="Q770">
        <v>1.257165517648736E-2</v>
      </c>
      <c r="R770">
        <v>0.39430756923832022</v>
      </c>
      <c r="S770">
        <v>1.257165517648736E-2</v>
      </c>
      <c r="T770">
        <v>12.835488560805301</v>
      </c>
      <c r="U770">
        <v>102.62995145087901</v>
      </c>
      <c r="V770">
        <v>5.2669855292513406</v>
      </c>
      <c r="X770">
        <f t="shared" si="22"/>
        <v>0.336669921875</v>
      </c>
      <c r="Y770">
        <f t="shared" si="23"/>
        <v>41.615853658536587</v>
      </c>
    </row>
    <row r="771" spans="1:25" x14ac:dyDescent="0.45">
      <c r="A771">
        <v>770</v>
      </c>
      <c r="B771">
        <v>3978</v>
      </c>
      <c r="C771">
        <v>664</v>
      </c>
      <c r="D771">
        <v>1500</v>
      </c>
      <c r="E771">
        <v>57</v>
      </c>
      <c r="F771">
        <v>1062</v>
      </c>
      <c r="G771">
        <v>-41</v>
      </c>
      <c r="H771" t="s">
        <v>781</v>
      </c>
      <c r="J771">
        <v>23.993573000000001</v>
      </c>
      <c r="K771">
        <v>20.660150423506479</v>
      </c>
      <c r="L771">
        <v>-9.7698166421053187</v>
      </c>
      <c r="M771">
        <v>-6.9686040993621354</v>
      </c>
      <c r="N771">
        <v>2.495271888809741E-2</v>
      </c>
      <c r="O771">
        <v>0.45307874677530208</v>
      </c>
      <c r="P771">
        <v>4.5555241455029972E-13</v>
      </c>
      <c r="Q771">
        <v>1.2948645147085699E-2</v>
      </c>
      <c r="R771">
        <v>0.45376534570126298</v>
      </c>
      <c r="S771">
        <v>1.2948645147085699E-2</v>
      </c>
      <c r="T771">
        <v>12.000448338041579</v>
      </c>
      <c r="U771">
        <v>94.498004717879851</v>
      </c>
      <c r="V771">
        <v>4.8496527218023493</v>
      </c>
      <c r="X771">
        <f t="shared" ref="X771:X834" si="24">D771/4096</f>
        <v>0.3662109375</v>
      </c>
      <c r="Y771">
        <f t="shared" ref="Y771:Y834" si="25">F771/32.8</f>
        <v>32.378048780487809</v>
      </c>
    </row>
    <row r="772" spans="1:25" x14ac:dyDescent="0.45">
      <c r="A772">
        <v>771</v>
      </c>
      <c r="B772">
        <v>3882</v>
      </c>
      <c r="C772">
        <v>677</v>
      </c>
      <c r="D772">
        <v>1495</v>
      </c>
      <c r="E772">
        <v>-626</v>
      </c>
      <c r="F772">
        <v>1079</v>
      </c>
      <c r="G772">
        <v>-19</v>
      </c>
      <c r="H772" t="s">
        <v>782</v>
      </c>
      <c r="J772">
        <v>24.034334999999999</v>
      </c>
      <c r="K772">
        <v>21.0622326323676</v>
      </c>
      <c r="L772">
        <v>-9.7011153133579935</v>
      </c>
      <c r="M772">
        <v>-7.5752905046790433</v>
      </c>
      <c r="N772">
        <v>2.7753122450495701E-2</v>
      </c>
      <c r="O772">
        <v>0.42834899552177591</v>
      </c>
      <c r="P772">
        <v>4.5696949824815267E-13</v>
      </c>
      <c r="Q772">
        <v>1.27667962236865E-2</v>
      </c>
      <c r="R772">
        <v>0.42924712901808282</v>
      </c>
      <c r="S772">
        <v>1.27667962236865E-2</v>
      </c>
      <c r="T772">
        <v>12.30839813108714</v>
      </c>
      <c r="U772">
        <v>98.146198199346088</v>
      </c>
      <c r="V772">
        <v>5.0368785949821531</v>
      </c>
      <c r="X772">
        <f t="shared" si="24"/>
        <v>0.364990234375</v>
      </c>
      <c r="Y772">
        <f t="shared" si="25"/>
        <v>32.896341463414636</v>
      </c>
    </row>
    <row r="773" spans="1:25" x14ac:dyDescent="0.45">
      <c r="A773">
        <v>772</v>
      </c>
      <c r="B773">
        <v>4080</v>
      </c>
      <c r="C773">
        <v>667</v>
      </c>
      <c r="D773">
        <v>1366</v>
      </c>
      <c r="E773">
        <v>-73</v>
      </c>
      <c r="F773">
        <v>924</v>
      </c>
      <c r="G773">
        <v>76</v>
      </c>
      <c r="H773" t="s">
        <v>783</v>
      </c>
      <c r="J773">
        <v>24.065577000000001</v>
      </c>
      <c r="K773">
        <v>18.510747990704569</v>
      </c>
      <c r="L773">
        <v>-9.7993278141642666</v>
      </c>
      <c r="M773">
        <v>-6.6462939250946587</v>
      </c>
      <c r="N773">
        <v>2.468476750030588E-2</v>
      </c>
      <c r="O773">
        <v>0.45737270666115348</v>
      </c>
      <c r="P773">
        <v>4.8747438174415696E-13</v>
      </c>
      <c r="Q773">
        <v>1.2933393441204659E-2</v>
      </c>
      <c r="R773">
        <v>0.45803835051782921</v>
      </c>
      <c r="S773">
        <v>1.2933393441204659E-2</v>
      </c>
      <c r="T773">
        <v>11.8406101425646</v>
      </c>
      <c r="U773">
        <v>90.671076555769687</v>
      </c>
      <c r="V773">
        <v>4.6532541562143486</v>
      </c>
      <c r="X773">
        <f t="shared" si="24"/>
        <v>0.33349609375</v>
      </c>
      <c r="Y773">
        <f t="shared" si="25"/>
        <v>28.170731707317074</v>
      </c>
    </row>
    <row r="774" spans="1:25" x14ac:dyDescent="0.45">
      <c r="A774">
        <v>773</v>
      </c>
      <c r="B774">
        <v>3909</v>
      </c>
      <c r="C774">
        <v>183</v>
      </c>
      <c r="D774">
        <v>1647</v>
      </c>
      <c r="E774">
        <v>-438</v>
      </c>
      <c r="F774">
        <v>1021</v>
      </c>
      <c r="G774">
        <v>24</v>
      </c>
      <c r="H774" t="s">
        <v>784</v>
      </c>
      <c r="J774">
        <v>24.093710999999999</v>
      </c>
      <c r="K774">
        <v>22.847413503242961</v>
      </c>
      <c r="L774">
        <v>-9.7374369752012999</v>
      </c>
      <c r="M774">
        <v>-6.9396919794894494</v>
      </c>
      <c r="N774">
        <v>2.6426004363689849E-2</v>
      </c>
      <c r="O774">
        <v>0.4491182457988111</v>
      </c>
      <c r="P774">
        <v>4.338919824951263E-13</v>
      </c>
      <c r="Q774">
        <v>1.2875826310768111E-2</v>
      </c>
      <c r="R774">
        <v>0.44989502377335883</v>
      </c>
      <c r="S774">
        <v>1.2875826310768111E-2</v>
      </c>
      <c r="T774">
        <v>11.95729917733129</v>
      </c>
      <c r="U774">
        <v>96.477609759190585</v>
      </c>
      <c r="V774">
        <v>4.9512463692592226</v>
      </c>
      <c r="X774">
        <f t="shared" si="24"/>
        <v>0.402099609375</v>
      </c>
      <c r="Y774">
        <f t="shared" si="25"/>
        <v>31.128048780487809</v>
      </c>
    </row>
    <row r="775" spans="1:25" x14ac:dyDescent="0.45">
      <c r="A775">
        <v>774</v>
      </c>
      <c r="B775">
        <v>4006</v>
      </c>
      <c r="C775">
        <v>846</v>
      </c>
      <c r="D775">
        <v>1415</v>
      </c>
      <c r="E775">
        <v>-903</v>
      </c>
      <c r="F775">
        <v>1254</v>
      </c>
      <c r="G775">
        <v>74</v>
      </c>
      <c r="H775" t="s">
        <v>785</v>
      </c>
      <c r="J775">
        <v>24.124960000000002</v>
      </c>
      <c r="K775">
        <v>19.454248062824121</v>
      </c>
      <c r="L775">
        <v>-9.780236997118644</v>
      </c>
      <c r="M775">
        <v>-7.0297253968661559</v>
      </c>
      <c r="N775">
        <v>2.508854647879466E-2</v>
      </c>
      <c r="O775">
        <v>0.44630479153920621</v>
      </c>
      <c r="P775">
        <v>4.8848088694783943E-13</v>
      </c>
      <c r="Q775">
        <v>1.288371990075112E-2</v>
      </c>
      <c r="R775">
        <v>0.44700939824043168</v>
      </c>
      <c r="S775">
        <v>1.288371990075112E-2</v>
      </c>
      <c r="T775">
        <v>12.044503928147201</v>
      </c>
      <c r="U775">
        <v>93.639352162494802</v>
      </c>
      <c r="V775">
        <v>4.8055865352755793</v>
      </c>
      <c r="X775">
        <f t="shared" si="24"/>
        <v>0.345458984375</v>
      </c>
      <c r="Y775">
        <f t="shared" si="25"/>
        <v>38.231707317073173</v>
      </c>
    </row>
    <row r="776" spans="1:25" x14ac:dyDescent="0.45">
      <c r="A776">
        <v>775</v>
      </c>
      <c r="B776">
        <v>4076</v>
      </c>
      <c r="C776">
        <v>912</v>
      </c>
      <c r="D776">
        <v>1384</v>
      </c>
      <c r="E776">
        <v>-641</v>
      </c>
      <c r="F776">
        <v>1682</v>
      </c>
      <c r="G776">
        <v>372</v>
      </c>
      <c r="H776" t="s">
        <v>786</v>
      </c>
      <c r="J776">
        <v>24.171824999999998</v>
      </c>
      <c r="K776">
        <v>18.754845534932311</v>
      </c>
      <c r="L776">
        <v>-9.7989769061415277</v>
      </c>
      <c r="M776">
        <v>-6.6299298601837293</v>
      </c>
      <c r="N776">
        <v>2.4210300642437271E-2</v>
      </c>
      <c r="O776">
        <v>0.46504120936582682</v>
      </c>
      <c r="P776">
        <v>5.0502113791206262E-13</v>
      </c>
      <c r="Q776">
        <v>1.3030855602012481E-2</v>
      </c>
      <c r="R776">
        <v>0.46567098370590793</v>
      </c>
      <c r="S776">
        <v>1.3030855602012481E-2</v>
      </c>
      <c r="T776">
        <v>11.831141887326471</v>
      </c>
      <c r="U776">
        <v>90.82791608208278</v>
      </c>
      <c r="V776">
        <v>4.6613031857990617</v>
      </c>
      <c r="X776">
        <f t="shared" si="24"/>
        <v>0.337890625</v>
      </c>
      <c r="Y776">
        <f t="shared" si="25"/>
        <v>51.280487804878057</v>
      </c>
    </row>
    <row r="777" spans="1:25" x14ac:dyDescent="0.45">
      <c r="A777">
        <v>776</v>
      </c>
      <c r="B777">
        <v>4047</v>
      </c>
      <c r="C777">
        <v>534</v>
      </c>
      <c r="D777">
        <v>1631</v>
      </c>
      <c r="E777">
        <v>-650</v>
      </c>
      <c r="F777">
        <v>2197</v>
      </c>
      <c r="G777">
        <v>484</v>
      </c>
      <c r="H777" t="s">
        <v>787</v>
      </c>
      <c r="J777">
        <v>24.193950999999998</v>
      </c>
      <c r="K777">
        <v>21.95015335984268</v>
      </c>
      <c r="L777">
        <v>-9.7955803656042466</v>
      </c>
      <c r="M777">
        <v>-6.1902322396500029</v>
      </c>
      <c r="N777">
        <v>2.428545249836515E-2</v>
      </c>
      <c r="O777">
        <v>0.47476995891775609</v>
      </c>
      <c r="P777">
        <v>4.761529084185803E-13</v>
      </c>
      <c r="Q777">
        <v>1.306525617664306E-2</v>
      </c>
      <c r="R777">
        <v>0.47539067838338828</v>
      </c>
      <c r="S777">
        <v>1.306525617664306E-2</v>
      </c>
      <c r="T777">
        <v>11.58759551761338</v>
      </c>
      <c r="U777">
        <v>91.720814850892239</v>
      </c>
      <c r="V777">
        <v>4.7071268934781667</v>
      </c>
      <c r="X777">
        <f t="shared" si="24"/>
        <v>0.398193359375</v>
      </c>
      <c r="Y777">
        <f t="shared" si="25"/>
        <v>66.981707317073173</v>
      </c>
    </row>
    <row r="778" spans="1:25" x14ac:dyDescent="0.45">
      <c r="A778">
        <v>777</v>
      </c>
      <c r="B778">
        <v>4159</v>
      </c>
      <c r="C778">
        <v>442</v>
      </c>
      <c r="D778">
        <v>1739</v>
      </c>
      <c r="E778">
        <v>-597</v>
      </c>
      <c r="F778">
        <v>2563</v>
      </c>
      <c r="G778">
        <v>866</v>
      </c>
      <c r="H778" t="s">
        <v>788</v>
      </c>
      <c r="J778">
        <v>24.240821</v>
      </c>
      <c r="K778">
        <v>22.691236550018779</v>
      </c>
      <c r="L778">
        <v>-9.7935753319660908</v>
      </c>
      <c r="M778">
        <v>-5.2817783166817884</v>
      </c>
      <c r="N778">
        <v>2.4379428424985521E-2</v>
      </c>
      <c r="O778">
        <v>0.5173491942872781</v>
      </c>
      <c r="P778">
        <v>4.2004961035566062E-13</v>
      </c>
      <c r="Q778">
        <v>1.344534049406374E-2</v>
      </c>
      <c r="R778">
        <v>0.51792330065370185</v>
      </c>
      <c r="S778">
        <v>1.344534049406374E-2</v>
      </c>
      <c r="T778">
        <v>11.12705261825721</v>
      </c>
      <c r="U778">
        <v>87.925212092437832</v>
      </c>
      <c r="V778">
        <v>4.5123359526178444</v>
      </c>
      <c r="X778">
        <f t="shared" si="24"/>
        <v>0.424560546875</v>
      </c>
      <c r="Y778">
        <f t="shared" si="25"/>
        <v>78.140243902439025</v>
      </c>
    </row>
    <row r="779" spans="1:25" x14ac:dyDescent="0.45">
      <c r="A779">
        <v>778</v>
      </c>
      <c r="B779">
        <v>4414</v>
      </c>
      <c r="C779">
        <v>286</v>
      </c>
      <c r="D779">
        <v>2151</v>
      </c>
      <c r="E779">
        <v>-554</v>
      </c>
      <c r="F779">
        <v>2832</v>
      </c>
      <c r="G779">
        <v>1142</v>
      </c>
      <c r="H779" t="s">
        <v>789</v>
      </c>
      <c r="J779">
        <v>24.272062999999999</v>
      </c>
      <c r="K779">
        <v>25.98058039983086</v>
      </c>
      <c r="L779">
        <v>-9.694629066057276</v>
      </c>
      <c r="M779">
        <v>-3.1643911873111801</v>
      </c>
      <c r="N779">
        <v>2.7470707664508601E-2</v>
      </c>
      <c r="O779">
        <v>0.58350060298307227</v>
      </c>
      <c r="P779">
        <v>3.2333020269254091E-13</v>
      </c>
      <c r="Q779">
        <v>1.39150720631144E-2</v>
      </c>
      <c r="R779">
        <v>0.58414689373581175</v>
      </c>
      <c r="S779">
        <v>1.39150720631144E-2</v>
      </c>
      <c r="T779">
        <v>10.19800001543318</v>
      </c>
      <c r="U779">
        <v>81.59040827061682</v>
      </c>
      <c r="V779">
        <v>4.1872328069133804</v>
      </c>
      <c r="X779">
        <f t="shared" si="24"/>
        <v>0.525146484375</v>
      </c>
      <c r="Y779">
        <f t="shared" si="25"/>
        <v>86.341463414634148</v>
      </c>
    </row>
    <row r="780" spans="1:25" x14ac:dyDescent="0.45">
      <c r="A780">
        <v>779</v>
      </c>
      <c r="B780">
        <v>4782</v>
      </c>
      <c r="C780">
        <v>710</v>
      </c>
      <c r="D780">
        <v>2033</v>
      </c>
      <c r="E780">
        <v>-1302</v>
      </c>
      <c r="F780">
        <v>3171</v>
      </c>
      <c r="G780">
        <v>1616</v>
      </c>
      <c r="H780" t="s">
        <v>790</v>
      </c>
      <c r="J780">
        <v>24.309819999999998</v>
      </c>
      <c r="K780">
        <v>23.032088203361081</v>
      </c>
      <c r="L780">
        <v>-9.2856146023814166</v>
      </c>
      <c r="M780">
        <v>-1.5331697243833191</v>
      </c>
      <c r="N780">
        <v>4.2913866769517681E-2</v>
      </c>
      <c r="O780">
        <v>0.64509063175883818</v>
      </c>
      <c r="P780">
        <v>3.6742236114962822E-13</v>
      </c>
      <c r="Q780">
        <v>1.4402818257314629E-2</v>
      </c>
      <c r="R780">
        <v>0.64651645233832133</v>
      </c>
      <c r="S780">
        <v>1.4402818257314629E-2</v>
      </c>
      <c r="T780">
        <v>9.4113361404066644</v>
      </c>
      <c r="U780">
        <v>71.353940209531871</v>
      </c>
      <c r="V780">
        <v>3.661895628183609</v>
      </c>
      <c r="X780">
        <f t="shared" si="24"/>
        <v>0.496337890625</v>
      </c>
      <c r="Y780">
        <f t="shared" si="25"/>
        <v>96.676829268292693</v>
      </c>
    </row>
    <row r="781" spans="1:25" x14ac:dyDescent="0.45">
      <c r="A781">
        <v>780</v>
      </c>
      <c r="B781">
        <v>4487</v>
      </c>
      <c r="C781">
        <v>309</v>
      </c>
      <c r="D781">
        <v>1676</v>
      </c>
      <c r="E781">
        <v>-1514</v>
      </c>
      <c r="F781">
        <v>3664</v>
      </c>
      <c r="G781">
        <v>1520</v>
      </c>
      <c r="H781" t="s">
        <v>791</v>
      </c>
      <c r="J781">
        <v>24.341066000000001</v>
      </c>
      <c r="K781">
        <v>20.481842442262391</v>
      </c>
      <c r="L781">
        <v>-9.5437278554159271</v>
      </c>
      <c r="M781">
        <v>-3.4558717181561529</v>
      </c>
      <c r="N781">
        <v>3.484886006520059E-2</v>
      </c>
      <c r="O781">
        <v>0.58501388526140641</v>
      </c>
      <c r="P781">
        <v>4.4999140410677638E-13</v>
      </c>
      <c r="Q781">
        <v>1.3928144486661831E-2</v>
      </c>
      <c r="R781">
        <v>0.58605092696496086</v>
      </c>
      <c r="S781">
        <v>1.3928144486661831E-2</v>
      </c>
      <c r="T781">
        <v>10.150162102675671</v>
      </c>
      <c r="U781">
        <v>76.868139119637959</v>
      </c>
      <c r="V781">
        <v>3.9448851985220799</v>
      </c>
      <c r="X781">
        <f t="shared" si="24"/>
        <v>0.4091796875</v>
      </c>
      <c r="Y781">
        <f t="shared" si="25"/>
        <v>111.70731707317074</v>
      </c>
    </row>
    <row r="782" spans="1:25" x14ac:dyDescent="0.45">
      <c r="A782">
        <v>781</v>
      </c>
      <c r="B782">
        <v>5538</v>
      </c>
      <c r="C782">
        <v>-285</v>
      </c>
      <c r="D782">
        <v>1259</v>
      </c>
      <c r="E782">
        <v>-2888</v>
      </c>
      <c r="F782">
        <v>4111</v>
      </c>
      <c r="G782">
        <v>1446</v>
      </c>
      <c r="H782" t="s">
        <v>792</v>
      </c>
      <c r="J782">
        <v>24.372306999999999</v>
      </c>
      <c r="K782">
        <v>12.807843392737571</v>
      </c>
      <c r="L782">
        <v>-6.4453677550799711</v>
      </c>
      <c r="M782">
        <v>2.1622743558353541</v>
      </c>
      <c r="N782">
        <v>0.13164472795978949</v>
      </c>
      <c r="O782">
        <v>0.76053038675896301</v>
      </c>
      <c r="P782">
        <v>5.4702752641489883E-13</v>
      </c>
      <c r="Q782">
        <v>1.496671793795099E-2</v>
      </c>
      <c r="R782">
        <v>0.7718398820891188</v>
      </c>
      <c r="S782">
        <v>1.496671793795099E-2</v>
      </c>
      <c r="T782">
        <v>6.7983965674361642</v>
      </c>
      <c r="U782">
        <v>41.123980770355153</v>
      </c>
      <c r="V782">
        <v>2.1104892729715501</v>
      </c>
      <c r="X782">
        <f t="shared" si="24"/>
        <v>0.307373046875</v>
      </c>
      <c r="Y782">
        <f t="shared" si="25"/>
        <v>125.33536585365854</v>
      </c>
    </row>
    <row r="783" spans="1:25" x14ac:dyDescent="0.45">
      <c r="A783">
        <v>782</v>
      </c>
      <c r="B783">
        <v>6337</v>
      </c>
      <c r="C783">
        <v>-147</v>
      </c>
      <c r="D783">
        <v>8</v>
      </c>
      <c r="E783">
        <v>-5600</v>
      </c>
      <c r="F783">
        <v>4099</v>
      </c>
      <c r="G783">
        <v>1105</v>
      </c>
      <c r="H783" t="s">
        <v>793</v>
      </c>
      <c r="J783">
        <v>24.417729999999999</v>
      </c>
      <c r="K783">
        <v>7.2331701544605234E-2</v>
      </c>
      <c r="L783">
        <v>-3.4984159069020797E-2</v>
      </c>
      <c r="M783">
        <v>5.3617392988146992</v>
      </c>
      <c r="N783">
        <v>0.42282358204139198</v>
      </c>
      <c r="O783">
        <v>0.90585968286391239</v>
      </c>
      <c r="P783">
        <v>1.131603947934794E-12</v>
      </c>
      <c r="Q783">
        <v>1.6590076623024572E-2</v>
      </c>
      <c r="R783">
        <v>0.99968072231519089</v>
      </c>
      <c r="S783">
        <v>1.6590076623024572E-2</v>
      </c>
      <c r="T783">
        <v>5.361853429537188</v>
      </c>
      <c r="U783">
        <v>0.20453560424293979</v>
      </c>
      <c r="V783">
        <v>1.049679993544435E-2</v>
      </c>
      <c r="X783">
        <f t="shared" si="24"/>
        <v>1.953125E-3</v>
      </c>
      <c r="Y783">
        <f t="shared" si="25"/>
        <v>124.96951219512196</v>
      </c>
    </row>
    <row r="784" spans="1:25" x14ac:dyDescent="0.45">
      <c r="A784">
        <v>783</v>
      </c>
      <c r="B784">
        <v>5177</v>
      </c>
      <c r="C784">
        <v>1801</v>
      </c>
      <c r="D784">
        <v>1044</v>
      </c>
      <c r="E784">
        <v>-6455</v>
      </c>
      <c r="F784">
        <v>2700</v>
      </c>
      <c r="G784">
        <v>1696</v>
      </c>
      <c r="H784" t="s">
        <v>794</v>
      </c>
      <c r="J784">
        <v>24.453728999999999</v>
      </c>
      <c r="K784">
        <v>11.401421815724561</v>
      </c>
      <c r="L784">
        <v>-6.8079571791296036</v>
      </c>
      <c r="M784">
        <v>0.8448727329323944</v>
      </c>
      <c r="N784">
        <v>0.17900332629222879</v>
      </c>
      <c r="O784">
        <v>0.74325700335871381</v>
      </c>
      <c r="P784">
        <v>8.2806240564497613E-13</v>
      </c>
      <c r="Q784">
        <v>1.495328542664799E-2</v>
      </c>
      <c r="R784">
        <v>0.76450844590851785</v>
      </c>
      <c r="S784">
        <v>1.495328542664799E-2</v>
      </c>
      <c r="T784">
        <v>6.8601815491803837</v>
      </c>
      <c r="U784">
        <v>44.002480174470371</v>
      </c>
      <c r="V784">
        <v>2.2582143229506468</v>
      </c>
      <c r="X784">
        <f t="shared" si="24"/>
        <v>0.2548828125</v>
      </c>
      <c r="Y784">
        <f t="shared" si="25"/>
        <v>82.317073170731717</v>
      </c>
    </row>
    <row r="785" spans="1:25" x14ac:dyDescent="0.45">
      <c r="A785">
        <v>784</v>
      </c>
      <c r="B785">
        <v>2925</v>
      </c>
      <c r="C785">
        <v>3302</v>
      </c>
      <c r="D785">
        <v>3183</v>
      </c>
      <c r="E785">
        <v>1012</v>
      </c>
      <c r="F785">
        <v>3687</v>
      </c>
      <c r="G785">
        <v>1218</v>
      </c>
      <c r="H785" t="s">
        <v>795</v>
      </c>
      <c r="J785">
        <v>24.489737000000002</v>
      </c>
      <c r="K785">
        <v>47.418717923895628</v>
      </c>
      <c r="L785">
        <v>-9.1973402124394124</v>
      </c>
      <c r="M785">
        <v>-5.0690370340011288</v>
      </c>
      <c r="N785">
        <v>9.2966422028803314E-2</v>
      </c>
      <c r="O785">
        <v>0.53030894047095689</v>
      </c>
      <c r="P785">
        <v>9.2290551965763543E-14</v>
      </c>
      <c r="Q785">
        <v>1.346679469357558E-2</v>
      </c>
      <c r="R785">
        <v>0.53839606979273769</v>
      </c>
      <c r="S785">
        <v>1.346679469357558E-2</v>
      </c>
      <c r="T785">
        <v>10.501723831611169</v>
      </c>
      <c r="U785">
        <v>110.198161359249</v>
      </c>
      <c r="V785">
        <v>5.655387272662475</v>
      </c>
      <c r="X785">
        <f t="shared" si="24"/>
        <v>0.777099609375</v>
      </c>
      <c r="Y785">
        <f t="shared" si="25"/>
        <v>112.40853658536587</v>
      </c>
    </row>
    <row r="786" spans="1:25" x14ac:dyDescent="0.45">
      <c r="A786">
        <v>785</v>
      </c>
      <c r="B786">
        <v>4998</v>
      </c>
      <c r="C786">
        <v>-648</v>
      </c>
      <c r="D786">
        <v>2760</v>
      </c>
      <c r="E786">
        <v>4796</v>
      </c>
      <c r="F786">
        <v>1835</v>
      </c>
      <c r="G786">
        <v>1819</v>
      </c>
      <c r="H786" t="s">
        <v>796</v>
      </c>
      <c r="J786">
        <v>24.521733000000001</v>
      </c>
      <c r="K786">
        <v>28.908396961630419</v>
      </c>
      <c r="L786">
        <v>-9.3151608627931601</v>
      </c>
      <c r="M786">
        <v>0.1915205605380397</v>
      </c>
      <c r="N786">
        <v>8.919663250008486E-2</v>
      </c>
      <c r="O786">
        <v>0.69862574126582933</v>
      </c>
      <c r="P786">
        <v>2.5254028300785121E-13</v>
      </c>
      <c r="Q786">
        <v>1.516492038409622E-2</v>
      </c>
      <c r="R786">
        <v>0.70429678801524054</v>
      </c>
      <c r="S786">
        <v>1.516492038409622E-2</v>
      </c>
      <c r="T786">
        <v>9.3171294949046519</v>
      </c>
      <c r="U786">
        <v>71.902007891081823</v>
      </c>
      <c r="V786">
        <v>3.6900225492915819</v>
      </c>
      <c r="X786">
        <f t="shared" si="24"/>
        <v>0.673828125</v>
      </c>
      <c r="Y786">
        <f t="shared" si="25"/>
        <v>55.945121951219519</v>
      </c>
    </row>
    <row r="787" spans="1:25" x14ac:dyDescent="0.45">
      <c r="A787">
        <v>786</v>
      </c>
      <c r="B787">
        <v>2881</v>
      </c>
      <c r="C787">
        <v>-2470</v>
      </c>
      <c r="D787">
        <v>2583</v>
      </c>
      <c r="E787">
        <v>-1690</v>
      </c>
      <c r="F787">
        <v>-828</v>
      </c>
      <c r="G787">
        <v>-598</v>
      </c>
      <c r="H787" t="s">
        <v>797</v>
      </c>
      <c r="J787">
        <v>24.557729999999999</v>
      </c>
      <c r="K787">
        <v>41.878249725694978</v>
      </c>
      <c r="L787">
        <v>-8.8679234112654566</v>
      </c>
      <c r="M787">
        <v>-7.1417321778075884</v>
      </c>
      <c r="N787">
        <v>0.1052958390427268</v>
      </c>
      <c r="O787">
        <v>0.43465064244361429</v>
      </c>
      <c r="P787">
        <v>2.6781773771135628E-13</v>
      </c>
      <c r="Q787">
        <v>1.2312587453074361E-2</v>
      </c>
      <c r="R787">
        <v>0.44722298095732788</v>
      </c>
      <c r="S787">
        <v>1.2312587453074361E-2</v>
      </c>
      <c r="T787">
        <v>11.386149662093951</v>
      </c>
      <c r="U787">
        <v>115.19150866811179</v>
      </c>
      <c r="V787">
        <v>5.9116466554888856</v>
      </c>
      <c r="X787">
        <f t="shared" si="24"/>
        <v>0.630615234375</v>
      </c>
      <c r="Y787">
        <f t="shared" si="25"/>
        <v>-25.243902439024392</v>
      </c>
    </row>
    <row r="788" spans="1:25" x14ac:dyDescent="0.45">
      <c r="A788">
        <v>787</v>
      </c>
      <c r="B788">
        <v>2559</v>
      </c>
      <c r="C788">
        <v>-386</v>
      </c>
      <c r="D788">
        <v>2143</v>
      </c>
      <c r="E788">
        <v>-4356</v>
      </c>
      <c r="F788">
        <v>-2494</v>
      </c>
      <c r="G788">
        <v>-1174</v>
      </c>
      <c r="H788" t="s">
        <v>798</v>
      </c>
      <c r="J788">
        <v>24.594783</v>
      </c>
      <c r="K788">
        <v>39.944035447544238</v>
      </c>
      <c r="L788">
        <v>-7.9635252609376286</v>
      </c>
      <c r="M788">
        <v>-9.2018860671307934</v>
      </c>
      <c r="N788">
        <v>0.13880650370682401</v>
      </c>
      <c r="O788">
        <v>0.35831576038252122</v>
      </c>
      <c r="P788">
        <v>4.2236294181693789E-13</v>
      </c>
      <c r="Q788">
        <v>1.143952867711309E-2</v>
      </c>
      <c r="R788">
        <v>0.38426218862882788</v>
      </c>
      <c r="S788">
        <v>1.143952867711309E-2</v>
      </c>
      <c r="T788">
        <v>12.169323801019001</v>
      </c>
      <c r="U788">
        <v>125.6488041109633</v>
      </c>
      <c r="V788">
        <v>6.4483167307832936</v>
      </c>
      <c r="X788">
        <f t="shared" si="24"/>
        <v>0.523193359375</v>
      </c>
      <c r="Y788">
        <f t="shared" si="25"/>
        <v>-76.036585365853668</v>
      </c>
    </row>
    <row r="789" spans="1:25" x14ac:dyDescent="0.45">
      <c r="A789">
        <v>788</v>
      </c>
      <c r="B789">
        <v>2296</v>
      </c>
      <c r="C789">
        <v>456</v>
      </c>
      <c r="D789">
        <v>1677</v>
      </c>
      <c r="E789">
        <v>-2734</v>
      </c>
      <c r="F789">
        <v>-4412</v>
      </c>
      <c r="G789">
        <v>-2396</v>
      </c>
      <c r="H789" t="s">
        <v>799</v>
      </c>
      <c r="J789">
        <v>24.626788999999999</v>
      </c>
      <c r="K789">
        <v>36.144418289623843</v>
      </c>
      <c r="L789">
        <v>-6.6803293492283329</v>
      </c>
      <c r="M789">
        <v>-11.084203154912521</v>
      </c>
      <c r="N789">
        <v>0.17987647205699059</v>
      </c>
      <c r="O789">
        <v>0.29807031967098102</v>
      </c>
      <c r="P789">
        <v>5.450652167024926E-13</v>
      </c>
      <c r="Q789">
        <v>1.08334467782711E-2</v>
      </c>
      <c r="R789">
        <v>0.34814000153448338</v>
      </c>
      <c r="S789">
        <v>1.08334467782711E-2</v>
      </c>
      <c r="T789">
        <v>12.941652127666471</v>
      </c>
      <c r="U789">
        <v>137.0260119199435</v>
      </c>
      <c r="V789">
        <v>7.0321968558934067</v>
      </c>
      <c r="X789">
        <f t="shared" si="24"/>
        <v>0.409423828125</v>
      </c>
      <c r="Y789">
        <f t="shared" si="25"/>
        <v>-134.51219512195124</v>
      </c>
    </row>
    <row r="790" spans="1:25" x14ac:dyDescent="0.45">
      <c r="A790">
        <v>789</v>
      </c>
      <c r="B790">
        <v>2335</v>
      </c>
      <c r="C790">
        <v>625</v>
      </c>
      <c r="D790">
        <v>2326</v>
      </c>
      <c r="E790">
        <v>904</v>
      </c>
      <c r="F790">
        <v>-5721</v>
      </c>
      <c r="G790">
        <v>-3170</v>
      </c>
      <c r="H790" t="s">
        <v>800</v>
      </c>
      <c r="J790">
        <v>24.662787999999999</v>
      </c>
      <c r="K790">
        <v>44.88936680208797</v>
      </c>
      <c r="L790">
        <v>-7.8133155136937393</v>
      </c>
      <c r="M790">
        <v>-8.7352332659990335</v>
      </c>
      <c r="N790">
        <v>0.13909010312240011</v>
      </c>
      <c r="O790">
        <v>0.38263088670197831</v>
      </c>
      <c r="P790">
        <v>3.1555794864698571E-13</v>
      </c>
      <c r="Q790">
        <v>1.153511913767616E-2</v>
      </c>
      <c r="R790">
        <v>0.40712707137322868</v>
      </c>
      <c r="S790">
        <v>1.153511913767616E-2</v>
      </c>
      <c r="T790">
        <v>11.719735471756319</v>
      </c>
      <c r="U790">
        <v>127.1291350484274</v>
      </c>
      <c r="V790">
        <v>6.5242875513468999</v>
      </c>
      <c r="X790">
        <f t="shared" si="24"/>
        <v>0.56787109375</v>
      </c>
      <c r="Y790">
        <f t="shared" si="25"/>
        <v>-174.42073170731709</v>
      </c>
    </row>
    <row r="791" spans="1:25" x14ac:dyDescent="0.45">
      <c r="A791">
        <v>790</v>
      </c>
      <c r="B791">
        <v>3548</v>
      </c>
      <c r="C791">
        <v>-692</v>
      </c>
      <c r="D791">
        <v>2546</v>
      </c>
      <c r="E791">
        <v>2955</v>
      </c>
      <c r="F791">
        <v>-6780</v>
      </c>
      <c r="G791">
        <v>-3544</v>
      </c>
      <c r="H791" t="s">
        <v>801</v>
      </c>
      <c r="J791">
        <v>24.698913999999998</v>
      </c>
      <c r="K791">
        <v>35.662744253925212</v>
      </c>
      <c r="L791">
        <v>-9.5805873559671095</v>
      </c>
      <c r="M791">
        <v>-5.6311114333006778</v>
      </c>
      <c r="N791">
        <v>7.5245640548433274E-2</v>
      </c>
      <c r="O791">
        <v>0.49477039203003742</v>
      </c>
      <c r="P791">
        <v>2.7570402284068159E-13</v>
      </c>
      <c r="Q791">
        <v>1.320744711612854E-2</v>
      </c>
      <c r="R791">
        <v>0.50045943616950705</v>
      </c>
      <c r="S791">
        <v>1.320744711612854E-2</v>
      </c>
      <c r="T791">
        <v>11.11292356041228</v>
      </c>
      <c r="U791">
        <v>102.1470006051881</v>
      </c>
      <c r="V791">
        <v>5.2422004145783481</v>
      </c>
      <c r="X791">
        <f t="shared" si="24"/>
        <v>0.62158203125</v>
      </c>
      <c r="Y791">
        <f t="shared" si="25"/>
        <v>-206.70731707317074</v>
      </c>
    </row>
    <row r="792" spans="1:25" x14ac:dyDescent="0.45">
      <c r="A792">
        <v>791</v>
      </c>
      <c r="B792">
        <v>3722</v>
      </c>
      <c r="C792">
        <v>-1470</v>
      </c>
      <c r="D792">
        <v>3082</v>
      </c>
      <c r="E792">
        <v>2232</v>
      </c>
      <c r="F792">
        <v>-7253</v>
      </c>
      <c r="G792">
        <v>-3831</v>
      </c>
      <c r="H792" t="s">
        <v>802</v>
      </c>
      <c r="J792">
        <v>24.734918</v>
      </c>
      <c r="K792">
        <v>39.626436979797511</v>
      </c>
      <c r="L792">
        <v>-9.7286310040756749</v>
      </c>
      <c r="M792">
        <v>-3.552546446040393</v>
      </c>
      <c r="N792">
        <v>6.9915477041932197E-2</v>
      </c>
      <c r="O792">
        <v>0.56960704583136068</v>
      </c>
      <c r="P792">
        <v>9.4040047645789476E-14</v>
      </c>
      <c r="Q792">
        <v>1.392919390973299E-2</v>
      </c>
      <c r="R792">
        <v>0.5738818350416145</v>
      </c>
      <c r="S792">
        <v>1.392919390973299E-2</v>
      </c>
      <c r="T792">
        <v>10.356970959925331</v>
      </c>
      <c r="U792">
        <v>96.918999669809097</v>
      </c>
      <c r="V792">
        <v>4.9738985700945504</v>
      </c>
      <c r="X792">
        <f t="shared" si="24"/>
        <v>0.75244140625</v>
      </c>
      <c r="Y792">
        <f t="shared" si="25"/>
        <v>-221.12804878048783</v>
      </c>
    </row>
    <row r="793" spans="1:25" x14ac:dyDescent="0.45">
      <c r="A793">
        <v>792</v>
      </c>
      <c r="B793">
        <v>4247</v>
      </c>
      <c r="C793">
        <v>-390</v>
      </c>
      <c r="D793">
        <v>2890</v>
      </c>
      <c r="E793">
        <v>1433</v>
      </c>
      <c r="F793">
        <v>-7441</v>
      </c>
      <c r="G793">
        <v>-4032</v>
      </c>
      <c r="H793" t="s">
        <v>803</v>
      </c>
      <c r="J793">
        <v>24.766884000000001</v>
      </c>
      <c r="K793">
        <v>34.234517274566038</v>
      </c>
      <c r="L793">
        <v>-9.7866504655031594</v>
      </c>
      <c r="M793">
        <v>-2.364673368193412</v>
      </c>
      <c r="N793">
        <v>6.8060826937941188E-2</v>
      </c>
      <c r="O793">
        <v>0.60757859663781799</v>
      </c>
      <c r="P793">
        <v>1.56631494889889E-13</v>
      </c>
      <c r="Q793">
        <v>1.4301587213053361E-2</v>
      </c>
      <c r="R793">
        <v>0.61137879195786371</v>
      </c>
      <c r="S793">
        <v>1.4301587213053361E-2</v>
      </c>
      <c r="T793">
        <v>10.068277284231719</v>
      </c>
      <c r="U793">
        <v>87.00906484522632</v>
      </c>
      <c r="V793">
        <v>4.4653191293073897</v>
      </c>
      <c r="X793">
        <f t="shared" si="24"/>
        <v>0.70556640625</v>
      </c>
      <c r="Y793">
        <f t="shared" si="25"/>
        <v>-226.85975609756099</v>
      </c>
    </row>
    <row r="794" spans="1:25" x14ac:dyDescent="0.45">
      <c r="A794">
        <v>793</v>
      </c>
      <c r="B794">
        <v>4438</v>
      </c>
      <c r="C794">
        <v>-38</v>
      </c>
      <c r="D794">
        <v>2956</v>
      </c>
      <c r="E794">
        <v>3884</v>
      </c>
      <c r="F794">
        <v>-7326</v>
      </c>
      <c r="G794">
        <v>-3312</v>
      </c>
      <c r="H794" t="s">
        <v>804</v>
      </c>
      <c r="J794">
        <v>24.802886999999998</v>
      </c>
      <c r="K794">
        <v>33.666226576841403</v>
      </c>
      <c r="L794">
        <v>-9.7350609521128337</v>
      </c>
      <c r="M794">
        <v>-1.5540449977590181</v>
      </c>
      <c r="N794">
        <v>6.9918204188532951E-2</v>
      </c>
      <c r="O794">
        <v>0.63676364985856537</v>
      </c>
      <c r="P794">
        <v>1.380563115453444E-13</v>
      </c>
      <c r="Q794">
        <v>1.460442951960314E-2</v>
      </c>
      <c r="R794">
        <v>0.6405907438124212</v>
      </c>
      <c r="S794">
        <v>1.460442951960314E-2</v>
      </c>
      <c r="T794">
        <v>9.8583197146578616</v>
      </c>
      <c r="U794">
        <v>83.400399179785637</v>
      </c>
      <c r="V794">
        <v>4.2801218299704678</v>
      </c>
      <c r="X794">
        <f t="shared" si="24"/>
        <v>0.7216796875</v>
      </c>
      <c r="Y794">
        <f t="shared" si="25"/>
        <v>-223.35365853658539</v>
      </c>
    </row>
    <row r="795" spans="1:25" x14ac:dyDescent="0.45">
      <c r="A795">
        <v>794</v>
      </c>
      <c r="B795">
        <v>4592</v>
      </c>
      <c r="C795">
        <v>-996</v>
      </c>
      <c r="D795">
        <v>3466</v>
      </c>
      <c r="E795">
        <v>3780</v>
      </c>
      <c r="F795">
        <v>-6944</v>
      </c>
      <c r="G795">
        <v>-2256</v>
      </c>
      <c r="H795" t="s">
        <v>805</v>
      </c>
      <c r="J795">
        <v>24.838923000000001</v>
      </c>
      <c r="K795">
        <v>37.045174468088547</v>
      </c>
      <c r="L795">
        <v>-9.7011688813233228</v>
      </c>
      <c r="M795">
        <v>-3.4561820349491512E-2</v>
      </c>
      <c r="N795">
        <v>7.113953885150387E-2</v>
      </c>
      <c r="O795">
        <v>0.69151974563969942</v>
      </c>
      <c r="P795">
        <v>-3.3023767449047298E-14</v>
      </c>
      <c r="Q795">
        <v>1.5258284564890701E-2</v>
      </c>
      <c r="R795">
        <v>0.69516932656554919</v>
      </c>
      <c r="S795">
        <v>1.5258284564890701E-2</v>
      </c>
      <c r="T795">
        <v>9.7012304468753801</v>
      </c>
      <c r="U795">
        <v>81.85601226375006</v>
      </c>
      <c r="V795">
        <v>4.2008636463376154</v>
      </c>
      <c r="X795">
        <f t="shared" si="24"/>
        <v>0.84619140625</v>
      </c>
      <c r="Y795">
        <f t="shared" si="25"/>
        <v>-211.70731707317074</v>
      </c>
    </row>
    <row r="796" spans="1:25" x14ac:dyDescent="0.45">
      <c r="A796">
        <v>795</v>
      </c>
      <c r="B796">
        <v>4006</v>
      </c>
      <c r="C796">
        <v>-912</v>
      </c>
      <c r="D796">
        <v>3787</v>
      </c>
      <c r="E796">
        <v>2414</v>
      </c>
      <c r="F796">
        <v>-5071</v>
      </c>
      <c r="G796">
        <v>-1833</v>
      </c>
      <c r="H796" t="s">
        <v>806</v>
      </c>
      <c r="J796">
        <v>24.874921000000001</v>
      </c>
      <c r="K796">
        <v>43.390289478505338</v>
      </c>
      <c r="L796">
        <v>-9.7972336561924216</v>
      </c>
      <c r="M796">
        <v>-0.96958455621849104</v>
      </c>
      <c r="N796">
        <v>6.768139908576612E-2</v>
      </c>
      <c r="O796">
        <v>0.65786079719388779</v>
      </c>
      <c r="P796">
        <v>-1.6542863387292351E-13</v>
      </c>
      <c r="Q796">
        <v>1.488535115892539E-2</v>
      </c>
      <c r="R796">
        <v>0.66133319912641941</v>
      </c>
      <c r="S796">
        <v>1.488535115892539E-2</v>
      </c>
      <c r="T796">
        <v>9.8450942872928824</v>
      </c>
      <c r="U796">
        <v>91.361407375475721</v>
      </c>
      <c r="V796">
        <v>4.6886820443345938</v>
      </c>
      <c r="X796">
        <f t="shared" si="24"/>
        <v>0.924560546875</v>
      </c>
      <c r="Y796">
        <f t="shared" si="25"/>
        <v>-154.60365853658539</v>
      </c>
    </row>
    <row r="797" spans="1:25" x14ac:dyDescent="0.45">
      <c r="A797">
        <v>796</v>
      </c>
      <c r="B797">
        <v>2975</v>
      </c>
      <c r="C797">
        <v>-1100</v>
      </c>
      <c r="D797">
        <v>3603</v>
      </c>
      <c r="E797">
        <v>1382</v>
      </c>
      <c r="F797">
        <v>-1721</v>
      </c>
      <c r="G797">
        <v>-571</v>
      </c>
      <c r="H797" t="s">
        <v>807</v>
      </c>
      <c r="J797">
        <v>24.906889</v>
      </c>
      <c r="K797">
        <v>50.453485152607222</v>
      </c>
      <c r="L797">
        <v>-9.3575472956298604</v>
      </c>
      <c r="M797">
        <v>-3.6833501223654341</v>
      </c>
      <c r="N797">
        <v>8.173729266022968E-2</v>
      </c>
      <c r="O797">
        <v>0.57110713957530468</v>
      </c>
      <c r="P797">
        <v>-1.5160244973037959E-13</v>
      </c>
      <c r="Q797">
        <v>1.385821130473951E-2</v>
      </c>
      <c r="R797">
        <v>0.57692664168446106</v>
      </c>
      <c r="S797">
        <v>1.385821130473951E-2</v>
      </c>
      <c r="T797">
        <v>10.05637904585339</v>
      </c>
      <c r="U797">
        <v>107.28246497973861</v>
      </c>
      <c r="V797">
        <v>5.5057532679545824</v>
      </c>
      <c r="X797">
        <f t="shared" si="24"/>
        <v>0.879638671875</v>
      </c>
      <c r="Y797">
        <f t="shared" si="25"/>
        <v>-52.469512195121958</v>
      </c>
    </row>
    <row r="798" spans="1:25" x14ac:dyDescent="0.45">
      <c r="A798">
        <v>797</v>
      </c>
      <c r="B798">
        <v>2965</v>
      </c>
      <c r="C798">
        <v>131</v>
      </c>
      <c r="D798">
        <v>3398</v>
      </c>
      <c r="E798">
        <v>864</v>
      </c>
      <c r="F798">
        <v>1464</v>
      </c>
      <c r="G798">
        <v>409</v>
      </c>
      <c r="H798" t="s">
        <v>808</v>
      </c>
      <c r="J798">
        <v>24.940629999999999</v>
      </c>
      <c r="K798">
        <v>48.892956736263358</v>
      </c>
      <c r="L798">
        <v>-9.2984636426919209</v>
      </c>
      <c r="M798">
        <v>-4.3264354233265134</v>
      </c>
      <c r="N798">
        <v>8.3730834194008646E-2</v>
      </c>
      <c r="O798">
        <v>0.54940879843557744</v>
      </c>
      <c r="P798">
        <v>-8.3548432602914272E-14</v>
      </c>
      <c r="Q798">
        <v>1.3636529220848469E-2</v>
      </c>
      <c r="R798">
        <v>0.55575253521081625</v>
      </c>
      <c r="S798">
        <v>1.3636529220848469E-2</v>
      </c>
      <c r="T798">
        <v>10.255704246256229</v>
      </c>
      <c r="U798">
        <v>108.4096526950227</v>
      </c>
      <c r="V798">
        <v>5.5636007218529961</v>
      </c>
      <c r="X798">
        <f t="shared" si="24"/>
        <v>0.82958984375</v>
      </c>
      <c r="Y798">
        <f t="shared" si="25"/>
        <v>44.634146341463421</v>
      </c>
    </row>
    <row r="799" spans="1:25" x14ac:dyDescent="0.45">
      <c r="A799">
        <v>798</v>
      </c>
      <c r="B799">
        <v>3154</v>
      </c>
      <c r="C799">
        <v>262</v>
      </c>
      <c r="D799">
        <v>3730</v>
      </c>
      <c r="E799">
        <v>1811</v>
      </c>
      <c r="F799">
        <v>3662</v>
      </c>
      <c r="G799">
        <v>937</v>
      </c>
      <c r="H799" t="s">
        <v>809</v>
      </c>
      <c r="J799">
        <v>24.976593000000001</v>
      </c>
      <c r="K799">
        <v>49.782927641668941</v>
      </c>
      <c r="L799">
        <v>-9.5016751092515452</v>
      </c>
      <c r="M799">
        <v>-2.9951048371886051</v>
      </c>
      <c r="N799">
        <v>7.6422740222124391E-2</v>
      </c>
      <c r="O799">
        <v>0.59728744030485825</v>
      </c>
      <c r="P799">
        <v>-1.9853933294809931E-13</v>
      </c>
      <c r="Q799">
        <v>1.421674191134893E-2</v>
      </c>
      <c r="R799">
        <v>0.6021567250882347</v>
      </c>
      <c r="S799">
        <v>1.421674191134893E-2</v>
      </c>
      <c r="T799">
        <v>9.9625540333551488</v>
      </c>
      <c r="U799">
        <v>104.17350458042959</v>
      </c>
      <c r="V799">
        <v>5.3462009228283804</v>
      </c>
      <c r="X799">
        <f t="shared" si="24"/>
        <v>0.91064453125</v>
      </c>
      <c r="Y799">
        <f t="shared" si="25"/>
        <v>111.64634146341464</v>
      </c>
    </row>
    <row r="800" spans="1:25" x14ac:dyDescent="0.45">
      <c r="A800">
        <v>799</v>
      </c>
      <c r="B800">
        <v>8940</v>
      </c>
      <c r="C800">
        <v>-1735</v>
      </c>
      <c r="D800">
        <v>-2976</v>
      </c>
      <c r="E800">
        <v>-2348</v>
      </c>
      <c r="F800">
        <v>1890</v>
      </c>
      <c r="G800">
        <v>-744</v>
      </c>
      <c r="H800" t="s">
        <v>810</v>
      </c>
      <c r="J800">
        <v>25.014382000000001</v>
      </c>
      <c r="K800">
        <v>-18.41187360430235</v>
      </c>
      <c r="L800">
        <v>5.1299980422333364</v>
      </c>
      <c r="M800">
        <v>12.15219876149505</v>
      </c>
      <c r="N800">
        <v>0.62933903694358762</v>
      </c>
      <c r="O800">
        <v>1.1696888959955161</v>
      </c>
      <c r="P800">
        <v>2.1337073585916381E-12</v>
      </c>
      <c r="Q800">
        <v>2.1968357270760078E-2</v>
      </c>
      <c r="R800">
        <v>1.3282468659237601</v>
      </c>
      <c r="S800">
        <v>2.1968357270760078E-2</v>
      </c>
      <c r="T800">
        <v>13.19063359555558</v>
      </c>
      <c r="U800">
        <v>-31.565246787505352</v>
      </c>
      <c r="V800">
        <v>-1.6199335155742609</v>
      </c>
      <c r="X800">
        <f t="shared" si="24"/>
        <v>-0.7265625</v>
      </c>
      <c r="Y800">
        <f t="shared" si="25"/>
        <v>57.621951219512198</v>
      </c>
    </row>
    <row r="801" spans="1:25" x14ac:dyDescent="0.45">
      <c r="A801">
        <v>800</v>
      </c>
      <c r="B801">
        <v>1324</v>
      </c>
      <c r="C801">
        <v>1542</v>
      </c>
      <c r="D801">
        <v>2867</v>
      </c>
      <c r="E801">
        <v>1968</v>
      </c>
      <c r="F801">
        <v>2831</v>
      </c>
      <c r="G801">
        <v>501</v>
      </c>
      <c r="H801" t="s">
        <v>811</v>
      </c>
      <c r="J801">
        <v>25.046384</v>
      </c>
      <c r="K801">
        <v>65.212187591463703</v>
      </c>
      <c r="L801">
        <v>-7.0453901838877737</v>
      </c>
      <c r="M801">
        <v>-7.0704761032900656</v>
      </c>
      <c r="N801">
        <v>0.2397022629312778</v>
      </c>
      <c r="O801">
        <v>0.55452485497269088</v>
      </c>
      <c r="P801">
        <v>6.1057697459604877E-13</v>
      </c>
      <c r="Q801">
        <v>1.4293543998524109E-2</v>
      </c>
      <c r="R801">
        <v>0.60411504668966753</v>
      </c>
      <c r="S801">
        <v>1.4293543998524109E-2</v>
      </c>
      <c r="T801">
        <v>9.9814405358354001</v>
      </c>
      <c r="U801">
        <v>134.03483169958619</v>
      </c>
      <c r="V801">
        <v>6.8786890083958374</v>
      </c>
      <c r="X801">
        <f t="shared" si="24"/>
        <v>0.699951171875</v>
      </c>
      <c r="Y801">
        <f t="shared" si="25"/>
        <v>86.310975609756099</v>
      </c>
    </row>
    <row r="802" spans="1:25" x14ac:dyDescent="0.45">
      <c r="A802">
        <v>801</v>
      </c>
      <c r="B802">
        <v>4985</v>
      </c>
      <c r="C802">
        <v>-426</v>
      </c>
      <c r="D802">
        <v>1212</v>
      </c>
      <c r="E802">
        <v>2818</v>
      </c>
      <c r="F802">
        <v>1701</v>
      </c>
      <c r="G802">
        <v>772</v>
      </c>
      <c r="H802" t="s">
        <v>812</v>
      </c>
      <c r="J802">
        <v>25.082387000000001</v>
      </c>
      <c r="K802">
        <v>13.66514796973623</v>
      </c>
      <c r="L802">
        <v>-7.9021470731482104</v>
      </c>
      <c r="M802">
        <v>-0.40753948904603021</v>
      </c>
      <c r="N802">
        <v>0.20885644464723349</v>
      </c>
      <c r="O802">
        <v>0.79441056189532488</v>
      </c>
      <c r="P802">
        <v>1.3007245598963141E-12</v>
      </c>
      <c r="Q802">
        <v>1.7351840221181469E-2</v>
      </c>
      <c r="R802">
        <v>0.82140681475230581</v>
      </c>
      <c r="S802">
        <v>1.7351840221181469E-2</v>
      </c>
      <c r="T802">
        <v>7.9126491645211168</v>
      </c>
      <c r="U802">
        <v>53.74001443696055</v>
      </c>
      <c r="V802">
        <v>2.757946139307125</v>
      </c>
      <c r="X802">
        <f t="shared" si="24"/>
        <v>0.2958984375</v>
      </c>
      <c r="Y802">
        <f t="shared" si="25"/>
        <v>51.859756097560982</v>
      </c>
    </row>
    <row r="803" spans="1:25" x14ac:dyDescent="0.45">
      <c r="A803">
        <v>802</v>
      </c>
      <c r="B803">
        <v>4723</v>
      </c>
      <c r="C803">
        <v>-1955</v>
      </c>
      <c r="D803">
        <v>1692</v>
      </c>
      <c r="E803">
        <v>-639</v>
      </c>
      <c r="F803">
        <v>1699</v>
      </c>
      <c r="G803">
        <v>-28</v>
      </c>
      <c r="H803" t="s">
        <v>813</v>
      </c>
      <c r="J803">
        <v>25.118514999999999</v>
      </c>
      <c r="K803">
        <v>19.70990449092923</v>
      </c>
      <c r="L803">
        <v>-9.1893480988074643</v>
      </c>
      <c r="M803">
        <v>-2.077470822591144</v>
      </c>
      <c r="N803">
        <v>0.16235244599221871</v>
      </c>
      <c r="O803">
        <v>0.7340792826770105</v>
      </c>
      <c r="P803">
        <v>1.1534891412282699E-12</v>
      </c>
      <c r="Q803">
        <v>1.7174944428252629E-2</v>
      </c>
      <c r="R803">
        <v>0.75181826924812789</v>
      </c>
      <c r="S803">
        <v>1.7174944428252629E-2</v>
      </c>
      <c r="T803">
        <v>9.4212527563893484</v>
      </c>
      <c r="U803">
        <v>69.66693782616818</v>
      </c>
      <c r="V803">
        <v>3.575318395949004</v>
      </c>
      <c r="X803">
        <f t="shared" si="24"/>
        <v>0.4130859375</v>
      </c>
      <c r="Y803">
        <f t="shared" si="25"/>
        <v>51.798780487804883</v>
      </c>
    </row>
    <row r="804" spans="1:25" x14ac:dyDescent="0.45">
      <c r="A804">
        <v>803</v>
      </c>
      <c r="B804">
        <v>3876</v>
      </c>
      <c r="C804">
        <v>685</v>
      </c>
      <c r="D804">
        <v>980</v>
      </c>
      <c r="E804">
        <v>-4246</v>
      </c>
      <c r="F804">
        <v>1637</v>
      </c>
      <c r="G804">
        <v>-830</v>
      </c>
      <c r="H804" t="s">
        <v>814</v>
      </c>
      <c r="J804">
        <v>25.150516</v>
      </c>
      <c r="K804">
        <v>14.18918015533051</v>
      </c>
      <c r="L804">
        <v>-9.562019270603269</v>
      </c>
      <c r="M804">
        <v>-9.5434933478806983</v>
      </c>
      <c r="N804">
        <v>0.1504265958235807</v>
      </c>
      <c r="O804">
        <v>0.49515909584521162</v>
      </c>
      <c r="P804">
        <v>1.3227059764550691E-12</v>
      </c>
      <c r="Q804">
        <v>1.59266414545698E-2</v>
      </c>
      <c r="R804">
        <v>0.51750429073517668</v>
      </c>
      <c r="S804">
        <v>1.59266414545698E-2</v>
      </c>
      <c r="T804">
        <v>13.50964388177688</v>
      </c>
      <c r="U804">
        <v>102.6525565198297</v>
      </c>
      <c r="V804">
        <v>5.2681456250067011</v>
      </c>
      <c r="X804">
        <f t="shared" si="24"/>
        <v>0.2392578125</v>
      </c>
      <c r="Y804">
        <f t="shared" si="25"/>
        <v>49.908536585365859</v>
      </c>
    </row>
    <row r="805" spans="1:25" x14ac:dyDescent="0.45">
      <c r="A805">
        <v>804</v>
      </c>
      <c r="B805">
        <v>4554</v>
      </c>
      <c r="C805">
        <v>2789</v>
      </c>
      <c r="D805">
        <v>456</v>
      </c>
      <c r="E805">
        <v>-244</v>
      </c>
      <c r="F805">
        <v>1411</v>
      </c>
      <c r="G805">
        <v>16</v>
      </c>
      <c r="H805" t="s">
        <v>815</v>
      </c>
      <c r="J805">
        <v>25.190493</v>
      </c>
      <c r="K805">
        <v>5.7180671509900547</v>
      </c>
      <c r="L805">
        <v>-6.914466562985087</v>
      </c>
      <c r="M805">
        <v>-1.308890419500909</v>
      </c>
      <c r="N805">
        <v>0.25626781041603369</v>
      </c>
      <c r="O805">
        <v>0.82435381711305356</v>
      </c>
      <c r="P805">
        <v>1.5141330543516159E-12</v>
      </c>
      <c r="Q805">
        <v>1.70332302421503E-2</v>
      </c>
      <c r="R805">
        <v>0.86326844402207248</v>
      </c>
      <c r="S805">
        <v>1.70332302421503E-2</v>
      </c>
      <c r="T805">
        <v>7.0372609714931036</v>
      </c>
      <c r="U805">
        <v>44.874626511561502</v>
      </c>
      <c r="V805">
        <v>2.3029730125135779</v>
      </c>
      <c r="X805">
        <f t="shared" si="24"/>
        <v>0.111328125</v>
      </c>
      <c r="Y805">
        <f t="shared" si="25"/>
        <v>43.018292682926834</v>
      </c>
    </row>
    <row r="806" spans="1:25" x14ac:dyDescent="0.45">
      <c r="A806">
        <v>805</v>
      </c>
      <c r="B806">
        <v>3759</v>
      </c>
      <c r="C806">
        <v>996</v>
      </c>
      <c r="D806">
        <v>1276</v>
      </c>
      <c r="E806">
        <v>2277</v>
      </c>
      <c r="F806">
        <v>1253</v>
      </c>
      <c r="G806">
        <v>406</v>
      </c>
      <c r="H806" t="s">
        <v>816</v>
      </c>
      <c r="J806">
        <v>25.223233</v>
      </c>
      <c r="K806">
        <v>18.749883023167499</v>
      </c>
      <c r="L806">
        <v>-9.4751144352917187</v>
      </c>
      <c r="M806">
        <v>-9.1448306448473797</v>
      </c>
      <c r="N806">
        <v>0.1724321990767135</v>
      </c>
      <c r="O806">
        <v>0.56780513413520661</v>
      </c>
      <c r="P806">
        <v>1.3113584946535069E-12</v>
      </c>
      <c r="Q806">
        <v>1.625473135489611E-2</v>
      </c>
      <c r="R806">
        <v>0.59341008891721014</v>
      </c>
      <c r="S806">
        <v>1.625473135489611E-2</v>
      </c>
      <c r="T806">
        <v>13.168360607335041</v>
      </c>
      <c r="U806">
        <v>104.7943863581372</v>
      </c>
      <c r="V806">
        <v>5.3780646750014203</v>
      </c>
      <c r="X806">
        <f t="shared" si="24"/>
        <v>0.3115234375</v>
      </c>
      <c r="Y806">
        <f t="shared" si="25"/>
        <v>38.201219512195124</v>
      </c>
    </row>
    <row r="807" spans="1:25" x14ac:dyDescent="0.45">
      <c r="A807">
        <v>806</v>
      </c>
      <c r="B807">
        <v>4024</v>
      </c>
      <c r="C807">
        <v>-140</v>
      </c>
      <c r="D807">
        <v>1378</v>
      </c>
      <c r="E807">
        <v>-156</v>
      </c>
      <c r="F807">
        <v>1290</v>
      </c>
      <c r="G807">
        <v>230</v>
      </c>
      <c r="H807" t="s">
        <v>817</v>
      </c>
      <c r="J807">
        <v>25.259243999999999</v>
      </c>
      <c r="K807">
        <v>18.903528397707952</v>
      </c>
      <c r="L807">
        <v>-9.786650208130796</v>
      </c>
      <c r="M807">
        <v>-7.0098789281985843</v>
      </c>
      <c r="N807">
        <v>0.16121348436100599</v>
      </c>
      <c r="O807">
        <v>0.64468688040344313</v>
      </c>
      <c r="P807">
        <v>1.2809943332568149E-12</v>
      </c>
      <c r="Q807">
        <v>1.6694905861194501E-2</v>
      </c>
      <c r="R807">
        <v>0.6645381563944539</v>
      </c>
      <c r="S807">
        <v>1.6694905861194501E-2</v>
      </c>
      <c r="T807">
        <v>12.03814457814447</v>
      </c>
      <c r="U807">
        <v>92.990963884579301</v>
      </c>
      <c r="V807">
        <v>4.7723111451108311</v>
      </c>
      <c r="X807">
        <f t="shared" si="24"/>
        <v>0.33642578125</v>
      </c>
      <c r="Y807">
        <f t="shared" si="25"/>
        <v>39.329268292682933</v>
      </c>
    </row>
    <row r="808" spans="1:25" x14ac:dyDescent="0.45">
      <c r="A808">
        <v>807</v>
      </c>
      <c r="B808">
        <v>3998</v>
      </c>
      <c r="C808">
        <v>734</v>
      </c>
      <c r="D808">
        <v>974</v>
      </c>
      <c r="E808">
        <v>-680</v>
      </c>
      <c r="F808">
        <v>1537</v>
      </c>
      <c r="G808">
        <v>390</v>
      </c>
      <c r="H808" t="s">
        <v>818</v>
      </c>
      <c r="J808">
        <v>25.291246999999998</v>
      </c>
      <c r="K808">
        <v>13.691784016267111</v>
      </c>
      <c r="L808">
        <v>-9.7507679347965883</v>
      </c>
      <c r="M808">
        <v>-8.4389461875601004</v>
      </c>
      <c r="N808">
        <v>0.1623618247545206</v>
      </c>
      <c r="O808">
        <v>0.59895244090209721</v>
      </c>
      <c r="P808">
        <v>1.3776003269146469E-12</v>
      </c>
      <c r="Q808">
        <v>1.6525245957409791E-2</v>
      </c>
      <c r="R808">
        <v>0.62056860104278389</v>
      </c>
      <c r="S808">
        <v>1.6525245957409791E-2</v>
      </c>
      <c r="T808">
        <v>12.89547548851117</v>
      </c>
      <c r="U808">
        <v>95.745536704412999</v>
      </c>
      <c r="V808">
        <v>4.913676262956348</v>
      </c>
      <c r="X808">
        <f t="shared" si="24"/>
        <v>0.23779296875</v>
      </c>
      <c r="Y808">
        <f t="shared" si="25"/>
        <v>46.859756097560982</v>
      </c>
    </row>
    <row r="809" spans="1:25" x14ac:dyDescent="0.45">
      <c r="A809">
        <v>808</v>
      </c>
      <c r="B809">
        <v>3778</v>
      </c>
      <c r="C809">
        <v>711</v>
      </c>
      <c r="D809">
        <v>1174</v>
      </c>
      <c r="E809">
        <v>681</v>
      </c>
      <c r="F809">
        <v>1653</v>
      </c>
      <c r="G809">
        <v>629</v>
      </c>
      <c r="H809" t="s">
        <v>819</v>
      </c>
      <c r="J809">
        <v>25.327238999999999</v>
      </c>
      <c r="K809">
        <v>17.26244546859191</v>
      </c>
      <c r="L809">
        <v>-9.4591337301898424</v>
      </c>
      <c r="M809">
        <v>-9.4520775898386926</v>
      </c>
      <c r="N809">
        <v>0.17285832304672669</v>
      </c>
      <c r="O809">
        <v>0.5624878154712859</v>
      </c>
      <c r="P809">
        <v>1.3169064426352581E-12</v>
      </c>
      <c r="Q809">
        <v>1.6279264100790721E-2</v>
      </c>
      <c r="R809">
        <v>0.58844926918145279</v>
      </c>
      <c r="S809">
        <v>1.6279264100790721E-2</v>
      </c>
      <c r="T809">
        <v>13.37224669567332</v>
      </c>
      <c r="U809">
        <v>105.1559625838093</v>
      </c>
      <c r="V809">
        <v>5.3966208247551064</v>
      </c>
      <c r="X809">
        <f t="shared" si="24"/>
        <v>0.28662109375</v>
      </c>
      <c r="Y809">
        <f t="shared" si="25"/>
        <v>50.396341463414636</v>
      </c>
    </row>
    <row r="810" spans="1:25" x14ac:dyDescent="0.45">
      <c r="A810">
        <v>809</v>
      </c>
      <c r="B810">
        <v>3888</v>
      </c>
      <c r="C810">
        <v>161</v>
      </c>
      <c r="D810">
        <v>1495</v>
      </c>
      <c r="E810">
        <v>-143</v>
      </c>
      <c r="F810">
        <v>1213</v>
      </c>
      <c r="G810">
        <v>20</v>
      </c>
      <c r="H810" t="s">
        <v>820</v>
      </c>
      <c r="J810">
        <v>25.363237999999999</v>
      </c>
      <c r="K810">
        <v>21.032573355559141</v>
      </c>
      <c r="L810">
        <v>-9.7065045337682587</v>
      </c>
      <c r="M810">
        <v>-7.539112269903006</v>
      </c>
      <c r="N810">
        <v>0.1639532214887072</v>
      </c>
      <c r="O810">
        <v>0.63135265402365137</v>
      </c>
      <c r="P810">
        <v>1.2187749080771841E-12</v>
      </c>
      <c r="Q810">
        <v>1.660376795152315E-2</v>
      </c>
      <c r="R810">
        <v>0.65229351719853346</v>
      </c>
      <c r="S810">
        <v>1.660376795152315E-2</v>
      </c>
      <c r="T810">
        <v>12.29042082608508</v>
      </c>
      <c r="U810">
        <v>97.920739920024417</v>
      </c>
      <c r="V810">
        <v>5.02530804001404</v>
      </c>
      <c r="X810">
        <f t="shared" si="24"/>
        <v>0.364990234375</v>
      </c>
      <c r="Y810">
        <f t="shared" si="25"/>
        <v>36.981707317073173</v>
      </c>
    </row>
    <row r="811" spans="1:25" x14ac:dyDescent="0.45">
      <c r="A811">
        <v>810</v>
      </c>
      <c r="B811">
        <v>4111</v>
      </c>
      <c r="C811">
        <v>628</v>
      </c>
      <c r="D811">
        <v>1391</v>
      </c>
      <c r="E811">
        <v>-429</v>
      </c>
      <c r="F811">
        <v>1052</v>
      </c>
      <c r="G811">
        <v>0</v>
      </c>
      <c r="H811" t="s">
        <v>821</v>
      </c>
      <c r="J811">
        <v>25.397068999999998</v>
      </c>
      <c r="K811">
        <v>18.693788389498881</v>
      </c>
      <c r="L811">
        <v>-9.7994302482120474</v>
      </c>
      <c r="M811">
        <v>-6.3660571085488513</v>
      </c>
      <c r="N811">
        <v>0.16080945164335941</v>
      </c>
      <c r="O811">
        <v>0.67103828318742298</v>
      </c>
      <c r="P811">
        <v>1.2478533973180401E-12</v>
      </c>
      <c r="Q811">
        <v>1.6842600594029471E-2</v>
      </c>
      <c r="R811">
        <v>0.69003772160727705</v>
      </c>
      <c r="S811">
        <v>1.6842600594029471E-2</v>
      </c>
      <c r="T811">
        <v>11.685697082283051</v>
      </c>
      <c r="U811">
        <v>89.382168685743736</v>
      </c>
      <c r="V811">
        <v>4.5871071980993579</v>
      </c>
      <c r="X811">
        <f t="shared" si="24"/>
        <v>0.339599609375</v>
      </c>
      <c r="Y811">
        <f t="shared" si="25"/>
        <v>32.073170731707322</v>
      </c>
    </row>
    <row r="812" spans="1:25" x14ac:dyDescent="0.45">
      <c r="A812">
        <v>811</v>
      </c>
      <c r="B812">
        <v>4002</v>
      </c>
      <c r="C812">
        <v>602</v>
      </c>
      <c r="D812">
        <v>1474</v>
      </c>
      <c r="E812">
        <v>-53</v>
      </c>
      <c r="F812">
        <v>945</v>
      </c>
      <c r="G812">
        <v>32</v>
      </c>
      <c r="H812" t="s">
        <v>822</v>
      </c>
      <c r="J812">
        <v>25.429597999999999</v>
      </c>
      <c r="K812">
        <v>20.21955156712864</v>
      </c>
      <c r="L812">
        <v>-9.7801328945155497</v>
      </c>
      <c r="M812">
        <v>-6.8898749940903858</v>
      </c>
      <c r="N812">
        <v>0.1614371752617528</v>
      </c>
      <c r="O812">
        <v>0.65399901118864223</v>
      </c>
      <c r="P812">
        <v>1.2266899738869639E-12</v>
      </c>
      <c r="Q812">
        <v>1.6747491631117269E-2</v>
      </c>
      <c r="R812">
        <v>0.67362947396340644</v>
      </c>
      <c r="S812">
        <v>1.6747491631117269E-2</v>
      </c>
      <c r="T812">
        <v>11.96333468847951</v>
      </c>
      <c r="U812">
        <v>93.648928043462732</v>
      </c>
      <c r="V812">
        <v>4.8060779710189951</v>
      </c>
      <c r="X812">
        <f t="shared" si="24"/>
        <v>0.35986328125</v>
      </c>
      <c r="Y812">
        <f t="shared" si="25"/>
        <v>28.810975609756099</v>
      </c>
    </row>
    <row r="813" spans="1:25" x14ac:dyDescent="0.45">
      <c r="A813">
        <v>812</v>
      </c>
      <c r="B813">
        <v>3986</v>
      </c>
      <c r="C813">
        <v>423</v>
      </c>
      <c r="D813">
        <v>1448</v>
      </c>
      <c r="E813">
        <v>-372</v>
      </c>
      <c r="F813">
        <v>994</v>
      </c>
      <c r="G813">
        <v>26</v>
      </c>
      <c r="H813" t="s">
        <v>823</v>
      </c>
      <c r="J813">
        <v>25.46557</v>
      </c>
      <c r="K813">
        <v>19.964638165914401</v>
      </c>
      <c r="L813">
        <v>-9.7718440915458018</v>
      </c>
      <c r="M813">
        <v>-7.0679008670322991</v>
      </c>
      <c r="N813">
        <v>0.1617353400821806</v>
      </c>
      <c r="O813">
        <v>0.64759506448717552</v>
      </c>
      <c r="P813">
        <v>1.234630701401477E-12</v>
      </c>
      <c r="Q813">
        <v>1.6710404961236429E-2</v>
      </c>
      <c r="R813">
        <v>0.66748609557027305</v>
      </c>
      <c r="S813">
        <v>1.6710404961236429E-2</v>
      </c>
      <c r="T813">
        <v>12.060023201290891</v>
      </c>
      <c r="U813">
        <v>94.344235967376235</v>
      </c>
      <c r="V813">
        <v>4.8417612849235034</v>
      </c>
      <c r="X813">
        <f t="shared" si="24"/>
        <v>0.353515625</v>
      </c>
      <c r="Y813">
        <f t="shared" si="25"/>
        <v>30.304878048780491</v>
      </c>
    </row>
    <row r="814" spans="1:25" x14ac:dyDescent="0.45">
      <c r="A814">
        <v>813</v>
      </c>
      <c r="B814">
        <v>3987</v>
      </c>
      <c r="C814">
        <v>785</v>
      </c>
      <c r="D814">
        <v>1391</v>
      </c>
      <c r="E814">
        <v>-611</v>
      </c>
      <c r="F814">
        <v>1260</v>
      </c>
      <c r="G814">
        <v>102</v>
      </c>
      <c r="H814" t="s">
        <v>824</v>
      </c>
      <c r="J814">
        <v>25.501579</v>
      </c>
      <c r="K814">
        <v>19.233055904673432</v>
      </c>
      <c r="L814">
        <v>-9.770049757337997</v>
      </c>
      <c r="M814">
        <v>-7.2273113689133206</v>
      </c>
      <c r="N814">
        <v>0.16179995226266941</v>
      </c>
      <c r="O814">
        <v>0.64185485172494183</v>
      </c>
      <c r="P814">
        <v>1.2521761629420441E-12</v>
      </c>
      <c r="Q814">
        <v>1.6682207921223349E-2</v>
      </c>
      <c r="R814">
        <v>0.66193419252600116</v>
      </c>
      <c r="S814">
        <v>1.6682207921223349E-2</v>
      </c>
      <c r="T814">
        <v>12.15269113752522</v>
      </c>
      <c r="U814">
        <v>94.480592424901843</v>
      </c>
      <c r="V814">
        <v>4.8487591201407509</v>
      </c>
      <c r="X814">
        <f t="shared" si="24"/>
        <v>0.339599609375</v>
      </c>
      <c r="Y814">
        <f t="shared" si="25"/>
        <v>38.41463414634147</v>
      </c>
    </row>
    <row r="815" spans="1:25" x14ac:dyDescent="0.45">
      <c r="A815">
        <v>814</v>
      </c>
      <c r="B815">
        <v>3927</v>
      </c>
      <c r="C815">
        <v>712</v>
      </c>
      <c r="D815">
        <v>1208</v>
      </c>
      <c r="E815">
        <v>-445</v>
      </c>
      <c r="F815">
        <v>1615</v>
      </c>
      <c r="G815">
        <v>312</v>
      </c>
      <c r="H815" t="s">
        <v>825</v>
      </c>
      <c r="J815">
        <v>25.537572000000001</v>
      </c>
      <c r="K815">
        <v>17.098627848169919</v>
      </c>
      <c r="L815">
        <v>-9.7054814540485381</v>
      </c>
      <c r="M815">
        <v>-8.2394218526657514</v>
      </c>
      <c r="N815">
        <v>0.16412395920296699</v>
      </c>
      <c r="O815">
        <v>0.60542595908323937</v>
      </c>
      <c r="P815">
        <v>1.3078509128198699E-12</v>
      </c>
      <c r="Q815">
        <v>1.6505403619188459E-2</v>
      </c>
      <c r="R815">
        <v>0.62727766253575246</v>
      </c>
      <c r="S815">
        <v>1.6505403619188459E-2</v>
      </c>
      <c r="T815">
        <v>12.731238852565211</v>
      </c>
      <c r="U815">
        <v>97.964028114416351</v>
      </c>
      <c r="V815">
        <v>5.0275295970763461</v>
      </c>
      <c r="X815">
        <f t="shared" si="24"/>
        <v>0.294921875</v>
      </c>
      <c r="Y815">
        <f t="shared" si="25"/>
        <v>49.237804878048784</v>
      </c>
    </row>
    <row r="816" spans="1:25" x14ac:dyDescent="0.45">
      <c r="A816">
        <v>815</v>
      </c>
      <c r="B816">
        <v>4163</v>
      </c>
      <c r="C816">
        <v>685</v>
      </c>
      <c r="D816">
        <v>1417</v>
      </c>
      <c r="E816">
        <v>-768</v>
      </c>
      <c r="F816">
        <v>2073</v>
      </c>
      <c r="G816">
        <v>496</v>
      </c>
      <c r="H816" t="s">
        <v>826</v>
      </c>
      <c r="J816">
        <v>25.569569999999999</v>
      </c>
      <c r="K816">
        <v>18.797523347818601</v>
      </c>
      <c r="L816">
        <v>-9.7890634969553432</v>
      </c>
      <c r="M816">
        <v>-5.9430729057491813</v>
      </c>
      <c r="N816">
        <v>0.16144950099403521</v>
      </c>
      <c r="O816">
        <v>0.67890453268667117</v>
      </c>
      <c r="P816">
        <v>1.258038885496436E-12</v>
      </c>
      <c r="Q816">
        <v>1.6859324939026751E-2</v>
      </c>
      <c r="R816">
        <v>0.69783759276333801</v>
      </c>
      <c r="S816">
        <v>1.6859324939026751E-2</v>
      </c>
      <c r="T816">
        <v>11.45189415382772</v>
      </c>
      <c r="U816">
        <v>87.292900321223101</v>
      </c>
      <c r="V816">
        <v>4.4798856113492196</v>
      </c>
      <c r="X816">
        <f t="shared" si="24"/>
        <v>0.345947265625</v>
      </c>
      <c r="Y816">
        <f t="shared" si="25"/>
        <v>63.201219512195131</v>
      </c>
    </row>
    <row r="817" spans="1:25" x14ac:dyDescent="0.45">
      <c r="A817">
        <v>816</v>
      </c>
      <c r="B817">
        <v>4168</v>
      </c>
      <c r="C817">
        <v>663</v>
      </c>
      <c r="D817">
        <v>1385</v>
      </c>
      <c r="E817">
        <v>-457</v>
      </c>
      <c r="F817">
        <v>2497</v>
      </c>
      <c r="G817">
        <v>896</v>
      </c>
      <c r="H817" t="s">
        <v>827</v>
      </c>
      <c r="J817">
        <v>25.605691</v>
      </c>
      <c r="K817">
        <v>18.381320421436939</v>
      </c>
      <c r="L817">
        <v>-9.7867845389639001</v>
      </c>
      <c r="M817">
        <v>-5.9730331877878751</v>
      </c>
      <c r="N817">
        <v>0.16153181923564411</v>
      </c>
      <c r="O817">
        <v>0.67782233733915143</v>
      </c>
      <c r="P817">
        <v>1.267912117489584E-12</v>
      </c>
      <c r="Q817">
        <v>1.6850799687556251E-2</v>
      </c>
      <c r="R817">
        <v>0.69680388174972674</v>
      </c>
      <c r="S817">
        <v>1.6850799687556251E-2</v>
      </c>
      <c r="T817">
        <v>11.46552559085357</v>
      </c>
      <c r="U817">
        <v>87.02412569353001</v>
      </c>
      <c r="V817">
        <v>4.466092054452071</v>
      </c>
      <c r="X817">
        <f t="shared" si="24"/>
        <v>0.338134765625</v>
      </c>
      <c r="Y817">
        <f t="shared" si="25"/>
        <v>76.128048780487816</v>
      </c>
    </row>
    <row r="818" spans="1:25" x14ac:dyDescent="0.45">
      <c r="A818">
        <v>817</v>
      </c>
      <c r="B818">
        <v>4609</v>
      </c>
      <c r="C818">
        <v>435</v>
      </c>
      <c r="D818">
        <v>1711</v>
      </c>
      <c r="E818">
        <v>-266</v>
      </c>
      <c r="F818">
        <v>2846</v>
      </c>
      <c r="G818">
        <v>1216</v>
      </c>
      <c r="H818" t="s">
        <v>828</v>
      </c>
      <c r="J818">
        <v>25.637823999999998</v>
      </c>
      <c r="K818">
        <v>20.366446740307559</v>
      </c>
      <c r="L818">
        <v>-9.3871504770628871</v>
      </c>
      <c r="M818">
        <v>-2.7117574619885421</v>
      </c>
      <c r="N818">
        <v>0.17437326054670871</v>
      </c>
      <c r="O818">
        <v>0.78261691023625546</v>
      </c>
      <c r="P818">
        <v>1.1894108752022061E-12</v>
      </c>
      <c r="Q818">
        <v>1.7498356531134539E-2</v>
      </c>
      <c r="R818">
        <v>0.80180749696010789</v>
      </c>
      <c r="S818">
        <v>1.7498356531134539E-2</v>
      </c>
      <c r="T818">
        <v>9.7709888246621439</v>
      </c>
      <c r="U818">
        <v>73.309972753175799</v>
      </c>
      <c r="V818">
        <v>3.7622795312886219</v>
      </c>
      <c r="X818">
        <f t="shared" si="24"/>
        <v>0.417724609375</v>
      </c>
      <c r="Y818">
        <f t="shared" si="25"/>
        <v>86.768292682926841</v>
      </c>
    </row>
    <row r="819" spans="1:25" x14ac:dyDescent="0.45">
      <c r="A819">
        <v>818</v>
      </c>
      <c r="B819">
        <v>5253</v>
      </c>
      <c r="C819">
        <v>560</v>
      </c>
      <c r="D819">
        <v>1664</v>
      </c>
      <c r="E819">
        <v>-692</v>
      </c>
      <c r="F819">
        <v>3316</v>
      </c>
      <c r="G819">
        <v>1629</v>
      </c>
      <c r="H819" t="s">
        <v>829</v>
      </c>
      <c r="J819">
        <v>25.675948999999999</v>
      </c>
      <c r="K819">
        <v>17.57671086503214</v>
      </c>
      <c r="L819">
        <v>-8.0461520029555729</v>
      </c>
      <c r="M819">
        <v>0.6436471010804663</v>
      </c>
      <c r="N819">
        <v>0.22549882737205121</v>
      </c>
      <c r="O819">
        <v>0.91054170920326427</v>
      </c>
      <c r="P819">
        <v>1.20807588154827E-12</v>
      </c>
      <c r="Q819">
        <v>1.8531069342328801E-2</v>
      </c>
      <c r="R819">
        <v>0.93804899943711473</v>
      </c>
      <c r="S819">
        <v>1.8531069342328801E-2</v>
      </c>
      <c r="T819">
        <v>8.0718550312425243</v>
      </c>
      <c r="U819">
        <v>55.188628018814427</v>
      </c>
      <c r="V819">
        <v>2.832289220106039</v>
      </c>
      <c r="X819">
        <f t="shared" si="24"/>
        <v>0.40625</v>
      </c>
      <c r="Y819">
        <f t="shared" si="25"/>
        <v>101.09756097560977</v>
      </c>
    </row>
    <row r="820" spans="1:25" x14ac:dyDescent="0.45">
      <c r="A820">
        <v>819</v>
      </c>
      <c r="B820">
        <v>4660</v>
      </c>
      <c r="C820">
        <v>67</v>
      </c>
      <c r="D820">
        <v>1160</v>
      </c>
      <c r="E820">
        <v>-1019</v>
      </c>
      <c r="F820">
        <v>3891</v>
      </c>
      <c r="G820">
        <v>1788</v>
      </c>
      <c r="H820" t="s">
        <v>830</v>
      </c>
      <c r="J820">
        <v>25.708075000000001</v>
      </c>
      <c r="K820">
        <v>13.978368965473241</v>
      </c>
      <c r="L820">
        <v>-8.8134730077455856</v>
      </c>
      <c r="M820">
        <v>-2.4287775369243789</v>
      </c>
      <c r="N820">
        <v>0.2008478727721659</v>
      </c>
      <c r="O820">
        <v>0.81183699528271558</v>
      </c>
      <c r="P820">
        <v>1.3283302929662781E-12</v>
      </c>
      <c r="Q820">
        <v>1.7656868242292342E-2</v>
      </c>
      <c r="R820">
        <v>0.83631284511645054</v>
      </c>
      <c r="S820">
        <v>1.7656868242292342E-2</v>
      </c>
      <c r="T820">
        <v>9.1420056214229302</v>
      </c>
      <c r="U820">
        <v>64.070659551973634</v>
      </c>
      <c r="V820">
        <v>3.288116499512816</v>
      </c>
      <c r="X820">
        <f t="shared" si="24"/>
        <v>0.283203125</v>
      </c>
      <c r="Y820">
        <f t="shared" si="25"/>
        <v>118.62804878048782</v>
      </c>
    </row>
    <row r="821" spans="1:25" x14ac:dyDescent="0.45">
      <c r="A821">
        <v>820</v>
      </c>
      <c r="B821">
        <v>5298</v>
      </c>
      <c r="C821">
        <v>-447</v>
      </c>
      <c r="D821">
        <v>1226</v>
      </c>
      <c r="E821">
        <v>-2210</v>
      </c>
      <c r="F821">
        <v>4433</v>
      </c>
      <c r="G821">
        <v>1552</v>
      </c>
      <c r="H821" t="s">
        <v>831</v>
      </c>
      <c r="J821">
        <v>25.746203999999999</v>
      </c>
      <c r="K821">
        <v>13.029364478637371</v>
      </c>
      <c r="L821">
        <v>-6.9978019279914339</v>
      </c>
      <c r="M821">
        <v>1.168724980406562</v>
      </c>
      <c r="N821">
        <v>0.27007759537210813</v>
      </c>
      <c r="O821">
        <v>0.9490061687660194</v>
      </c>
      <c r="P821">
        <v>1.307092746544643E-12</v>
      </c>
      <c r="Q821">
        <v>1.8762637220314279E-2</v>
      </c>
      <c r="R821">
        <v>0.98668871275490866</v>
      </c>
      <c r="S821">
        <v>1.8762637220314279E-2</v>
      </c>
      <c r="T821">
        <v>7.0947269082908999</v>
      </c>
      <c r="U821">
        <v>45.566331938293892</v>
      </c>
      <c r="V821">
        <v>2.338471445686352</v>
      </c>
      <c r="X821">
        <f t="shared" si="24"/>
        <v>0.29931640625</v>
      </c>
      <c r="Y821">
        <f t="shared" si="25"/>
        <v>135.15243902439025</v>
      </c>
    </row>
    <row r="822" spans="1:25" x14ac:dyDescent="0.45">
      <c r="A822">
        <v>821</v>
      </c>
      <c r="B822">
        <v>6150</v>
      </c>
      <c r="C822">
        <v>-660</v>
      </c>
      <c r="D822">
        <v>465</v>
      </c>
      <c r="E822">
        <v>-5572</v>
      </c>
      <c r="F822">
        <v>4440</v>
      </c>
      <c r="G822">
        <v>886</v>
      </c>
      <c r="H822" t="s">
        <v>832</v>
      </c>
      <c r="J822">
        <v>25.778389000000001</v>
      </c>
      <c r="K822">
        <v>4.3238927781798759</v>
      </c>
      <c r="L822">
        <v>-2.1638408386151582</v>
      </c>
      <c r="M822">
        <v>4.7968426236921733</v>
      </c>
      <c r="N822">
        <v>0.42565863303369272</v>
      </c>
      <c r="O822">
        <v>1.0657771351151739</v>
      </c>
      <c r="P822">
        <v>1.4865059425489081E-12</v>
      </c>
      <c r="Q822">
        <v>1.966670035400947E-2</v>
      </c>
      <c r="R822">
        <v>1.147635035022206</v>
      </c>
      <c r="S822">
        <v>1.966670035400947E-2</v>
      </c>
      <c r="T822">
        <v>5.2623099805435984</v>
      </c>
      <c r="U822">
        <v>12.756030202990271</v>
      </c>
      <c r="V822">
        <v>0.65464151098229295</v>
      </c>
      <c r="X822">
        <f t="shared" si="24"/>
        <v>0.113525390625</v>
      </c>
      <c r="Y822">
        <f t="shared" si="25"/>
        <v>135.36585365853659</v>
      </c>
    </row>
    <row r="823" spans="1:25" x14ac:dyDescent="0.45">
      <c r="A823">
        <v>822</v>
      </c>
      <c r="B823">
        <v>5056</v>
      </c>
      <c r="C823">
        <v>1371</v>
      </c>
      <c r="D823">
        <v>1289</v>
      </c>
      <c r="E823">
        <v>-7740</v>
      </c>
      <c r="F823">
        <v>3351</v>
      </c>
      <c r="G823">
        <v>977</v>
      </c>
      <c r="H823" t="s">
        <v>833</v>
      </c>
      <c r="J823">
        <v>25.816596000000001</v>
      </c>
      <c r="K823">
        <v>14.3025725128267</v>
      </c>
      <c r="L823">
        <v>-7.8597117360347566</v>
      </c>
      <c r="M823">
        <v>-0.1010012377544882</v>
      </c>
      <c r="N823">
        <v>0.20803649365598281</v>
      </c>
      <c r="O823">
        <v>0.87864521470088164</v>
      </c>
      <c r="P823">
        <v>1.212083579821467E-12</v>
      </c>
      <c r="Q823">
        <v>1.8008002018658782E-2</v>
      </c>
      <c r="R823">
        <v>0.90293775865750248</v>
      </c>
      <c r="S823">
        <v>1.8008002018658782E-2</v>
      </c>
      <c r="T823">
        <v>7.8603606675260407</v>
      </c>
      <c r="U823">
        <v>53.32260861425231</v>
      </c>
      <c r="V823">
        <v>2.7365248057008071</v>
      </c>
      <c r="X823">
        <f t="shared" si="24"/>
        <v>0.314697265625</v>
      </c>
      <c r="Y823">
        <f t="shared" si="25"/>
        <v>102.16463414634147</v>
      </c>
    </row>
    <row r="824" spans="1:25" x14ac:dyDescent="0.45">
      <c r="A824">
        <v>823</v>
      </c>
      <c r="B824">
        <v>2779</v>
      </c>
      <c r="C824">
        <v>2598</v>
      </c>
      <c r="D824">
        <v>2356</v>
      </c>
      <c r="E824">
        <v>-1214</v>
      </c>
      <c r="F824">
        <v>3757</v>
      </c>
      <c r="G824">
        <v>1001</v>
      </c>
      <c r="H824" t="s">
        <v>834</v>
      </c>
      <c r="J824">
        <v>25.842227999999999</v>
      </c>
      <c r="K824">
        <v>40.290843915088757</v>
      </c>
      <c r="L824">
        <v>-8.554209399881854</v>
      </c>
      <c r="M824">
        <v>-8.1239436026503657</v>
      </c>
      <c r="N824">
        <v>0.19023512953625529</v>
      </c>
      <c r="O824">
        <v>0.67300115600388577</v>
      </c>
      <c r="P824">
        <v>1.02623876934362E-12</v>
      </c>
      <c r="Q824">
        <v>1.6770558560017371E-2</v>
      </c>
      <c r="R824">
        <v>0.6993711178567803</v>
      </c>
      <c r="S824">
        <v>1.6770558560017371E-2</v>
      </c>
      <c r="T824">
        <v>11.79715890017893</v>
      </c>
      <c r="U824">
        <v>119.2051162767483</v>
      </c>
      <c r="V824">
        <v>6.1176256401413278</v>
      </c>
      <c r="X824">
        <f t="shared" si="24"/>
        <v>0.5751953125</v>
      </c>
      <c r="Y824">
        <f t="shared" si="25"/>
        <v>114.54268292682927</v>
      </c>
    </row>
    <row r="825" spans="1:25" x14ac:dyDescent="0.45">
      <c r="A825">
        <v>824</v>
      </c>
      <c r="B825">
        <v>4592</v>
      </c>
      <c r="C825">
        <v>517</v>
      </c>
      <c r="D825">
        <v>3501</v>
      </c>
      <c r="E825">
        <v>4962</v>
      </c>
      <c r="F825">
        <v>1950</v>
      </c>
      <c r="G825">
        <v>2183</v>
      </c>
      <c r="H825" t="s">
        <v>835</v>
      </c>
      <c r="J825">
        <v>25.873470000000001</v>
      </c>
      <c r="K825">
        <v>37.322364355384451</v>
      </c>
      <c r="L825">
        <v>-9.7031059989182893</v>
      </c>
      <c r="M825">
        <v>3.4737827322928183E-2</v>
      </c>
      <c r="N825">
        <v>0.15434130198915619</v>
      </c>
      <c r="O825">
        <v>0.92789468123913132</v>
      </c>
      <c r="P825">
        <v>7.6330913111122673E-13</v>
      </c>
      <c r="Q825">
        <v>1.9258929789462139E-2</v>
      </c>
      <c r="R825">
        <v>0.94064327827905991</v>
      </c>
      <c r="S825">
        <v>1.9258929789462139E-2</v>
      </c>
      <c r="T825">
        <v>9.7031681806970251</v>
      </c>
      <c r="U825">
        <v>81.936352761045967</v>
      </c>
      <c r="V825">
        <v>4.2049867335133211</v>
      </c>
      <c r="X825">
        <f t="shared" si="24"/>
        <v>0.854736328125</v>
      </c>
      <c r="Y825">
        <f t="shared" si="25"/>
        <v>59.451219512195124</v>
      </c>
    </row>
    <row r="826" spans="1:25" x14ac:dyDescent="0.45">
      <c r="A826">
        <v>825</v>
      </c>
      <c r="B826">
        <v>3264</v>
      </c>
      <c r="C826">
        <v>-2186</v>
      </c>
      <c r="D826">
        <v>2102</v>
      </c>
      <c r="E826">
        <v>563</v>
      </c>
      <c r="F826">
        <v>-522</v>
      </c>
      <c r="G826">
        <v>-150</v>
      </c>
      <c r="H826" t="s">
        <v>836</v>
      </c>
      <c r="J826">
        <v>25.920335000000001</v>
      </c>
      <c r="K826">
        <v>32.781336717043907</v>
      </c>
      <c r="L826">
        <v>-9.1121666197791491</v>
      </c>
      <c r="M826">
        <v>-7.9978895245065438</v>
      </c>
      <c r="N826">
        <v>0.18203567599251219</v>
      </c>
      <c r="O826">
        <v>0.55144560039564006</v>
      </c>
      <c r="P826">
        <v>1.523042906412358E-12</v>
      </c>
      <c r="Q826">
        <v>1.428754460671772E-2</v>
      </c>
      <c r="R826">
        <v>0.58071441994302053</v>
      </c>
      <c r="S826">
        <v>1.428754460671772E-2</v>
      </c>
      <c r="T826">
        <v>12.12426564179575</v>
      </c>
      <c r="U826">
        <v>111.5943285707628</v>
      </c>
      <c r="V826">
        <v>5.727038797344119</v>
      </c>
      <c r="X826">
        <f t="shared" si="24"/>
        <v>0.51318359375</v>
      </c>
      <c r="Y826">
        <f t="shared" si="25"/>
        <v>-15.914634146341465</v>
      </c>
    </row>
    <row r="827" spans="1:25" x14ac:dyDescent="0.45">
      <c r="A827">
        <v>826</v>
      </c>
      <c r="B827">
        <v>1996</v>
      </c>
      <c r="C827">
        <v>-754</v>
      </c>
      <c r="D827">
        <v>2691</v>
      </c>
      <c r="E827">
        <v>-2963</v>
      </c>
      <c r="F827">
        <v>-2550</v>
      </c>
      <c r="G827">
        <v>-1668</v>
      </c>
      <c r="H827" t="s">
        <v>837</v>
      </c>
      <c r="J827">
        <v>25.942468000000002</v>
      </c>
      <c r="K827">
        <v>53.434500430085812</v>
      </c>
      <c r="L827">
        <v>-7.7259022288259143</v>
      </c>
      <c r="M827">
        <v>-7.662242416025677</v>
      </c>
      <c r="N827">
        <v>0.21271786575748039</v>
      </c>
      <c r="O827">
        <v>0.5588744778476471</v>
      </c>
      <c r="P827">
        <v>1.423648168604556E-12</v>
      </c>
      <c r="Q827">
        <v>1.3975876788596931E-2</v>
      </c>
      <c r="R827">
        <v>0.5979879366692088</v>
      </c>
      <c r="S827">
        <v>1.3975876788596931E-2</v>
      </c>
      <c r="T827">
        <v>10.881154538527619</v>
      </c>
      <c r="U827">
        <v>127.96773094397589</v>
      </c>
      <c r="V827">
        <v>6.5673244268817941</v>
      </c>
      <c r="X827">
        <f t="shared" si="24"/>
        <v>0.656982421875</v>
      </c>
      <c r="Y827">
        <f t="shared" si="25"/>
        <v>-77.743902439024396</v>
      </c>
    </row>
    <row r="828" spans="1:25" x14ac:dyDescent="0.45">
      <c r="A828">
        <v>827</v>
      </c>
      <c r="B828">
        <v>2499</v>
      </c>
      <c r="C828">
        <v>-660</v>
      </c>
      <c r="D828">
        <v>1911</v>
      </c>
      <c r="E828">
        <v>-3398</v>
      </c>
      <c r="F828">
        <v>-4475</v>
      </c>
      <c r="G828">
        <v>-2464</v>
      </c>
      <c r="H828" t="s">
        <v>838</v>
      </c>
      <c r="J828">
        <v>25.989336000000002</v>
      </c>
      <c r="K828">
        <v>37.405356638430924</v>
      </c>
      <c r="L828">
        <v>-7.519852601939113</v>
      </c>
      <c r="M828">
        <v>-10.12566068717704</v>
      </c>
      <c r="N828">
        <v>0.22237499967041099</v>
      </c>
      <c r="O828">
        <v>0.4434189903153255</v>
      </c>
      <c r="P828">
        <v>1.9519265356475369E-12</v>
      </c>
      <c r="Q828">
        <v>1.343846978972402E-2</v>
      </c>
      <c r="R828">
        <v>0.4960554822302421</v>
      </c>
      <c r="S828">
        <v>1.343846978972402E-2</v>
      </c>
      <c r="T828">
        <v>12.6125805252824</v>
      </c>
      <c r="U828">
        <v>129.88510353417351</v>
      </c>
      <c r="V828">
        <v>6.6657242949903512</v>
      </c>
      <c r="X828">
        <f t="shared" si="24"/>
        <v>0.466552734375</v>
      </c>
      <c r="Y828">
        <f t="shared" si="25"/>
        <v>-136.4329268292683</v>
      </c>
    </row>
    <row r="829" spans="1:25" x14ac:dyDescent="0.45">
      <c r="A829">
        <v>828</v>
      </c>
      <c r="B829">
        <v>2432</v>
      </c>
      <c r="C829">
        <v>118</v>
      </c>
      <c r="D829">
        <v>2271</v>
      </c>
      <c r="E829">
        <v>-1323</v>
      </c>
      <c r="F829">
        <v>-5628</v>
      </c>
      <c r="G829">
        <v>-3110</v>
      </c>
      <c r="H829" t="s">
        <v>839</v>
      </c>
      <c r="J829">
        <v>26.027080000000002</v>
      </c>
      <c r="K829">
        <v>43.039332456342031</v>
      </c>
      <c r="L829">
        <v>-7.9050922685569738</v>
      </c>
      <c r="M829">
        <v>-8.8561895284887022</v>
      </c>
      <c r="N829">
        <v>0.20783451369358649</v>
      </c>
      <c r="O829">
        <v>0.49133390972885788</v>
      </c>
      <c r="P829">
        <v>1.809322590518824E-12</v>
      </c>
      <c r="Q829">
        <v>1.3747847965122359E-2</v>
      </c>
      <c r="R829">
        <v>0.53348307933025874</v>
      </c>
      <c r="S829">
        <v>1.3747847965122359E-2</v>
      </c>
      <c r="T829">
        <v>11.87108153197981</v>
      </c>
      <c r="U829">
        <v>126.2308621208734</v>
      </c>
      <c r="V829">
        <v>6.4781880409811601</v>
      </c>
      <c r="X829">
        <f t="shared" si="24"/>
        <v>0.554443359375</v>
      </c>
      <c r="Y829">
        <f t="shared" si="25"/>
        <v>-171.58536585365854</v>
      </c>
    </row>
    <row r="830" spans="1:25" x14ac:dyDescent="0.45">
      <c r="A830">
        <v>829</v>
      </c>
      <c r="B830">
        <v>3288</v>
      </c>
      <c r="C830">
        <v>104</v>
      </c>
      <c r="D830">
        <v>2434</v>
      </c>
      <c r="E830">
        <v>1741</v>
      </c>
      <c r="F830">
        <v>-6259</v>
      </c>
      <c r="G830">
        <v>-3673</v>
      </c>
      <c r="H830" t="s">
        <v>840</v>
      </c>
      <c r="J830">
        <v>26.058326000000001</v>
      </c>
      <c r="K830">
        <v>36.511348515902178</v>
      </c>
      <c r="L830">
        <v>-9.300910499395032</v>
      </c>
      <c r="M830">
        <v>-6.7515383107487263</v>
      </c>
      <c r="N830">
        <v>0.1642207772528213</v>
      </c>
      <c r="O830">
        <v>0.55709584167836002</v>
      </c>
      <c r="P830">
        <v>1.7857812649521271E-12</v>
      </c>
      <c r="Q830">
        <v>1.4639472833389171E-2</v>
      </c>
      <c r="R830">
        <v>0.5807962125365842</v>
      </c>
      <c r="S830">
        <v>1.4639472833389171E-2</v>
      </c>
      <c r="T830">
        <v>11.493050320922841</v>
      </c>
      <c r="U830">
        <v>108.36430056894351</v>
      </c>
      <c r="V830">
        <v>5.5612732434862711</v>
      </c>
      <c r="X830">
        <f t="shared" si="24"/>
        <v>0.59423828125</v>
      </c>
      <c r="Y830">
        <f t="shared" si="25"/>
        <v>-190.82317073170734</v>
      </c>
    </row>
    <row r="831" spans="1:25" x14ac:dyDescent="0.45">
      <c r="A831">
        <v>830</v>
      </c>
      <c r="B831">
        <v>3969</v>
      </c>
      <c r="C831">
        <v>-1163</v>
      </c>
      <c r="D831">
        <v>2952</v>
      </c>
      <c r="E831">
        <v>3062</v>
      </c>
      <c r="F831">
        <v>-6556</v>
      </c>
      <c r="G831">
        <v>-3562</v>
      </c>
      <c r="H831" t="s">
        <v>841</v>
      </c>
      <c r="J831">
        <v>26.089569999999998</v>
      </c>
      <c r="K831">
        <v>36.640548959699053</v>
      </c>
      <c r="L831">
        <v>-9.7909433337329226</v>
      </c>
      <c r="M831">
        <v>-3.1517990042100652</v>
      </c>
      <c r="N831">
        <v>0.1489101913767695</v>
      </c>
      <c r="O831">
        <v>0.66956609657184452</v>
      </c>
      <c r="P831">
        <v>1.663805932948903E-12</v>
      </c>
      <c r="Q831">
        <v>1.5638597365071501E-2</v>
      </c>
      <c r="R831">
        <v>0.68592492502774882</v>
      </c>
      <c r="S831">
        <v>1.5638597365071501E-2</v>
      </c>
      <c r="T831">
        <v>10.285738103184849</v>
      </c>
      <c r="U831">
        <v>92.463441638151863</v>
      </c>
      <c r="V831">
        <v>4.7452386190206157</v>
      </c>
      <c r="X831">
        <f t="shared" si="24"/>
        <v>0.720703125</v>
      </c>
      <c r="Y831">
        <f t="shared" si="25"/>
        <v>-199.87804878048783</v>
      </c>
    </row>
    <row r="832" spans="1:25" x14ac:dyDescent="0.45">
      <c r="A832">
        <v>831</v>
      </c>
      <c r="B832">
        <v>3873</v>
      </c>
      <c r="C832">
        <v>-980</v>
      </c>
      <c r="D832">
        <v>2853</v>
      </c>
      <c r="E832">
        <v>1979</v>
      </c>
      <c r="F832">
        <v>-6442</v>
      </c>
      <c r="G832">
        <v>-3473</v>
      </c>
      <c r="H832" t="s">
        <v>842</v>
      </c>
      <c r="J832">
        <v>26.127320999999998</v>
      </c>
      <c r="K832">
        <v>36.376781627493038</v>
      </c>
      <c r="L832">
        <v>-9.7701998951440601</v>
      </c>
      <c r="M832">
        <v>-3.71682596358671</v>
      </c>
      <c r="N832">
        <v>0.14969327692693771</v>
      </c>
      <c r="O832">
        <v>0.64823576382841674</v>
      </c>
      <c r="P832">
        <v>1.698743271779414E-12</v>
      </c>
      <c r="Q832">
        <v>1.540662928865549E-2</v>
      </c>
      <c r="R832">
        <v>0.6652951846085583</v>
      </c>
      <c r="S832">
        <v>1.540662928865549E-2</v>
      </c>
      <c r="T832">
        <v>10.45330575629859</v>
      </c>
      <c r="U832">
        <v>94.469342286386222</v>
      </c>
      <c r="V832">
        <v>4.8481817612321061</v>
      </c>
      <c r="X832">
        <f t="shared" si="24"/>
        <v>0.696533203125</v>
      </c>
      <c r="Y832">
        <f t="shared" si="25"/>
        <v>-196.40243902439025</v>
      </c>
    </row>
    <row r="833" spans="1:25" x14ac:dyDescent="0.45">
      <c r="A833">
        <v>832</v>
      </c>
      <c r="B833">
        <v>4151</v>
      </c>
      <c r="C833">
        <v>102</v>
      </c>
      <c r="D833">
        <v>2548</v>
      </c>
      <c r="E833">
        <v>3668</v>
      </c>
      <c r="F833">
        <v>-6413</v>
      </c>
      <c r="G833">
        <v>-3102</v>
      </c>
      <c r="H833" t="s">
        <v>843</v>
      </c>
      <c r="J833">
        <v>26.158567999999999</v>
      </c>
      <c r="K833">
        <v>31.542767381480729</v>
      </c>
      <c r="L833">
        <v>-9.7977177115640934</v>
      </c>
      <c r="M833">
        <v>-3.4908016675796958</v>
      </c>
      <c r="N833">
        <v>0.14883342771726091</v>
      </c>
      <c r="O833">
        <v>0.65529834500574802</v>
      </c>
      <c r="P833">
        <v>1.7804642798272349E-12</v>
      </c>
      <c r="Q833">
        <v>1.547701325615918E-2</v>
      </c>
      <c r="R833">
        <v>0.67198758185947272</v>
      </c>
      <c r="S833">
        <v>1.547701325615918E-2</v>
      </c>
      <c r="T833">
        <v>10.401008058735171</v>
      </c>
      <c r="U833">
        <v>88.763430715256916</v>
      </c>
      <c r="V833">
        <v>4.5553534664558999</v>
      </c>
      <c r="X833">
        <f t="shared" si="24"/>
        <v>0.6220703125</v>
      </c>
      <c r="Y833">
        <f t="shared" si="25"/>
        <v>-195.51829268292684</v>
      </c>
    </row>
    <row r="834" spans="1:25" x14ac:dyDescent="0.45">
      <c r="A834">
        <v>833</v>
      </c>
      <c r="B834">
        <v>4309</v>
      </c>
      <c r="C834">
        <v>-830</v>
      </c>
      <c r="D834">
        <v>2852</v>
      </c>
      <c r="E834">
        <v>4081</v>
      </c>
      <c r="F834">
        <v>-6566</v>
      </c>
      <c r="G834">
        <v>-2383</v>
      </c>
      <c r="H834" t="s">
        <v>844</v>
      </c>
      <c r="J834">
        <v>26.189810999999999</v>
      </c>
      <c r="K834">
        <v>33.499400084636633</v>
      </c>
      <c r="L834">
        <v>-9.7727827624028336</v>
      </c>
      <c r="M834">
        <v>-2.2274886158256542</v>
      </c>
      <c r="N834">
        <v>0.14961247033390609</v>
      </c>
      <c r="O834">
        <v>0.69476803468169945</v>
      </c>
      <c r="P834">
        <v>1.7059691738341471E-12</v>
      </c>
      <c r="Q834">
        <v>1.5823479550924391E-2</v>
      </c>
      <c r="R834">
        <v>0.71069438811270003</v>
      </c>
      <c r="S834">
        <v>1.5823479550924391E-2</v>
      </c>
      <c r="T834">
        <v>10.02342199324915</v>
      </c>
      <c r="U834">
        <v>85.728826690542249</v>
      </c>
      <c r="V834">
        <v>4.3996171023708994</v>
      </c>
      <c r="X834">
        <f t="shared" si="24"/>
        <v>0.6962890625</v>
      </c>
      <c r="Y834">
        <f t="shared" si="25"/>
        <v>-200.1829268292683</v>
      </c>
    </row>
    <row r="835" spans="1:25" x14ac:dyDescent="0.45">
      <c r="A835">
        <v>834</v>
      </c>
      <c r="B835">
        <v>4421</v>
      </c>
      <c r="C835">
        <v>-637</v>
      </c>
      <c r="D835">
        <v>2908</v>
      </c>
      <c r="E835">
        <v>2817</v>
      </c>
      <c r="F835">
        <v>-6226</v>
      </c>
      <c r="G835">
        <v>-2083</v>
      </c>
      <c r="H835" t="s">
        <v>845</v>
      </c>
      <c r="J835">
        <v>26.227651999999999</v>
      </c>
      <c r="K835">
        <v>33.335708510340638</v>
      </c>
      <c r="L835">
        <v>-9.7393642588338114</v>
      </c>
      <c r="M835">
        <v>-1.7105880099081019</v>
      </c>
      <c r="N835">
        <v>0.1508770599274615</v>
      </c>
      <c r="O835">
        <v>0.71432807051022562</v>
      </c>
      <c r="P835">
        <v>1.687455935552309E-12</v>
      </c>
      <c r="Q835">
        <v>1.6036450976099129E-2</v>
      </c>
      <c r="R835">
        <v>0.730087994375484</v>
      </c>
      <c r="S835">
        <v>1.6036450976099129E-2</v>
      </c>
      <c r="T835">
        <v>9.8884441397972633</v>
      </c>
      <c r="U835">
        <v>83.623048330246007</v>
      </c>
      <c r="V835">
        <v>4.291548219995958</v>
      </c>
      <c r="X835">
        <f t="shared" ref="X835:X898" si="26">D835/4096</f>
        <v>0.7099609375</v>
      </c>
      <c r="Y835">
        <f t="shared" ref="Y835:Y898" si="27">F835/32.8</f>
        <v>-189.81707317073173</v>
      </c>
    </row>
    <row r="836" spans="1:25" x14ac:dyDescent="0.45">
      <c r="A836">
        <v>835</v>
      </c>
      <c r="B836">
        <v>4085</v>
      </c>
      <c r="C836">
        <v>-1002</v>
      </c>
      <c r="D836">
        <v>2764</v>
      </c>
      <c r="E836">
        <v>1910</v>
      </c>
      <c r="F836">
        <v>-4622</v>
      </c>
      <c r="G836">
        <v>-1471</v>
      </c>
      <c r="H836" t="s">
        <v>846</v>
      </c>
      <c r="J836">
        <v>26.258945000000001</v>
      </c>
      <c r="K836">
        <v>34.08313818626101</v>
      </c>
      <c r="L836">
        <v>-9.7999223950653747</v>
      </c>
      <c r="M836">
        <v>-3.2258628338201998</v>
      </c>
      <c r="N836">
        <v>0.14898201417036711</v>
      </c>
      <c r="O836">
        <v>0.666910575445542</v>
      </c>
      <c r="P836">
        <v>1.7192974962221459E-12</v>
      </c>
      <c r="Q836">
        <v>1.561538911956366E-2</v>
      </c>
      <c r="R836">
        <v>0.68334863443732985</v>
      </c>
      <c r="S836">
        <v>1.561538911956366E-2</v>
      </c>
      <c r="T836">
        <v>10.31720262338229</v>
      </c>
      <c r="U836">
        <v>90.228021090487715</v>
      </c>
      <c r="V836">
        <v>4.6305164788472037</v>
      </c>
      <c r="X836">
        <f t="shared" si="26"/>
        <v>0.6748046875</v>
      </c>
      <c r="Y836">
        <f t="shared" si="27"/>
        <v>-140.91463414634148</v>
      </c>
    </row>
    <row r="837" spans="1:25" x14ac:dyDescent="0.45">
      <c r="A837">
        <v>836</v>
      </c>
      <c r="B837">
        <v>3121</v>
      </c>
      <c r="C837">
        <v>-253</v>
      </c>
      <c r="D837">
        <v>2533</v>
      </c>
      <c r="E837">
        <v>-242</v>
      </c>
      <c r="F837">
        <v>-2105</v>
      </c>
      <c r="G837">
        <v>-859</v>
      </c>
      <c r="H837" t="s">
        <v>847</v>
      </c>
      <c r="J837">
        <v>26.305769000000002</v>
      </c>
      <c r="K837">
        <v>39.062744311717417</v>
      </c>
      <c r="L837">
        <v>-9.1458560338679078</v>
      </c>
      <c r="M837">
        <v>-6.8265527274694504</v>
      </c>
      <c r="N837">
        <v>0.17960801746707791</v>
      </c>
      <c r="O837">
        <v>0.49831187186530651</v>
      </c>
      <c r="P837">
        <v>1.8146217124809801E-12</v>
      </c>
      <c r="Q837">
        <v>1.322154349743041E-2</v>
      </c>
      <c r="R837">
        <v>0.52969213849212426</v>
      </c>
      <c r="S837">
        <v>1.322154349743041E-2</v>
      </c>
      <c r="T837">
        <v>11.412646701495611</v>
      </c>
      <c r="U837">
        <v>111.0526670557343</v>
      </c>
      <c r="V837">
        <v>5.6992406417270116</v>
      </c>
      <c r="X837">
        <f t="shared" si="26"/>
        <v>0.618408203125</v>
      </c>
      <c r="Y837">
        <f t="shared" si="27"/>
        <v>-64.176829268292693</v>
      </c>
    </row>
    <row r="838" spans="1:25" x14ac:dyDescent="0.45">
      <c r="A838">
        <v>837</v>
      </c>
      <c r="B838">
        <v>3198</v>
      </c>
      <c r="C838">
        <v>914</v>
      </c>
      <c r="D838">
        <v>2379</v>
      </c>
      <c r="E838">
        <v>270</v>
      </c>
      <c r="F838">
        <v>697</v>
      </c>
      <c r="G838">
        <v>12</v>
      </c>
      <c r="H838" t="s">
        <v>848</v>
      </c>
      <c r="J838">
        <v>26.327901000000001</v>
      </c>
      <c r="K838">
        <v>36.645649171500047</v>
      </c>
      <c r="L838">
        <v>-9.1685605280176095</v>
      </c>
      <c r="M838">
        <v>-7.176904251546885</v>
      </c>
      <c r="N838">
        <v>0.17910552160255669</v>
      </c>
      <c r="O838">
        <v>0.49055789193442489</v>
      </c>
      <c r="P838">
        <v>1.8356480110984291E-12</v>
      </c>
      <c r="Q838">
        <v>1.320178860931339E-2</v>
      </c>
      <c r="R838">
        <v>0.5222315896301859</v>
      </c>
      <c r="S838">
        <v>1.320178860931339E-2</v>
      </c>
      <c r="T838">
        <v>11.64347271185853</v>
      </c>
      <c r="U838">
        <v>110.6799933871123</v>
      </c>
      <c r="V838">
        <v>5.6801149694255466</v>
      </c>
      <c r="X838">
        <f t="shared" si="26"/>
        <v>0.580810546875</v>
      </c>
      <c r="Y838">
        <f t="shared" si="27"/>
        <v>21.250000000000004</v>
      </c>
    </row>
    <row r="839" spans="1:25" x14ac:dyDescent="0.45">
      <c r="A839">
        <v>838</v>
      </c>
      <c r="B839">
        <v>3723</v>
      </c>
      <c r="C839">
        <v>90</v>
      </c>
      <c r="D839">
        <v>2709</v>
      </c>
      <c r="E839">
        <v>583</v>
      </c>
      <c r="F839">
        <v>2970</v>
      </c>
      <c r="G839">
        <v>721</v>
      </c>
      <c r="H839" t="s">
        <v>849</v>
      </c>
      <c r="J839">
        <v>26.374775</v>
      </c>
      <c r="K839">
        <v>36.041096931610547</v>
      </c>
      <c r="L839">
        <v>-9.7084046078008033</v>
      </c>
      <c r="M839">
        <v>-4.5940975476746644</v>
      </c>
      <c r="N839">
        <v>0.15380087020679981</v>
      </c>
      <c r="O839">
        <v>0.61162437337172881</v>
      </c>
      <c r="P839">
        <v>1.664429978039752E-12</v>
      </c>
      <c r="Q839">
        <v>1.482735825912815E-2</v>
      </c>
      <c r="R839">
        <v>0.630665586328229</v>
      </c>
      <c r="S839">
        <v>1.482735825912815E-2</v>
      </c>
      <c r="T839">
        <v>10.74052383761231</v>
      </c>
      <c r="U839">
        <v>97.839714582131577</v>
      </c>
      <c r="V839">
        <v>5.0211498067093263</v>
      </c>
      <c r="X839">
        <f t="shared" si="26"/>
        <v>0.661376953125</v>
      </c>
      <c r="Y839">
        <f t="shared" si="27"/>
        <v>90.548780487804891</v>
      </c>
    </row>
    <row r="840" spans="1:25" x14ac:dyDescent="0.45">
      <c r="A840">
        <v>839</v>
      </c>
      <c r="B840">
        <v>8141</v>
      </c>
      <c r="C840">
        <v>1484</v>
      </c>
      <c r="D840">
        <v>-800</v>
      </c>
      <c r="E840">
        <v>-2127</v>
      </c>
      <c r="F840">
        <v>3004</v>
      </c>
      <c r="G840">
        <v>167</v>
      </c>
      <c r="H840" t="s">
        <v>850</v>
      </c>
      <c r="J840">
        <v>26.410833</v>
      </c>
      <c r="K840">
        <v>-5.6123241081455202</v>
      </c>
      <c r="L840">
        <v>1.901366061245342</v>
      </c>
      <c r="M840">
        <v>9.6792219919122964</v>
      </c>
      <c r="N840">
        <v>0.57242598099127262</v>
      </c>
      <c r="O840">
        <v>1.126291729330164</v>
      </c>
      <c r="P840">
        <v>2.744127465294066E-12</v>
      </c>
      <c r="Q840">
        <v>2.038932694540159E-2</v>
      </c>
      <c r="R840">
        <v>1.2634098951929069</v>
      </c>
      <c r="S840">
        <v>2.038932694540159E-2</v>
      </c>
      <c r="T840">
        <v>9.8642045430726082</v>
      </c>
      <c r="U840">
        <v>-11.18730198189523</v>
      </c>
      <c r="V840">
        <v>-0.57413412767918037</v>
      </c>
      <c r="X840">
        <f t="shared" si="26"/>
        <v>-0.1953125</v>
      </c>
      <c r="Y840">
        <f t="shared" si="27"/>
        <v>91.585365853658544</v>
      </c>
    </row>
    <row r="841" spans="1:25" x14ac:dyDescent="0.45">
      <c r="A841">
        <v>840</v>
      </c>
      <c r="B841">
        <v>2089</v>
      </c>
      <c r="C841">
        <v>1906</v>
      </c>
      <c r="D841">
        <v>1676</v>
      </c>
      <c r="E841">
        <v>3622</v>
      </c>
      <c r="F841">
        <v>3712</v>
      </c>
      <c r="G841">
        <v>1204</v>
      </c>
      <c r="H841" t="s">
        <v>851</v>
      </c>
      <c r="J841">
        <v>26.446836999999999</v>
      </c>
      <c r="K841">
        <v>38.739993567244461</v>
      </c>
      <c r="L841">
        <v>-6.2815454432476541</v>
      </c>
      <c r="M841">
        <v>-11.066070385992459</v>
      </c>
      <c r="N841">
        <v>0.27780843518352022</v>
      </c>
      <c r="O841">
        <v>0.37937822255611481</v>
      </c>
      <c r="P841">
        <v>1.98365455167491E-12</v>
      </c>
      <c r="Q841">
        <v>1.1857203244793439E-2</v>
      </c>
      <c r="R841">
        <v>0.47021841989542801</v>
      </c>
      <c r="S841">
        <v>1.1857203244793439E-2</v>
      </c>
      <c r="T841">
        <v>12.72461107237957</v>
      </c>
      <c r="U841">
        <v>140.13551154369571</v>
      </c>
      <c r="V841">
        <v>7.1917768741043133</v>
      </c>
      <c r="X841">
        <f t="shared" si="26"/>
        <v>0.4091796875</v>
      </c>
      <c r="Y841">
        <f t="shared" si="27"/>
        <v>113.17073170731709</v>
      </c>
    </row>
    <row r="842" spans="1:25" x14ac:dyDescent="0.45">
      <c r="A842">
        <v>841</v>
      </c>
      <c r="B842">
        <v>4118</v>
      </c>
      <c r="C842">
        <v>-865</v>
      </c>
      <c r="D842">
        <v>1437</v>
      </c>
      <c r="E842">
        <v>3098</v>
      </c>
      <c r="F842">
        <v>2354</v>
      </c>
      <c r="G842">
        <v>854</v>
      </c>
      <c r="H842" t="s">
        <v>852</v>
      </c>
      <c r="J842">
        <v>26.478867000000001</v>
      </c>
      <c r="K842">
        <v>19.2367299608207</v>
      </c>
      <c r="L842">
        <v>-9.7988517110838362</v>
      </c>
      <c r="M842">
        <v>-6.2114451206022512</v>
      </c>
      <c r="N842">
        <v>0.16514911542471869</v>
      </c>
      <c r="O842">
        <v>0.5348718698065752</v>
      </c>
      <c r="P842">
        <v>2.0634914602928468E-12</v>
      </c>
      <c r="Q842">
        <v>1.3923111057647781E-2</v>
      </c>
      <c r="R842">
        <v>0.55978759135581857</v>
      </c>
      <c r="S842">
        <v>1.3923111057647781E-2</v>
      </c>
      <c r="T842">
        <v>11.601704415389319</v>
      </c>
      <c r="U842">
        <v>89.122888895398034</v>
      </c>
      <c r="V842">
        <v>4.57380091777405</v>
      </c>
      <c r="X842">
        <f t="shared" si="26"/>
        <v>0.350830078125</v>
      </c>
      <c r="Y842">
        <f t="shared" si="27"/>
        <v>71.768292682926841</v>
      </c>
    </row>
    <row r="843" spans="1:25" x14ac:dyDescent="0.45">
      <c r="A843">
        <v>842</v>
      </c>
      <c r="B843">
        <v>4225</v>
      </c>
      <c r="C843">
        <v>-910</v>
      </c>
      <c r="D843">
        <v>1670</v>
      </c>
      <c r="E843">
        <v>-22</v>
      </c>
      <c r="F843">
        <v>2075</v>
      </c>
      <c r="G843">
        <v>73</v>
      </c>
      <c r="H843" t="s">
        <v>853</v>
      </c>
      <c r="J843">
        <v>26.514907999999998</v>
      </c>
      <c r="K843">
        <v>21.567215905982469</v>
      </c>
      <c r="L843">
        <v>-9.7708925406300331</v>
      </c>
      <c r="M843">
        <v>-5.0377340694111847</v>
      </c>
      <c r="N843">
        <v>0.1661567918870441</v>
      </c>
      <c r="O843">
        <v>0.57717358980254929</v>
      </c>
      <c r="P843">
        <v>1.991801532713051E-12</v>
      </c>
      <c r="Q843">
        <v>1.420522634656256E-2</v>
      </c>
      <c r="R843">
        <v>0.6006142124989684</v>
      </c>
      <c r="S843">
        <v>1.420522634656256E-2</v>
      </c>
      <c r="T843">
        <v>10.99313902371137</v>
      </c>
      <c r="U843">
        <v>85.582929788922812</v>
      </c>
      <c r="V843">
        <v>4.392129650036285</v>
      </c>
      <c r="X843">
        <f t="shared" si="26"/>
        <v>0.40771484375</v>
      </c>
      <c r="Y843">
        <f t="shared" si="27"/>
        <v>63.262195121951223</v>
      </c>
    </row>
    <row r="844" spans="1:25" x14ac:dyDescent="0.45">
      <c r="A844">
        <v>843</v>
      </c>
      <c r="B844">
        <v>4547</v>
      </c>
      <c r="C844">
        <v>-731</v>
      </c>
      <c r="D844">
        <v>1410</v>
      </c>
      <c r="E844">
        <v>-2397</v>
      </c>
      <c r="F844">
        <v>1959</v>
      </c>
      <c r="G844">
        <v>-475</v>
      </c>
      <c r="H844" t="s">
        <v>854</v>
      </c>
      <c r="J844">
        <v>26.550833999999998</v>
      </c>
      <c r="K844">
        <v>17.228379350628678</v>
      </c>
      <c r="L844">
        <v>-9.334140889504873</v>
      </c>
      <c r="M844">
        <v>-3.2724934544161459</v>
      </c>
      <c r="N844">
        <v>0.18184753170536649</v>
      </c>
      <c r="O844">
        <v>0.64059162413686088</v>
      </c>
      <c r="P844">
        <v>2.0725671813112898E-12</v>
      </c>
      <c r="Q844">
        <v>1.4541090407484719E-2</v>
      </c>
      <c r="R844">
        <v>0.66590251065875661</v>
      </c>
      <c r="S844">
        <v>1.4541090407484719E-2</v>
      </c>
      <c r="T844">
        <v>9.8911778648613602</v>
      </c>
      <c r="U844">
        <v>72.262700844528382</v>
      </c>
      <c r="V844">
        <v>3.708533369373332</v>
      </c>
      <c r="X844">
        <f t="shared" si="26"/>
        <v>0.34423828125</v>
      </c>
      <c r="Y844">
        <f t="shared" si="27"/>
        <v>59.725609756097569</v>
      </c>
    </row>
    <row r="845" spans="1:25" x14ac:dyDescent="0.45">
      <c r="A845">
        <v>844</v>
      </c>
      <c r="B845">
        <v>4313</v>
      </c>
      <c r="C845">
        <v>1409</v>
      </c>
      <c r="D845">
        <v>587</v>
      </c>
      <c r="E845">
        <v>-2379</v>
      </c>
      <c r="F845">
        <v>1588</v>
      </c>
      <c r="G845">
        <v>-321</v>
      </c>
      <c r="H845" t="s">
        <v>855</v>
      </c>
      <c r="J845">
        <v>26.586831</v>
      </c>
      <c r="K845">
        <v>7.7503451309145461</v>
      </c>
      <c r="L845">
        <v>-9.1920139772359644</v>
      </c>
      <c r="M845">
        <v>-4.9045928502853382</v>
      </c>
      <c r="N845">
        <v>0.18696367416631071</v>
      </c>
      <c r="O845">
        <v>0.58184094218375459</v>
      </c>
      <c r="P845">
        <v>2.31780100045163E-12</v>
      </c>
      <c r="Q845">
        <v>1.390888829607601E-2</v>
      </c>
      <c r="R845">
        <v>0.61114179816066061</v>
      </c>
      <c r="S845">
        <v>1.390888829607601E-2</v>
      </c>
      <c r="T845">
        <v>10.418644440846011</v>
      </c>
      <c r="U845">
        <v>69.711840346216718</v>
      </c>
      <c r="V845">
        <v>3.5776228004622972</v>
      </c>
      <c r="X845">
        <f t="shared" si="26"/>
        <v>0.143310546875</v>
      </c>
      <c r="Y845">
        <f t="shared" si="27"/>
        <v>48.41463414634147</v>
      </c>
    </row>
    <row r="846" spans="1:25" x14ac:dyDescent="0.45">
      <c r="A846">
        <v>845</v>
      </c>
      <c r="B846">
        <v>3996</v>
      </c>
      <c r="C846">
        <v>2107</v>
      </c>
      <c r="D846">
        <v>996</v>
      </c>
      <c r="E846">
        <v>1929</v>
      </c>
      <c r="F846">
        <v>1183</v>
      </c>
      <c r="G846">
        <v>241</v>
      </c>
      <c r="H846" t="s">
        <v>856</v>
      </c>
      <c r="J846">
        <v>26.622833</v>
      </c>
      <c r="K846">
        <v>13.99575176032474</v>
      </c>
      <c r="L846">
        <v>-9.7509759654920654</v>
      </c>
      <c r="M846">
        <v>-8.3840250247005006</v>
      </c>
      <c r="N846">
        <v>0.1668399246651146</v>
      </c>
      <c r="O846">
        <v>0.45657442504046042</v>
      </c>
      <c r="P846">
        <v>2.1963605916755149E-12</v>
      </c>
      <c r="Q846">
        <v>1.354527173006282E-2</v>
      </c>
      <c r="R846">
        <v>0.4861026291466527</v>
      </c>
      <c r="S846">
        <v>1.354527173006282E-2</v>
      </c>
      <c r="T846">
        <v>12.859759247140209</v>
      </c>
      <c r="U846">
        <v>95.733374776344561</v>
      </c>
      <c r="V846">
        <v>4.913052110861968</v>
      </c>
      <c r="X846">
        <f t="shared" si="26"/>
        <v>0.2431640625</v>
      </c>
      <c r="Y846">
        <f t="shared" si="27"/>
        <v>36.06707317073171</v>
      </c>
    </row>
    <row r="847" spans="1:25" x14ac:dyDescent="0.45">
      <c r="A847">
        <v>846</v>
      </c>
      <c r="B847">
        <v>4147</v>
      </c>
      <c r="C847">
        <v>-453</v>
      </c>
      <c r="D847">
        <v>1589</v>
      </c>
      <c r="E847">
        <v>972</v>
      </c>
      <c r="F847">
        <v>878</v>
      </c>
      <c r="G847">
        <v>246</v>
      </c>
      <c r="H847" t="s">
        <v>857</v>
      </c>
      <c r="J847">
        <v>26.654834999999999</v>
      </c>
      <c r="K847">
        <v>20.965261475017691</v>
      </c>
      <c r="L847">
        <v>-9.7949562545712183</v>
      </c>
      <c r="M847">
        <v>-5.6818601237772883</v>
      </c>
      <c r="N847">
        <v>0.16543246745400361</v>
      </c>
      <c r="O847">
        <v>0.54304910619980107</v>
      </c>
      <c r="P847">
        <v>2.053975496812432E-12</v>
      </c>
      <c r="Q847">
        <v>1.394068938229958E-2</v>
      </c>
      <c r="R847">
        <v>0.5676885000000641</v>
      </c>
      <c r="S847">
        <v>1.394068938229958E-2</v>
      </c>
      <c r="T847">
        <v>11.32363468569762</v>
      </c>
      <c r="U847">
        <v>88.161685354533134</v>
      </c>
      <c r="V847">
        <v>4.5244717982642966</v>
      </c>
      <c r="X847">
        <f t="shared" si="26"/>
        <v>0.387939453125</v>
      </c>
      <c r="Y847">
        <f t="shared" si="27"/>
        <v>26.76829268292683</v>
      </c>
    </row>
    <row r="848" spans="1:25" x14ac:dyDescent="0.45">
      <c r="A848">
        <v>847</v>
      </c>
      <c r="B848">
        <v>3973</v>
      </c>
      <c r="C848">
        <v>341</v>
      </c>
      <c r="D848">
        <v>724</v>
      </c>
      <c r="E848">
        <v>-1908</v>
      </c>
      <c r="F848">
        <v>1109</v>
      </c>
      <c r="G848">
        <v>244</v>
      </c>
      <c r="H848" t="s">
        <v>858</v>
      </c>
      <c r="J848">
        <v>26.690835</v>
      </c>
      <c r="K848">
        <v>10.327688134823079</v>
      </c>
      <c r="L848">
        <v>-9.661563631942915</v>
      </c>
      <c r="M848">
        <v>-9.6843513565021837</v>
      </c>
      <c r="N848">
        <v>0.17023460186862269</v>
      </c>
      <c r="O848">
        <v>0.39895942182169941</v>
      </c>
      <c r="P848">
        <v>2.3150865975535702E-12</v>
      </c>
      <c r="Q848">
        <v>1.331653779771875E-2</v>
      </c>
      <c r="R848">
        <v>0.43376080958711932</v>
      </c>
      <c r="S848">
        <v>1.331653779771875E-2</v>
      </c>
      <c r="T848">
        <v>13.67963716661621</v>
      </c>
      <c r="U848">
        <v>99.641892024547801</v>
      </c>
      <c r="V848">
        <v>5.1136378414025172</v>
      </c>
      <c r="X848">
        <f t="shared" si="26"/>
        <v>0.1767578125</v>
      </c>
      <c r="Y848">
        <f t="shared" si="27"/>
        <v>33.810975609756099</v>
      </c>
    </row>
    <row r="849" spans="1:25" x14ac:dyDescent="0.45">
      <c r="A849">
        <v>848</v>
      </c>
      <c r="B849">
        <v>3645</v>
      </c>
      <c r="C849">
        <v>1800</v>
      </c>
      <c r="D849">
        <v>346</v>
      </c>
      <c r="E849">
        <v>-357</v>
      </c>
      <c r="F849">
        <v>1285</v>
      </c>
      <c r="G849">
        <v>169</v>
      </c>
      <c r="H849" t="s">
        <v>859</v>
      </c>
      <c r="J849">
        <v>26.726834</v>
      </c>
      <c r="K849">
        <v>5.4225284059886274</v>
      </c>
      <c r="L849">
        <v>-5.9651623803859586</v>
      </c>
      <c r="M849">
        <v>-16.215377218636782</v>
      </c>
      <c r="N849">
        <v>0.30330135052342277</v>
      </c>
      <c r="O849">
        <v>0.16384902181071381</v>
      </c>
      <c r="P849">
        <v>2.4260982089546709E-12</v>
      </c>
      <c r="Q849">
        <v>1.2732005704087831E-2</v>
      </c>
      <c r="R849">
        <v>0.34472918527107621</v>
      </c>
      <c r="S849">
        <v>1.2732005704087831E-2</v>
      </c>
      <c r="T849">
        <v>17.27777823005772</v>
      </c>
      <c r="U849">
        <v>142.50515560861609</v>
      </c>
      <c r="V849">
        <v>7.3133873866590742</v>
      </c>
      <c r="X849">
        <f t="shared" si="26"/>
        <v>8.447265625E-2</v>
      </c>
      <c r="Y849">
        <f t="shared" si="27"/>
        <v>39.176829268292686</v>
      </c>
    </row>
    <row r="850" spans="1:25" x14ac:dyDescent="0.45">
      <c r="A850">
        <v>849</v>
      </c>
      <c r="B850">
        <v>3912</v>
      </c>
      <c r="C850">
        <v>764</v>
      </c>
      <c r="D850">
        <v>1199</v>
      </c>
      <c r="E850">
        <v>1083</v>
      </c>
      <c r="F850">
        <v>1238</v>
      </c>
      <c r="G850">
        <v>291</v>
      </c>
      <c r="H850" t="s">
        <v>860</v>
      </c>
      <c r="J850">
        <v>26.760687000000001</v>
      </c>
      <c r="K850">
        <v>17.03992725532088</v>
      </c>
      <c r="L850">
        <v>-9.6866023387359022</v>
      </c>
      <c r="M850">
        <v>-8.3842337411688312</v>
      </c>
      <c r="N850">
        <v>0.1773194436134001</v>
      </c>
      <c r="O850">
        <v>0.42895672195344092</v>
      </c>
      <c r="P850">
        <v>2.2020863311508979E-12</v>
      </c>
      <c r="Q850">
        <v>1.3321846670997379E-2</v>
      </c>
      <c r="R850">
        <v>0.46416166837903289</v>
      </c>
      <c r="S850">
        <v>1.3321846670997379E-2</v>
      </c>
      <c r="T850">
        <v>12.81115296510653</v>
      </c>
      <c r="U850">
        <v>98.724615765208981</v>
      </c>
      <c r="V850">
        <v>5.0665630770090484</v>
      </c>
      <c r="X850">
        <f t="shared" si="26"/>
        <v>0.292724609375</v>
      </c>
      <c r="Y850">
        <f t="shared" si="27"/>
        <v>37.743902439024396</v>
      </c>
    </row>
    <row r="851" spans="1:25" x14ac:dyDescent="0.45">
      <c r="A851">
        <v>850</v>
      </c>
      <c r="B851">
        <v>4020</v>
      </c>
      <c r="C851">
        <v>36</v>
      </c>
      <c r="D851">
        <v>1314</v>
      </c>
      <c r="E851">
        <v>-307</v>
      </c>
      <c r="F851">
        <v>1207</v>
      </c>
      <c r="G851">
        <v>179</v>
      </c>
      <c r="H851" t="s">
        <v>861</v>
      </c>
      <c r="J851">
        <v>26.792693</v>
      </c>
      <c r="K851">
        <v>18.100791496299561</v>
      </c>
      <c r="L851">
        <v>-9.7836489915546121</v>
      </c>
      <c r="M851">
        <v>-7.2167713169509069</v>
      </c>
      <c r="N851">
        <v>0.1742133684432845</v>
      </c>
      <c r="O851">
        <v>0.46632252430295867</v>
      </c>
      <c r="P851">
        <v>2.1746506876928698E-12</v>
      </c>
      <c r="Q851">
        <v>1.349057184185402E-2</v>
      </c>
      <c r="R851">
        <v>0.49780216393326282</v>
      </c>
      <c r="S851">
        <v>1.349057184185402E-2</v>
      </c>
      <c r="T851">
        <v>12.15736714223573</v>
      </c>
      <c r="U851">
        <v>93.3102232068467</v>
      </c>
      <c r="V851">
        <v>4.7886955846110864</v>
      </c>
      <c r="X851">
        <f t="shared" si="26"/>
        <v>0.32080078125</v>
      </c>
      <c r="Y851">
        <f t="shared" si="27"/>
        <v>36.798780487804883</v>
      </c>
    </row>
    <row r="852" spans="1:25" x14ac:dyDescent="0.45">
      <c r="A852">
        <v>851</v>
      </c>
      <c r="B852">
        <v>4077</v>
      </c>
      <c r="C852">
        <v>821</v>
      </c>
      <c r="D852">
        <v>1332</v>
      </c>
      <c r="E852">
        <v>-298</v>
      </c>
      <c r="F852">
        <v>1145</v>
      </c>
      <c r="G852">
        <v>144</v>
      </c>
      <c r="H852" t="s">
        <v>862</v>
      </c>
      <c r="J852">
        <v>26.828693999999999</v>
      </c>
      <c r="K852">
        <v>18.092775047183249</v>
      </c>
      <c r="L852">
        <v>-9.7990031537735582</v>
      </c>
      <c r="M852">
        <v>-6.7525373079221174</v>
      </c>
      <c r="N852">
        <v>0.17366060324924029</v>
      </c>
      <c r="O852">
        <v>0.48303541286200358</v>
      </c>
      <c r="P852">
        <v>2.169328664978234E-12</v>
      </c>
      <c r="Q852">
        <v>1.358324632801176E-2</v>
      </c>
      <c r="R852">
        <v>0.5133042131130976</v>
      </c>
      <c r="S852">
        <v>1.358324632801176E-2</v>
      </c>
      <c r="T852">
        <v>11.900303479430439</v>
      </c>
      <c r="U852">
        <v>90.817226733426807</v>
      </c>
      <c r="V852">
        <v>4.6607546067157406</v>
      </c>
      <c r="X852">
        <f t="shared" si="26"/>
        <v>0.3251953125</v>
      </c>
      <c r="Y852">
        <f t="shared" si="27"/>
        <v>34.908536585365859</v>
      </c>
    </row>
    <row r="853" spans="1:25" x14ac:dyDescent="0.45">
      <c r="A853">
        <v>852</v>
      </c>
      <c r="B853">
        <v>3918</v>
      </c>
      <c r="C853">
        <v>268</v>
      </c>
      <c r="D853">
        <v>895</v>
      </c>
      <c r="E853">
        <v>-52</v>
      </c>
      <c r="F853">
        <v>1205</v>
      </c>
      <c r="G853">
        <v>171</v>
      </c>
      <c r="H853" t="s">
        <v>863</v>
      </c>
      <c r="J853">
        <v>26.864692000000002</v>
      </c>
      <c r="K853">
        <v>12.8674568963933</v>
      </c>
      <c r="L853">
        <v>-9.6117503401610946</v>
      </c>
      <c r="M853">
        <v>-9.5283139920405162</v>
      </c>
      <c r="N853">
        <v>0.18040133003366229</v>
      </c>
      <c r="O853">
        <v>0.3831130037871015</v>
      </c>
      <c r="P853">
        <v>2.300825430796619E-12</v>
      </c>
      <c r="Q853">
        <v>1.316445512329165E-2</v>
      </c>
      <c r="R853">
        <v>0.42346217487361248</v>
      </c>
      <c r="S853">
        <v>1.316445512329165E-2</v>
      </c>
      <c r="T853">
        <v>13.53419787547463</v>
      </c>
      <c r="U853">
        <v>101.2483638733639</v>
      </c>
      <c r="V853">
        <v>5.1960822337192534</v>
      </c>
      <c r="X853">
        <f t="shared" si="26"/>
        <v>0.218505859375</v>
      </c>
      <c r="Y853">
        <f t="shared" si="27"/>
        <v>36.737804878048784</v>
      </c>
    </row>
    <row r="854" spans="1:25" x14ac:dyDescent="0.45">
      <c r="A854">
        <v>853</v>
      </c>
      <c r="B854">
        <v>3968</v>
      </c>
      <c r="C854">
        <v>740</v>
      </c>
      <c r="D854">
        <v>1047</v>
      </c>
      <c r="E854">
        <v>-393</v>
      </c>
      <c r="F854">
        <v>1543</v>
      </c>
      <c r="G854">
        <v>156</v>
      </c>
      <c r="H854" t="s">
        <v>864</v>
      </c>
      <c r="J854">
        <v>26.900694999999999</v>
      </c>
      <c r="K854">
        <v>14.78122610188484</v>
      </c>
      <c r="L854">
        <v>-9.7275751763264022</v>
      </c>
      <c r="M854">
        <v>-8.4655555352055991</v>
      </c>
      <c r="N854">
        <v>0.17623128845720301</v>
      </c>
      <c r="O854">
        <v>0.42137549650852618</v>
      </c>
      <c r="P854">
        <v>2.2553720970319559E-12</v>
      </c>
      <c r="Q854">
        <v>1.329607928999795E-2</v>
      </c>
      <c r="R854">
        <v>0.45674366562558127</v>
      </c>
      <c r="S854">
        <v>1.329607928999795E-2</v>
      </c>
      <c r="T854">
        <v>12.895400316808001</v>
      </c>
      <c r="U854">
        <v>96.97005402989943</v>
      </c>
      <c r="V854">
        <v>4.9765186880230834</v>
      </c>
      <c r="X854">
        <f t="shared" si="26"/>
        <v>0.255615234375</v>
      </c>
      <c r="Y854">
        <f t="shared" si="27"/>
        <v>47.042682926829272</v>
      </c>
    </row>
    <row r="855" spans="1:25" x14ac:dyDescent="0.45">
      <c r="A855">
        <v>854</v>
      </c>
      <c r="B855">
        <v>4063</v>
      </c>
      <c r="C855">
        <v>791</v>
      </c>
      <c r="D855">
        <v>1346</v>
      </c>
      <c r="E855">
        <v>-490</v>
      </c>
      <c r="F855">
        <v>1711</v>
      </c>
      <c r="G855">
        <v>240</v>
      </c>
      <c r="H855" t="s">
        <v>865</v>
      </c>
      <c r="J855">
        <v>26.932694999999999</v>
      </c>
      <c r="K855">
        <v>18.329120022603099</v>
      </c>
      <c r="L855">
        <v>-9.7970559988490855</v>
      </c>
      <c r="M855">
        <v>-6.8188173985807206</v>
      </c>
      <c r="N855">
        <v>0.17400790213647721</v>
      </c>
      <c r="O855">
        <v>0.47407111688052228</v>
      </c>
      <c r="P855">
        <v>2.1839569814330169E-12</v>
      </c>
      <c r="Q855">
        <v>1.3512099439696191E-2</v>
      </c>
      <c r="R855">
        <v>0.50499720184005348</v>
      </c>
      <c r="S855">
        <v>1.3512099439696191E-2</v>
      </c>
      <c r="T855">
        <v>11.93643904017325</v>
      </c>
      <c r="U855">
        <v>91.404444313520344</v>
      </c>
      <c r="V855">
        <v>4.6908907068809542</v>
      </c>
      <c r="X855">
        <f t="shared" si="26"/>
        <v>0.32861328125</v>
      </c>
      <c r="Y855">
        <f t="shared" si="27"/>
        <v>52.16463414634147</v>
      </c>
    </row>
    <row r="856" spans="1:25" x14ac:dyDescent="0.45">
      <c r="A856">
        <v>855</v>
      </c>
      <c r="B856">
        <v>4154</v>
      </c>
      <c r="C856">
        <v>394</v>
      </c>
      <c r="D856">
        <v>1611</v>
      </c>
      <c r="E856">
        <v>-767</v>
      </c>
      <c r="F856">
        <v>1866</v>
      </c>
      <c r="G856">
        <v>300</v>
      </c>
      <c r="H856" t="s">
        <v>866</v>
      </c>
      <c r="J856">
        <v>26.968722</v>
      </c>
      <c r="K856">
        <v>21.197237477313141</v>
      </c>
      <c r="L856">
        <v>-9.7936548928353542</v>
      </c>
      <c r="M856">
        <v>-5.590463535497582</v>
      </c>
      <c r="N856">
        <v>0.17413043378283391</v>
      </c>
      <c r="O856">
        <v>0.51832502150581949</v>
      </c>
      <c r="P856">
        <v>2.1025965100117219E-12</v>
      </c>
      <c r="Q856">
        <v>1.3784290967384601E-2</v>
      </c>
      <c r="R856">
        <v>0.54679268090237465</v>
      </c>
      <c r="S856">
        <v>1.3784290967384601E-2</v>
      </c>
      <c r="T856">
        <v>11.276921508181481</v>
      </c>
      <c r="U856">
        <v>87.938100248493882</v>
      </c>
      <c r="V856">
        <v>4.5129973748487462</v>
      </c>
      <c r="X856">
        <f t="shared" si="26"/>
        <v>0.393310546875</v>
      </c>
      <c r="Y856">
        <f t="shared" si="27"/>
        <v>56.890243902439032</v>
      </c>
    </row>
    <row r="857" spans="1:25" x14ac:dyDescent="0.45">
      <c r="A857">
        <v>856</v>
      </c>
      <c r="B857">
        <v>4260</v>
      </c>
      <c r="C857">
        <v>585</v>
      </c>
      <c r="D857">
        <v>1714</v>
      </c>
      <c r="E857">
        <v>-951</v>
      </c>
      <c r="F857">
        <v>2101</v>
      </c>
      <c r="G857">
        <v>338</v>
      </c>
      <c r="H857" t="s">
        <v>867</v>
      </c>
      <c r="J857">
        <v>27.004874000000001</v>
      </c>
      <c r="K857">
        <v>21.917261361683391</v>
      </c>
      <c r="L857">
        <v>-9.7554454008878242</v>
      </c>
      <c r="M857">
        <v>-4.7469652454620688</v>
      </c>
      <c r="N857">
        <v>0.17551178333572101</v>
      </c>
      <c r="O857">
        <v>0.54881917168718442</v>
      </c>
      <c r="P857">
        <v>2.0708422795400432E-12</v>
      </c>
      <c r="Q857">
        <v>1.399760609474541E-2</v>
      </c>
      <c r="R857">
        <v>0.57620037252772771</v>
      </c>
      <c r="S857">
        <v>1.399760609474541E-2</v>
      </c>
      <c r="T857">
        <v>10.849073417178451</v>
      </c>
      <c r="U857">
        <v>84.534428944808738</v>
      </c>
      <c r="V857">
        <v>4.338320418956215</v>
      </c>
      <c r="X857">
        <f t="shared" si="26"/>
        <v>0.41845703125</v>
      </c>
      <c r="Y857">
        <f t="shared" si="27"/>
        <v>64.054878048780495</v>
      </c>
    </row>
    <row r="858" spans="1:25" x14ac:dyDescent="0.45">
      <c r="A858">
        <v>857</v>
      </c>
      <c r="B858">
        <v>4335</v>
      </c>
      <c r="C858">
        <v>446</v>
      </c>
      <c r="D858">
        <v>1624</v>
      </c>
      <c r="E858">
        <v>-723</v>
      </c>
      <c r="F858">
        <v>2406</v>
      </c>
      <c r="G858">
        <v>716</v>
      </c>
      <c r="H858" t="s">
        <v>868</v>
      </c>
      <c r="J858">
        <v>27.040841</v>
      </c>
      <c r="K858">
        <v>20.53721317684602</v>
      </c>
      <c r="L858">
        <v>-9.6955678175191213</v>
      </c>
      <c r="M858">
        <v>-4.4457290549225128</v>
      </c>
      <c r="N858">
        <v>0.17766540037674311</v>
      </c>
      <c r="O858">
        <v>0.55965373375232041</v>
      </c>
      <c r="P858">
        <v>2.0990882680052932E-12</v>
      </c>
      <c r="Q858">
        <v>1.405537301583714E-2</v>
      </c>
      <c r="R858">
        <v>0.58717739755029874</v>
      </c>
      <c r="S858">
        <v>1.405537301583714E-2</v>
      </c>
      <c r="T858">
        <v>10.666233737073959</v>
      </c>
      <c r="U858">
        <v>81.628019784189121</v>
      </c>
      <c r="V858">
        <v>4.1891630358077512</v>
      </c>
      <c r="X858">
        <f t="shared" si="26"/>
        <v>0.396484375</v>
      </c>
      <c r="Y858">
        <f t="shared" si="27"/>
        <v>73.353658536585371</v>
      </c>
    </row>
    <row r="859" spans="1:25" x14ac:dyDescent="0.45">
      <c r="A859">
        <v>858</v>
      </c>
      <c r="B859">
        <v>4384</v>
      </c>
      <c r="C859">
        <v>282</v>
      </c>
      <c r="D859">
        <v>1729</v>
      </c>
      <c r="E859">
        <v>-655</v>
      </c>
      <c r="F859">
        <v>2767</v>
      </c>
      <c r="G859">
        <v>1039</v>
      </c>
      <c r="H859" t="s">
        <v>869</v>
      </c>
      <c r="J859">
        <v>27.072839999999999</v>
      </c>
      <c r="K859">
        <v>21.523715200128741</v>
      </c>
      <c r="L859">
        <v>-9.666811520247629</v>
      </c>
      <c r="M859">
        <v>-3.996032981111957</v>
      </c>
      <c r="N859">
        <v>0.17858557313313361</v>
      </c>
      <c r="O859">
        <v>0.57404355841818389</v>
      </c>
      <c r="P859">
        <v>2.0735519349961672E-12</v>
      </c>
      <c r="Q859">
        <v>1.4157556054093931E-2</v>
      </c>
      <c r="R859">
        <v>0.60118118225099215</v>
      </c>
      <c r="S859">
        <v>1.4157556054093931E-2</v>
      </c>
      <c r="T859">
        <v>10.46018759650738</v>
      </c>
      <c r="U859">
        <v>80.543051637459683</v>
      </c>
      <c r="V859">
        <v>4.1334822969226934</v>
      </c>
      <c r="X859">
        <f t="shared" si="26"/>
        <v>0.422119140625</v>
      </c>
      <c r="Y859">
        <f t="shared" si="27"/>
        <v>84.359756097560989</v>
      </c>
    </row>
    <row r="860" spans="1:25" x14ac:dyDescent="0.45">
      <c r="A860">
        <v>859</v>
      </c>
      <c r="B860">
        <v>4414</v>
      </c>
      <c r="C860">
        <v>441</v>
      </c>
      <c r="D860">
        <v>2039</v>
      </c>
      <c r="E860">
        <v>-1164</v>
      </c>
      <c r="F860">
        <v>3116</v>
      </c>
      <c r="G860">
        <v>1247</v>
      </c>
      <c r="H860" t="s">
        <v>870</v>
      </c>
      <c r="J860">
        <v>27.108841000000002</v>
      </c>
      <c r="K860">
        <v>24.79407017129255</v>
      </c>
      <c r="L860">
        <v>-9.6829476105881032</v>
      </c>
      <c r="M860">
        <v>-3.3524188982103129</v>
      </c>
      <c r="N860">
        <v>0.1780046577447861</v>
      </c>
      <c r="O860">
        <v>0.59721430901672756</v>
      </c>
      <c r="P860">
        <v>1.9764155954692431E-12</v>
      </c>
      <c r="Q860">
        <v>1.4389446861619691E-2</v>
      </c>
      <c r="R860">
        <v>0.62317781497191138</v>
      </c>
      <c r="S860">
        <v>1.4389446861619691E-2</v>
      </c>
      <c r="T860">
        <v>10.24686229528198</v>
      </c>
      <c r="U860">
        <v>81.13562830271762</v>
      </c>
      <c r="V860">
        <v>4.1638934261959966</v>
      </c>
      <c r="X860">
        <f t="shared" si="26"/>
        <v>0.497802734375</v>
      </c>
      <c r="Y860">
        <f t="shared" si="27"/>
        <v>95.000000000000014</v>
      </c>
    </row>
    <row r="861" spans="1:25" x14ac:dyDescent="0.45">
      <c r="A861">
        <v>860</v>
      </c>
      <c r="B861">
        <v>4628</v>
      </c>
      <c r="C861">
        <v>697</v>
      </c>
      <c r="D861">
        <v>2493</v>
      </c>
      <c r="E861">
        <v>-1956</v>
      </c>
      <c r="F861">
        <v>3421</v>
      </c>
      <c r="G861">
        <v>1506</v>
      </c>
      <c r="H861" t="s">
        <v>871</v>
      </c>
      <c r="J861">
        <v>27.144839000000001</v>
      </c>
      <c r="K861">
        <v>28.310352435969929</v>
      </c>
      <c r="L861">
        <v>-9.5842042693907263</v>
      </c>
      <c r="M861">
        <v>-1.6557576338676161</v>
      </c>
      <c r="N861">
        <v>0.18155922054120921</v>
      </c>
      <c r="O861">
        <v>0.65829072121053478</v>
      </c>
      <c r="P861">
        <v>1.8328332651284038E-12</v>
      </c>
      <c r="Q861">
        <v>1.5001098803517011E-2</v>
      </c>
      <c r="R861">
        <v>0.68286925849346702</v>
      </c>
      <c r="S861">
        <v>1.5001098803517011E-2</v>
      </c>
      <c r="T861">
        <v>9.7261762691984099</v>
      </c>
      <c r="U861">
        <v>77.953907761388066</v>
      </c>
      <c r="V861">
        <v>4.0006070189396779</v>
      </c>
      <c r="X861">
        <f t="shared" si="26"/>
        <v>0.608642578125</v>
      </c>
      <c r="Y861">
        <f t="shared" si="27"/>
        <v>104.29878048780489</v>
      </c>
    </row>
    <row r="862" spans="1:25" x14ac:dyDescent="0.45">
      <c r="A862">
        <v>861</v>
      </c>
      <c r="B862">
        <v>4007</v>
      </c>
      <c r="C862">
        <v>96</v>
      </c>
      <c r="D862">
        <v>2080</v>
      </c>
      <c r="E862">
        <v>-2059</v>
      </c>
      <c r="F862">
        <v>3592</v>
      </c>
      <c r="G862">
        <v>1351</v>
      </c>
      <c r="H862" t="s">
        <v>872</v>
      </c>
      <c r="J862">
        <v>27.176838</v>
      </c>
      <c r="K862">
        <v>27.433446566408421</v>
      </c>
      <c r="L862">
        <v>-9.791041124333189</v>
      </c>
      <c r="M862">
        <v>-5.2378274969626881</v>
      </c>
      <c r="N862">
        <v>0.17494064801990561</v>
      </c>
      <c r="O862">
        <v>0.54366806766135911</v>
      </c>
      <c r="P862">
        <v>1.9330414945247232E-12</v>
      </c>
      <c r="Q862">
        <v>1.409213381534479E-2</v>
      </c>
      <c r="R862">
        <v>0.57112100129855203</v>
      </c>
      <c r="S862">
        <v>1.409213381534479E-2</v>
      </c>
      <c r="T862">
        <v>11.104022837977331</v>
      </c>
      <c r="U862">
        <v>92.450103745231729</v>
      </c>
      <c r="V862">
        <v>4.7445541162218916</v>
      </c>
      <c r="X862">
        <f t="shared" si="26"/>
        <v>0.5078125</v>
      </c>
      <c r="Y862">
        <f t="shared" si="27"/>
        <v>109.51219512195122</v>
      </c>
    </row>
    <row r="863" spans="1:25" x14ac:dyDescent="0.45">
      <c r="A863">
        <v>862</v>
      </c>
      <c r="B863">
        <v>4432</v>
      </c>
      <c r="C863">
        <v>358</v>
      </c>
      <c r="D863">
        <v>1203</v>
      </c>
      <c r="E863">
        <v>-3416</v>
      </c>
      <c r="F863">
        <v>3536</v>
      </c>
      <c r="G863">
        <v>1068</v>
      </c>
      <c r="H863" t="s">
        <v>873</v>
      </c>
      <c r="J863">
        <v>27.212838000000001</v>
      </c>
      <c r="K863">
        <v>15.186181283638581</v>
      </c>
      <c r="L863">
        <v>-9.4387566386007187</v>
      </c>
      <c r="M863">
        <v>-4.1753091094864399</v>
      </c>
      <c r="N863">
        <v>0.18762288950627501</v>
      </c>
      <c r="O863">
        <v>0.5819187296105055</v>
      </c>
      <c r="P863">
        <v>2.2079384956870879E-12</v>
      </c>
      <c r="Q863">
        <v>1.4212559243032739E-2</v>
      </c>
      <c r="R863">
        <v>0.61141782484499785</v>
      </c>
      <c r="S863">
        <v>1.4212559243032739E-2</v>
      </c>
      <c r="T863">
        <v>10.321014147964799</v>
      </c>
      <c r="U863">
        <v>74.394858783931809</v>
      </c>
      <c r="V863">
        <v>3.8179560559687862</v>
      </c>
      <c r="X863">
        <f t="shared" si="26"/>
        <v>0.293701171875</v>
      </c>
      <c r="Y863">
        <f t="shared" si="27"/>
        <v>107.80487804878049</v>
      </c>
    </row>
    <row r="864" spans="1:25" x14ac:dyDescent="0.45">
      <c r="A864">
        <v>863</v>
      </c>
      <c r="B864">
        <v>4861</v>
      </c>
      <c r="C864">
        <v>361</v>
      </c>
      <c r="D864">
        <v>-39</v>
      </c>
      <c r="E864">
        <v>-4960</v>
      </c>
      <c r="F864">
        <v>3444</v>
      </c>
      <c r="G864">
        <v>864</v>
      </c>
      <c r="H864" t="s">
        <v>874</v>
      </c>
      <c r="J864">
        <v>27.249354</v>
      </c>
      <c r="K864">
        <v>-0.45967649829487311</v>
      </c>
      <c r="L864">
        <v>0.49895986555766952</v>
      </c>
      <c r="M864">
        <v>1.819988894702671</v>
      </c>
      <c r="N864">
        <v>0.55050854537211158</v>
      </c>
      <c r="O864">
        <v>0.80084303153146841</v>
      </c>
      <c r="P864">
        <v>2.5841326793203209E-12</v>
      </c>
      <c r="Q864">
        <v>1.464132000572504E-2</v>
      </c>
      <c r="R864">
        <v>0.97180719264689064</v>
      </c>
      <c r="S864">
        <v>1.464132000572504E-2</v>
      </c>
      <c r="T864">
        <v>1.8871461322002541</v>
      </c>
      <c r="U864">
        <v>-2.918434721329457</v>
      </c>
      <c r="V864">
        <v>-0.1497745368481832</v>
      </c>
      <c r="X864">
        <f t="shared" si="26"/>
        <v>-9.521484375E-3</v>
      </c>
      <c r="Y864">
        <f t="shared" si="27"/>
        <v>105.00000000000001</v>
      </c>
    </row>
    <row r="865" spans="1:25" x14ac:dyDescent="0.45">
      <c r="A865">
        <v>864</v>
      </c>
      <c r="B865">
        <v>4046</v>
      </c>
      <c r="C865">
        <v>999</v>
      </c>
      <c r="D865">
        <v>2096</v>
      </c>
      <c r="E865">
        <v>-4168</v>
      </c>
      <c r="F865">
        <v>4070</v>
      </c>
      <c r="G865">
        <v>1367</v>
      </c>
      <c r="H865" t="s">
        <v>875</v>
      </c>
      <c r="J865">
        <v>27.282883000000002</v>
      </c>
      <c r="K865">
        <v>27.38607702035679</v>
      </c>
      <c r="L865">
        <v>-9.7972128008373502</v>
      </c>
      <c r="M865">
        <v>-5.0174417217629808</v>
      </c>
      <c r="N865">
        <v>0.20528817204053779</v>
      </c>
      <c r="O865">
        <v>0.5715908203919815</v>
      </c>
      <c r="P865">
        <v>2.0243863793373239E-12</v>
      </c>
      <c r="Q865">
        <v>1.423184147727129E-2</v>
      </c>
      <c r="R865">
        <v>0.60733787922055704</v>
      </c>
      <c r="S865">
        <v>1.423184147727129E-2</v>
      </c>
      <c r="T865">
        <v>11.007274871473831</v>
      </c>
      <c r="U865">
        <v>91.3665294778434</v>
      </c>
      <c r="V865">
        <v>4.6889449114476403</v>
      </c>
      <c r="X865">
        <f t="shared" si="26"/>
        <v>0.51171875</v>
      </c>
      <c r="Y865">
        <f t="shared" si="27"/>
        <v>124.08536585365854</v>
      </c>
    </row>
    <row r="866" spans="1:25" x14ac:dyDescent="0.45">
      <c r="A866">
        <v>865</v>
      </c>
      <c r="B866">
        <v>4893</v>
      </c>
      <c r="C866">
        <v>1314</v>
      </c>
      <c r="D866">
        <v>3033</v>
      </c>
      <c r="E866">
        <v>-680</v>
      </c>
      <c r="F866">
        <v>3750</v>
      </c>
      <c r="G866">
        <v>1809</v>
      </c>
      <c r="H866" t="s">
        <v>876</v>
      </c>
      <c r="J866">
        <v>27.317084999999999</v>
      </c>
      <c r="K866">
        <v>31.793329979791071</v>
      </c>
      <c r="L866">
        <v>-9.4782204164591608</v>
      </c>
      <c r="M866">
        <v>0.19369953879618329</v>
      </c>
      <c r="N866">
        <v>0.21619834957103959</v>
      </c>
      <c r="O866">
        <v>0.74982227378561017</v>
      </c>
      <c r="P866">
        <v>1.757350697525469E-12</v>
      </c>
      <c r="Q866">
        <v>1.5911253625175779E-2</v>
      </c>
      <c r="R866">
        <v>0.78036861073614694</v>
      </c>
      <c r="S866">
        <v>1.5911253625175779E-2</v>
      </c>
      <c r="T866">
        <v>9.4801994585722262</v>
      </c>
      <c r="U866">
        <v>75.276895969710409</v>
      </c>
      <c r="V866">
        <v>3.8632223454688939</v>
      </c>
      <c r="X866">
        <f t="shared" si="26"/>
        <v>0.740478515625</v>
      </c>
      <c r="Y866">
        <f t="shared" si="27"/>
        <v>114.32926829268294</v>
      </c>
    </row>
    <row r="867" spans="1:25" x14ac:dyDescent="0.45">
      <c r="A867">
        <v>866</v>
      </c>
      <c r="B867">
        <v>2095</v>
      </c>
      <c r="C867">
        <v>677</v>
      </c>
      <c r="D867">
        <v>3041</v>
      </c>
      <c r="E867">
        <v>2814</v>
      </c>
      <c r="F867">
        <v>3157</v>
      </c>
      <c r="G867">
        <v>1259</v>
      </c>
      <c r="H867" t="s">
        <v>877</v>
      </c>
      <c r="J867">
        <v>27.355142000000001</v>
      </c>
      <c r="K867">
        <v>55.43633961090358</v>
      </c>
      <c r="L867">
        <v>-8.1866645057066165</v>
      </c>
      <c r="M867">
        <v>-6.4772158741225834</v>
      </c>
      <c r="N867">
        <v>0.26535109286655179</v>
      </c>
      <c r="O867">
        <v>0.49594724591614731</v>
      </c>
      <c r="P867">
        <v>1.6342273978031181E-12</v>
      </c>
      <c r="Q867">
        <v>1.233512611458105E-2</v>
      </c>
      <c r="R867">
        <v>0.56247210883499354</v>
      </c>
      <c r="S867">
        <v>1.233512611458105E-2</v>
      </c>
      <c r="T867">
        <v>10.439147532676319</v>
      </c>
      <c r="U867">
        <v>123.3452056884956</v>
      </c>
      <c r="V867">
        <v>6.3300956911665027</v>
      </c>
      <c r="X867">
        <f t="shared" si="26"/>
        <v>0.742431640625</v>
      </c>
      <c r="Y867">
        <f t="shared" si="27"/>
        <v>96.250000000000014</v>
      </c>
    </row>
    <row r="868" spans="1:25" x14ac:dyDescent="0.45">
      <c r="A868">
        <v>867</v>
      </c>
      <c r="B868">
        <v>3639</v>
      </c>
      <c r="C868">
        <v>-1021</v>
      </c>
      <c r="D868">
        <v>2754</v>
      </c>
      <c r="E868">
        <v>3406</v>
      </c>
      <c r="F868">
        <v>1537</v>
      </c>
      <c r="G868">
        <v>1136</v>
      </c>
      <c r="H868" t="s">
        <v>878</v>
      </c>
      <c r="J868">
        <v>27.390173999999998</v>
      </c>
      <c r="K868">
        <v>37.118484145066233</v>
      </c>
      <c r="L868">
        <v>-9.6677965678716085</v>
      </c>
      <c r="M868">
        <v>-4.7250141079631014</v>
      </c>
      <c r="N868">
        <v>0.21346407446479149</v>
      </c>
      <c r="O868">
        <v>0.55733037818824194</v>
      </c>
      <c r="P868">
        <v>1.804130369613794E-12</v>
      </c>
      <c r="Q868">
        <v>1.361365423315085E-2</v>
      </c>
      <c r="R868">
        <v>0.59681157959489928</v>
      </c>
      <c r="S868">
        <v>1.361365423315085E-2</v>
      </c>
      <c r="T868">
        <v>10.760671391609369</v>
      </c>
      <c r="U868">
        <v>99.421832900991092</v>
      </c>
      <c r="V868">
        <v>5.1023443719721273</v>
      </c>
      <c r="X868">
        <f t="shared" si="26"/>
        <v>0.67236328125</v>
      </c>
      <c r="Y868">
        <f t="shared" si="27"/>
        <v>46.859756097560982</v>
      </c>
    </row>
    <row r="869" spans="1:25" x14ac:dyDescent="0.45">
      <c r="A869">
        <v>868</v>
      </c>
      <c r="B869">
        <v>3245</v>
      </c>
      <c r="C869">
        <v>-1302</v>
      </c>
      <c r="D869">
        <v>2370</v>
      </c>
      <c r="E869">
        <v>742</v>
      </c>
      <c r="F869">
        <v>-1212</v>
      </c>
      <c r="G869">
        <v>132</v>
      </c>
      <c r="H869" t="s">
        <v>879</v>
      </c>
      <c r="J869">
        <v>27.423252000000002</v>
      </c>
      <c r="K869">
        <v>36.142688134120277</v>
      </c>
      <c r="L869">
        <v>-9.2234221494764093</v>
      </c>
      <c r="M869">
        <v>-7.086989294099725</v>
      </c>
      <c r="N869">
        <v>0.22816309147646929</v>
      </c>
      <c r="O869">
        <v>0.47920096298120701</v>
      </c>
      <c r="P869">
        <v>1.9077596657815529E-12</v>
      </c>
      <c r="Q869">
        <v>1.2899872410065001E-2</v>
      </c>
      <c r="R869">
        <v>0.53074660548534436</v>
      </c>
      <c r="S869">
        <v>1.2899872410065001E-2</v>
      </c>
      <c r="T869">
        <v>11.63172099915297</v>
      </c>
      <c r="U869">
        <v>109.75177856820591</v>
      </c>
      <c r="V869">
        <v>5.6324788364048972</v>
      </c>
      <c r="X869">
        <f t="shared" si="26"/>
        <v>0.57861328125</v>
      </c>
      <c r="Y869">
        <f t="shared" si="27"/>
        <v>-36.951219512195124</v>
      </c>
    </row>
    <row r="870" spans="1:25" x14ac:dyDescent="0.45">
      <c r="A870">
        <v>869</v>
      </c>
      <c r="B870">
        <v>2279</v>
      </c>
      <c r="C870">
        <v>-1180</v>
      </c>
      <c r="D870">
        <v>3288</v>
      </c>
      <c r="E870">
        <v>-1777</v>
      </c>
      <c r="F870">
        <v>-3200</v>
      </c>
      <c r="G870">
        <v>-1166</v>
      </c>
      <c r="H870" t="s">
        <v>880</v>
      </c>
      <c r="J870">
        <v>27.459253</v>
      </c>
      <c r="K870">
        <v>55.273143814083859</v>
      </c>
      <c r="L870">
        <v>-8.5774251733286064</v>
      </c>
      <c r="M870">
        <v>-5.5519357182879183</v>
      </c>
      <c r="N870">
        <v>0.25141962861476558</v>
      </c>
      <c r="O870">
        <v>0.53446442676400607</v>
      </c>
      <c r="P870">
        <v>1.5222015242303571E-12</v>
      </c>
      <c r="Q870">
        <v>1.2872389317725649E-2</v>
      </c>
      <c r="R870">
        <v>0.59064714773624727</v>
      </c>
      <c r="S870">
        <v>1.2872389317725649E-2</v>
      </c>
      <c r="T870">
        <v>10.21744649235084</v>
      </c>
      <c r="U870">
        <v>118.9257232772221</v>
      </c>
      <c r="V870">
        <v>6.1032871467027618</v>
      </c>
      <c r="X870">
        <f t="shared" si="26"/>
        <v>0.802734375</v>
      </c>
      <c r="Y870">
        <f t="shared" si="27"/>
        <v>-97.560975609756099</v>
      </c>
    </row>
    <row r="871" spans="1:25" x14ac:dyDescent="0.45">
      <c r="A871">
        <v>870</v>
      </c>
      <c r="B871">
        <v>2536</v>
      </c>
      <c r="C871">
        <v>-883</v>
      </c>
      <c r="D871">
        <v>2726</v>
      </c>
      <c r="E871">
        <v>-3199</v>
      </c>
      <c r="F871">
        <v>-4663</v>
      </c>
      <c r="G871">
        <v>-1652</v>
      </c>
      <c r="H871" t="s">
        <v>881</v>
      </c>
      <c r="J871">
        <v>27.495343999999999</v>
      </c>
      <c r="K871">
        <v>47.067934391739193</v>
      </c>
      <c r="L871">
        <v>-8.5057088825965543</v>
      </c>
      <c r="M871">
        <v>-7.1529080635374411</v>
      </c>
      <c r="N871">
        <v>0.25400794126357612</v>
      </c>
      <c r="O871">
        <v>0.47668373385160723</v>
      </c>
      <c r="P871">
        <v>1.7564605141245969E-12</v>
      </c>
      <c r="Q871">
        <v>1.2440169092457719E-2</v>
      </c>
      <c r="R871">
        <v>0.54013647936764109</v>
      </c>
      <c r="S871">
        <v>1.2440169092457719E-2</v>
      </c>
      <c r="T871">
        <v>11.113558267310291</v>
      </c>
      <c r="U871">
        <v>119.7810843188059</v>
      </c>
      <c r="V871">
        <v>6.1471844122146111</v>
      </c>
      <c r="X871">
        <f t="shared" si="26"/>
        <v>0.66552734375</v>
      </c>
      <c r="Y871">
        <f t="shared" si="27"/>
        <v>-142.16463414634148</v>
      </c>
    </row>
    <row r="872" spans="1:25" x14ac:dyDescent="0.45">
      <c r="A872">
        <v>871</v>
      </c>
      <c r="B872">
        <v>2670</v>
      </c>
      <c r="C872">
        <v>67</v>
      </c>
      <c r="D872">
        <v>2644</v>
      </c>
      <c r="E872">
        <v>-2792</v>
      </c>
      <c r="F872">
        <v>-6144</v>
      </c>
      <c r="G872">
        <v>-3168</v>
      </c>
      <c r="H872" t="s">
        <v>882</v>
      </c>
      <c r="J872">
        <v>27.529433999999998</v>
      </c>
      <c r="K872">
        <v>44.719669112583517</v>
      </c>
      <c r="L872">
        <v>-8.6254722417581906</v>
      </c>
      <c r="M872">
        <v>-7.2646306573962587</v>
      </c>
      <c r="N872">
        <v>0.24992520834975601</v>
      </c>
      <c r="O872">
        <v>0.47287511062696019</v>
      </c>
      <c r="P872">
        <v>1.789282197618185E-12</v>
      </c>
      <c r="Q872">
        <v>1.248797915427627E-2</v>
      </c>
      <c r="R872">
        <v>0.53485837379546453</v>
      </c>
      <c r="S872">
        <v>1.248797915427627E-2</v>
      </c>
      <c r="T872">
        <v>11.277128623090309</v>
      </c>
      <c r="U872">
        <v>118.3395092968868</v>
      </c>
      <c r="V872">
        <v>6.0732025514377206</v>
      </c>
      <c r="X872">
        <f t="shared" si="26"/>
        <v>0.6455078125</v>
      </c>
      <c r="Y872">
        <f t="shared" si="27"/>
        <v>-187.31707317073173</v>
      </c>
    </row>
    <row r="873" spans="1:25" x14ac:dyDescent="0.45">
      <c r="A873">
        <v>872</v>
      </c>
      <c r="B873">
        <v>3406</v>
      </c>
      <c r="C873">
        <v>-16</v>
      </c>
      <c r="D873">
        <v>2408</v>
      </c>
      <c r="E873">
        <v>1502</v>
      </c>
      <c r="F873">
        <v>-6645</v>
      </c>
      <c r="G873">
        <v>-2983</v>
      </c>
      <c r="H873" t="s">
        <v>883</v>
      </c>
      <c r="J873">
        <v>27.563469999999999</v>
      </c>
      <c r="K873">
        <v>35.259839676629113</v>
      </c>
      <c r="L873">
        <v>-9.4208650254700608</v>
      </c>
      <c r="M873">
        <v>-6.5063123195433032</v>
      </c>
      <c r="N873">
        <v>0.22285321956333851</v>
      </c>
      <c r="O873">
        <v>0.4986852335741237</v>
      </c>
      <c r="P873">
        <v>1.884466630729557E-12</v>
      </c>
      <c r="Q873">
        <v>1.306121312187805E-2</v>
      </c>
      <c r="R873">
        <v>0.54621471936833033</v>
      </c>
      <c r="S873">
        <v>1.306121312187805E-2</v>
      </c>
      <c r="T873">
        <v>11.44922695327357</v>
      </c>
      <c r="U873">
        <v>105.989382582128</v>
      </c>
      <c r="V873">
        <v>5.4393920724160214</v>
      </c>
      <c r="X873">
        <f t="shared" si="26"/>
        <v>0.587890625</v>
      </c>
      <c r="Y873">
        <f t="shared" si="27"/>
        <v>-202.59146341463418</v>
      </c>
    </row>
    <row r="874" spans="1:25" x14ac:dyDescent="0.45">
      <c r="A874">
        <v>873</v>
      </c>
      <c r="B874">
        <v>3838</v>
      </c>
      <c r="C874">
        <v>-1594</v>
      </c>
      <c r="D874">
        <v>3126</v>
      </c>
      <c r="E874">
        <v>2826</v>
      </c>
      <c r="F874">
        <v>-6874</v>
      </c>
      <c r="G874">
        <v>-2906</v>
      </c>
      <c r="H874" t="s">
        <v>884</v>
      </c>
      <c r="J874">
        <v>27.599363</v>
      </c>
      <c r="K874">
        <v>39.162358215164701</v>
      </c>
      <c r="L874">
        <v>-9.7667917743511588</v>
      </c>
      <c r="M874">
        <v>-3.101459017678271</v>
      </c>
      <c r="N874">
        <v>0.21043687076574871</v>
      </c>
      <c r="O874">
        <v>0.62089563313797047</v>
      </c>
      <c r="P874">
        <v>1.6482591763772319E-12</v>
      </c>
      <c r="Q874">
        <v>1.4261359113029859E-2</v>
      </c>
      <c r="R874">
        <v>0.65558757144067459</v>
      </c>
      <c r="S874">
        <v>1.4261359113029859E-2</v>
      </c>
      <c r="T874">
        <v>10.24740306623446</v>
      </c>
      <c r="U874">
        <v>94.718132758973653</v>
      </c>
      <c r="V874">
        <v>4.8609497280917688</v>
      </c>
      <c r="X874">
        <f t="shared" si="26"/>
        <v>0.76318359375</v>
      </c>
      <c r="Y874">
        <f t="shared" si="27"/>
        <v>-209.57317073170734</v>
      </c>
    </row>
    <row r="875" spans="1:25" x14ac:dyDescent="0.45">
      <c r="A875">
        <v>874</v>
      </c>
      <c r="B875">
        <v>3726</v>
      </c>
      <c r="C875">
        <v>-537</v>
      </c>
      <c r="D875">
        <v>2962</v>
      </c>
      <c r="E875">
        <v>1777</v>
      </c>
      <c r="F875">
        <v>-6732</v>
      </c>
      <c r="G875">
        <v>-3373</v>
      </c>
      <c r="H875" t="s">
        <v>885</v>
      </c>
      <c r="J875">
        <v>27.633147000000001</v>
      </c>
      <c r="K875">
        <v>38.483097643908458</v>
      </c>
      <c r="L875">
        <v>-9.7244241773355604</v>
      </c>
      <c r="M875">
        <v>-3.8728388657657802</v>
      </c>
      <c r="N875">
        <v>0.2118682176633237</v>
      </c>
      <c r="O875">
        <v>0.59483533635018149</v>
      </c>
      <c r="P875">
        <v>1.696026139980187E-12</v>
      </c>
      <c r="Q875">
        <v>1.400183159619846E-2</v>
      </c>
      <c r="R875">
        <v>0.63144059025902588</v>
      </c>
      <c r="S875">
        <v>1.400183159619846E-2</v>
      </c>
      <c r="T875">
        <v>10.467249230859769</v>
      </c>
      <c r="U875">
        <v>97.120254813126621</v>
      </c>
      <c r="V875">
        <v>4.9842270162504283</v>
      </c>
      <c r="X875">
        <f t="shared" si="26"/>
        <v>0.72314453125</v>
      </c>
      <c r="Y875">
        <f t="shared" si="27"/>
        <v>-205.2439024390244</v>
      </c>
    </row>
    <row r="876" spans="1:25" x14ac:dyDescent="0.45">
      <c r="A876">
        <v>875</v>
      </c>
      <c r="B876">
        <v>3798</v>
      </c>
      <c r="C876">
        <v>-158</v>
      </c>
      <c r="D876">
        <v>3022</v>
      </c>
      <c r="E876">
        <v>3738</v>
      </c>
      <c r="F876">
        <v>-6753</v>
      </c>
      <c r="G876">
        <v>-2996</v>
      </c>
      <c r="H876" t="s">
        <v>886</v>
      </c>
      <c r="J876">
        <v>27.669146000000001</v>
      </c>
      <c r="K876">
        <v>38.508632412894677</v>
      </c>
      <c r="L876">
        <v>-9.7526972489287935</v>
      </c>
      <c r="M876">
        <v>-3.4962753470053798</v>
      </c>
      <c r="N876">
        <v>0.2108504153590389</v>
      </c>
      <c r="O876">
        <v>0.60839124646203724</v>
      </c>
      <c r="P876">
        <v>1.677080428405986E-12</v>
      </c>
      <c r="Q876">
        <v>1.414709282264145E-2</v>
      </c>
      <c r="R876">
        <v>0.64389269791535186</v>
      </c>
      <c r="S876">
        <v>1.414709282264145E-2</v>
      </c>
      <c r="T876">
        <v>10.36045582642679</v>
      </c>
      <c r="U876">
        <v>95.631740634964572</v>
      </c>
      <c r="V876">
        <v>4.9078362304648833</v>
      </c>
      <c r="X876">
        <f t="shared" si="26"/>
        <v>0.73779296875</v>
      </c>
      <c r="Y876">
        <f t="shared" si="27"/>
        <v>-205.88414634146343</v>
      </c>
    </row>
    <row r="877" spans="1:25" x14ac:dyDescent="0.45">
      <c r="A877">
        <v>876</v>
      </c>
      <c r="B877">
        <v>4150</v>
      </c>
      <c r="C877">
        <v>-1344</v>
      </c>
      <c r="D877">
        <v>3285</v>
      </c>
      <c r="E877">
        <v>2751</v>
      </c>
      <c r="F877">
        <v>-6896</v>
      </c>
      <c r="G877">
        <v>-2651</v>
      </c>
      <c r="H877" t="s">
        <v>887</v>
      </c>
      <c r="J877">
        <v>27.704243000000002</v>
      </c>
      <c r="K877">
        <v>38.363948943004203</v>
      </c>
      <c r="L877">
        <v>-9.7986761948122059</v>
      </c>
      <c r="M877">
        <v>-1.778244893383675</v>
      </c>
      <c r="N877">
        <v>0.20923669229536879</v>
      </c>
      <c r="O877">
        <v>0.66868896129279887</v>
      </c>
      <c r="P877">
        <v>1.5991118627736569E-12</v>
      </c>
      <c r="Q877">
        <v>1.4794313795905321E-2</v>
      </c>
      <c r="R877">
        <v>0.70066034592914495</v>
      </c>
      <c r="S877">
        <v>1.4794313795905321E-2</v>
      </c>
      <c r="T877">
        <v>9.9587253236357789</v>
      </c>
      <c r="U877">
        <v>89.058236407903053</v>
      </c>
      <c r="V877">
        <v>4.5704829417714103</v>
      </c>
      <c r="X877">
        <f t="shared" si="26"/>
        <v>0.802001953125</v>
      </c>
      <c r="Y877">
        <f t="shared" si="27"/>
        <v>-210.2439024390244</v>
      </c>
    </row>
    <row r="878" spans="1:25" x14ac:dyDescent="0.45">
      <c r="A878">
        <v>877</v>
      </c>
      <c r="B878">
        <v>3618</v>
      </c>
      <c r="C878">
        <v>-1034</v>
      </c>
      <c r="D878">
        <v>3400</v>
      </c>
      <c r="E878">
        <v>818</v>
      </c>
      <c r="F878">
        <v>-6663</v>
      </c>
      <c r="G878">
        <v>-2528</v>
      </c>
      <c r="H878" t="s">
        <v>888</v>
      </c>
      <c r="J878">
        <v>27.738824000000001</v>
      </c>
      <c r="K878">
        <v>43.220794412953602</v>
      </c>
      <c r="L878">
        <v>-9.704563668507534</v>
      </c>
      <c r="M878">
        <v>-2.9495831861535522</v>
      </c>
      <c r="N878">
        <v>0.21249119756751059</v>
      </c>
      <c r="O878">
        <v>0.62818291179052455</v>
      </c>
      <c r="P878">
        <v>1.545052395256975E-12</v>
      </c>
      <c r="Q878">
        <v>1.4325184158593679E-2</v>
      </c>
      <c r="R878">
        <v>0.66314876137205947</v>
      </c>
      <c r="S878">
        <v>1.4325184158593679E-2</v>
      </c>
      <c r="T878">
        <v>10.142908703530569</v>
      </c>
      <c r="U878">
        <v>98.002663251064916</v>
      </c>
      <c r="V878">
        <v>5.0295123584707717</v>
      </c>
      <c r="X878">
        <f t="shared" si="26"/>
        <v>0.830078125</v>
      </c>
      <c r="Y878">
        <f t="shared" si="27"/>
        <v>-203.14024390243904</v>
      </c>
    </row>
    <row r="879" spans="1:25" x14ac:dyDescent="0.45">
      <c r="A879">
        <v>878</v>
      </c>
      <c r="B879">
        <v>4334</v>
      </c>
      <c r="C879">
        <v>41</v>
      </c>
      <c r="D879">
        <v>3086</v>
      </c>
      <c r="E879">
        <v>1862</v>
      </c>
      <c r="F879">
        <v>-5061</v>
      </c>
      <c r="G879">
        <v>-1779</v>
      </c>
      <c r="H879" t="s">
        <v>889</v>
      </c>
      <c r="J879">
        <v>27.769019</v>
      </c>
      <c r="K879">
        <v>35.452550413993542</v>
      </c>
      <c r="L879">
        <v>-9.7709847691702425</v>
      </c>
      <c r="M879">
        <v>-1.641015733422712</v>
      </c>
      <c r="N879">
        <v>0.2104856124330001</v>
      </c>
      <c r="O879">
        <v>0.66769510602573101</v>
      </c>
      <c r="P879">
        <v>1.6378380844098101E-12</v>
      </c>
      <c r="Q879">
        <v>1.4712992956763919E-2</v>
      </c>
      <c r="R879">
        <v>0.70008638584963734</v>
      </c>
      <c r="S879">
        <v>1.4712992956763919E-2</v>
      </c>
      <c r="T879">
        <v>9.9078290254070165</v>
      </c>
      <c r="U879">
        <v>85.589936592133924</v>
      </c>
      <c r="V879">
        <v>4.3924892402981683</v>
      </c>
      <c r="X879">
        <f t="shared" si="26"/>
        <v>0.75341796875</v>
      </c>
      <c r="Y879">
        <f t="shared" si="27"/>
        <v>-154.29878048780489</v>
      </c>
    </row>
    <row r="880" spans="1:25" x14ac:dyDescent="0.45">
      <c r="A880">
        <v>879</v>
      </c>
      <c r="B880">
        <v>3582</v>
      </c>
      <c r="C880">
        <v>-694</v>
      </c>
      <c r="D880">
        <v>2761</v>
      </c>
      <c r="E880">
        <v>2020</v>
      </c>
      <c r="F880">
        <v>-2920</v>
      </c>
      <c r="G880">
        <v>-942</v>
      </c>
      <c r="H880" t="s">
        <v>890</v>
      </c>
      <c r="J880">
        <v>27.809697</v>
      </c>
      <c r="K880">
        <v>37.624979419332043</v>
      </c>
      <c r="L880">
        <v>-9.6344701258125109</v>
      </c>
      <c r="M880">
        <v>-4.8741913302511151</v>
      </c>
      <c r="N880">
        <v>0.21603875509550591</v>
      </c>
      <c r="O880">
        <v>0.53617598909794595</v>
      </c>
      <c r="P880">
        <v>1.7575741857148149E-12</v>
      </c>
      <c r="Q880">
        <v>1.3133679121904921E-2</v>
      </c>
      <c r="R880">
        <v>0.57806352158597296</v>
      </c>
      <c r="S880">
        <v>1.3133679121904921E-2</v>
      </c>
      <c r="T880">
        <v>10.79725686130829</v>
      </c>
      <c r="U880">
        <v>100.5457139783808</v>
      </c>
      <c r="V880">
        <v>5.1600221286847416</v>
      </c>
      <c r="X880">
        <f t="shared" si="26"/>
        <v>0.674072265625</v>
      </c>
      <c r="Y880">
        <f t="shared" si="27"/>
        <v>-89.024390243902445</v>
      </c>
    </row>
    <row r="881" spans="1:25" x14ac:dyDescent="0.45">
      <c r="A881">
        <v>880</v>
      </c>
      <c r="B881">
        <v>3217</v>
      </c>
      <c r="C881">
        <v>-250</v>
      </c>
      <c r="D881">
        <v>2810</v>
      </c>
      <c r="E881">
        <v>1202</v>
      </c>
      <c r="F881">
        <v>-796</v>
      </c>
      <c r="G881">
        <v>-183</v>
      </c>
      <c r="H881" t="s">
        <v>891</v>
      </c>
      <c r="J881">
        <v>27.843965000000001</v>
      </c>
      <c r="K881">
        <v>41.136712847935698</v>
      </c>
      <c r="L881">
        <v>-9.3530742471251838</v>
      </c>
      <c r="M881">
        <v>-5.6813459805661157</v>
      </c>
      <c r="N881">
        <v>0.22568162906636349</v>
      </c>
      <c r="O881">
        <v>0.50851641354095078</v>
      </c>
      <c r="P881">
        <v>1.7320262875099509E-12</v>
      </c>
      <c r="Q881">
        <v>1.2780858702423211E-2</v>
      </c>
      <c r="R881">
        <v>0.556346241596543</v>
      </c>
      <c r="S881">
        <v>1.2780858702423211E-2</v>
      </c>
      <c r="T881">
        <v>10.943385674604141</v>
      </c>
      <c r="U881">
        <v>107.37027713117649</v>
      </c>
      <c r="V881">
        <v>5.5102598016163169</v>
      </c>
      <c r="X881">
        <f t="shared" si="26"/>
        <v>0.68603515625</v>
      </c>
      <c r="Y881">
        <f t="shared" si="27"/>
        <v>-24.26829268292683</v>
      </c>
    </row>
    <row r="882" spans="1:25" x14ac:dyDescent="0.45">
      <c r="A882">
        <v>881</v>
      </c>
      <c r="B882">
        <v>3209</v>
      </c>
      <c r="C882">
        <v>582</v>
      </c>
      <c r="D882">
        <v>2887</v>
      </c>
      <c r="E882">
        <v>1298</v>
      </c>
      <c r="F882">
        <v>1953</v>
      </c>
      <c r="G882">
        <v>514</v>
      </c>
      <c r="H882" t="s">
        <v>892</v>
      </c>
      <c r="J882">
        <v>27.879301999999999</v>
      </c>
      <c r="K882">
        <v>41.97635972242005</v>
      </c>
      <c r="L882">
        <v>-9.3678261794526119</v>
      </c>
      <c r="M882">
        <v>-5.452128107401748</v>
      </c>
      <c r="N882">
        <v>0.22516034003370919</v>
      </c>
      <c r="O882">
        <v>0.51661628552495964</v>
      </c>
      <c r="P882">
        <v>1.7052072735192239E-12</v>
      </c>
      <c r="Q882">
        <v>1.284821972669154E-2</v>
      </c>
      <c r="R882">
        <v>0.56355085413270567</v>
      </c>
      <c r="S882">
        <v>1.284821972669154E-2</v>
      </c>
      <c r="T882">
        <v>10.838905305793469</v>
      </c>
      <c r="U882">
        <v>107.07901789112159</v>
      </c>
      <c r="V882">
        <v>5.4953123308152207</v>
      </c>
      <c r="X882">
        <f t="shared" si="26"/>
        <v>0.704833984375</v>
      </c>
      <c r="Y882">
        <f t="shared" si="27"/>
        <v>59.542682926829272</v>
      </c>
    </row>
    <row r="883" spans="1:25" x14ac:dyDescent="0.45">
      <c r="A883">
        <v>882</v>
      </c>
      <c r="B883">
        <v>8489</v>
      </c>
      <c r="C883">
        <v>-2911</v>
      </c>
      <c r="D883">
        <v>-4689</v>
      </c>
      <c r="E883">
        <v>-4448</v>
      </c>
      <c r="F883">
        <v>-316</v>
      </c>
      <c r="G883">
        <v>-2060</v>
      </c>
      <c r="H883" t="s">
        <v>893</v>
      </c>
      <c r="J883">
        <v>27.914028999999999</v>
      </c>
      <c r="K883">
        <v>-28.914587054533239</v>
      </c>
      <c r="L883">
        <v>7.151699698095439</v>
      </c>
      <c r="M883">
        <v>12.27339884091257</v>
      </c>
      <c r="N883">
        <v>0.79883391518332325</v>
      </c>
      <c r="O883">
        <v>1.1321706598590739</v>
      </c>
      <c r="P883">
        <v>3.8872690045650806E-12</v>
      </c>
      <c r="Q883">
        <v>2.0611866133999911E-2</v>
      </c>
      <c r="R883">
        <v>1.385621170122934</v>
      </c>
      <c r="S883">
        <v>2.0611866133999911E-2</v>
      </c>
      <c r="T883">
        <v>14.20503881303576</v>
      </c>
      <c r="U883">
        <v>-46.866719845094323</v>
      </c>
      <c r="V883">
        <v>-2.4052075611254158</v>
      </c>
      <c r="X883">
        <f t="shared" si="26"/>
        <v>-1.144775390625</v>
      </c>
      <c r="Y883">
        <f t="shared" si="27"/>
        <v>-9.6341463414634152</v>
      </c>
    </row>
    <row r="884" spans="1:25" x14ac:dyDescent="0.45">
      <c r="A884">
        <v>883</v>
      </c>
      <c r="B884">
        <v>2157</v>
      </c>
      <c r="C884">
        <v>4572</v>
      </c>
      <c r="D884">
        <v>2438</v>
      </c>
      <c r="E884">
        <v>1066</v>
      </c>
      <c r="F884">
        <v>2075</v>
      </c>
      <c r="G884">
        <v>-161</v>
      </c>
      <c r="H884" t="s">
        <v>894</v>
      </c>
      <c r="J884">
        <v>27.948872000000001</v>
      </c>
      <c r="K884">
        <v>48.499475279626658</v>
      </c>
      <c r="L884">
        <v>-7.6699779836798454</v>
      </c>
      <c r="M884">
        <v>-8.4471064171992829</v>
      </c>
      <c r="N884">
        <v>0.28240219971719471</v>
      </c>
      <c r="O884">
        <v>0.41020609515063772</v>
      </c>
      <c r="P884">
        <v>1.801556981526462E-12</v>
      </c>
      <c r="Q884">
        <v>1.1254892362379081E-2</v>
      </c>
      <c r="R884">
        <v>0.49801610707269728</v>
      </c>
      <c r="S884">
        <v>1.1254892362379081E-2</v>
      </c>
      <c r="T884">
        <v>11.409740097549239</v>
      </c>
      <c r="U884">
        <v>128.49607366766341</v>
      </c>
      <c r="V884">
        <v>6.594439059996275</v>
      </c>
      <c r="X884">
        <f t="shared" si="26"/>
        <v>0.59521484375</v>
      </c>
      <c r="Y884">
        <f t="shared" si="27"/>
        <v>63.262195121951223</v>
      </c>
    </row>
    <row r="885" spans="1:25" x14ac:dyDescent="0.45">
      <c r="A885">
        <v>884</v>
      </c>
      <c r="B885">
        <v>5497</v>
      </c>
      <c r="C885">
        <v>-575</v>
      </c>
      <c r="D885">
        <v>-548</v>
      </c>
      <c r="E885">
        <v>6034</v>
      </c>
      <c r="F885">
        <v>1540</v>
      </c>
      <c r="G885">
        <v>865</v>
      </c>
      <c r="H885" t="s">
        <v>895</v>
      </c>
      <c r="J885">
        <v>27.979016999999999</v>
      </c>
      <c r="K885">
        <v>-5.6930487705926494</v>
      </c>
      <c r="L885">
        <v>3.569885462028485</v>
      </c>
      <c r="M885">
        <v>2.9259633197261601</v>
      </c>
      <c r="N885">
        <v>0.62122788328804335</v>
      </c>
      <c r="O885">
        <v>0.75304728237022589</v>
      </c>
      <c r="P885">
        <v>2.4759386719760992E-12</v>
      </c>
      <c r="Q885">
        <v>1.3721530608861721E-2</v>
      </c>
      <c r="R885">
        <v>0.97621938746355863</v>
      </c>
      <c r="S885">
        <v>1.3721530608861721E-2</v>
      </c>
      <c r="T885">
        <v>4.6157711772124559</v>
      </c>
      <c r="U885">
        <v>-21.362911900703111</v>
      </c>
      <c r="V885">
        <v>-1.0963480568099879</v>
      </c>
      <c r="X885">
        <f t="shared" si="26"/>
        <v>-0.1337890625</v>
      </c>
      <c r="Y885">
        <f t="shared" si="27"/>
        <v>46.951219512195124</v>
      </c>
    </row>
    <row r="886" spans="1:25" x14ac:dyDescent="0.45">
      <c r="A886">
        <v>885</v>
      </c>
      <c r="B886">
        <v>3392</v>
      </c>
      <c r="C886">
        <v>-3477</v>
      </c>
      <c r="D886">
        <v>157</v>
      </c>
      <c r="E886">
        <v>-1345</v>
      </c>
      <c r="F886">
        <v>1866</v>
      </c>
      <c r="G886">
        <v>74</v>
      </c>
      <c r="H886" t="s">
        <v>896</v>
      </c>
      <c r="J886">
        <v>28.019026</v>
      </c>
      <c r="K886">
        <v>2.6500654125808869</v>
      </c>
      <c r="L886">
        <v>-2.1331108366594589</v>
      </c>
      <c r="M886">
        <v>-17.639279863373751</v>
      </c>
      <c r="N886">
        <v>0.39305670437383</v>
      </c>
      <c r="O886">
        <v>-6.9747532142445001E-2</v>
      </c>
      <c r="P886">
        <v>2.2221449370865188E-12</v>
      </c>
      <c r="Q886">
        <v>9.6453923797699698E-3</v>
      </c>
      <c r="R886">
        <v>0.39919705797159599</v>
      </c>
      <c r="S886">
        <v>9.6453923797699698E-3</v>
      </c>
      <c r="T886">
        <v>17.767789843981632</v>
      </c>
      <c r="U886">
        <v>167.42811279693041</v>
      </c>
      <c r="V886">
        <v>8.5924375372365134</v>
      </c>
      <c r="X886">
        <f t="shared" si="26"/>
        <v>3.8330078125E-2</v>
      </c>
      <c r="Y886">
        <f t="shared" si="27"/>
        <v>56.890243902439032</v>
      </c>
    </row>
    <row r="887" spans="1:25" x14ac:dyDescent="0.45">
      <c r="A887">
        <v>886</v>
      </c>
      <c r="B887">
        <v>3952</v>
      </c>
      <c r="C887">
        <v>2661</v>
      </c>
      <c r="D887">
        <v>446</v>
      </c>
      <c r="E887">
        <v>-5699</v>
      </c>
      <c r="F887">
        <v>1930</v>
      </c>
      <c r="G887">
        <v>-601</v>
      </c>
      <c r="H887" t="s">
        <v>897</v>
      </c>
      <c r="J887">
        <v>28.053863</v>
      </c>
      <c r="K887">
        <v>6.4388293552824978</v>
      </c>
      <c r="L887">
        <v>-9.3259558122121273</v>
      </c>
      <c r="M887">
        <v>-11.689740248163179</v>
      </c>
      <c r="N887">
        <v>0.1424795639605049</v>
      </c>
      <c r="O887">
        <v>0.137516579432643</v>
      </c>
      <c r="P887">
        <v>2.1431331993790909E-12</v>
      </c>
      <c r="Q887">
        <v>1.048957041651353E-2</v>
      </c>
      <c r="R887">
        <v>0.19801827129138869</v>
      </c>
      <c r="S887">
        <v>1.048957041651353E-2</v>
      </c>
      <c r="T887">
        <v>14.95404556903781</v>
      </c>
      <c r="U887">
        <v>107.8937092659599</v>
      </c>
      <c r="V887">
        <v>5.5371224225225442</v>
      </c>
      <c r="X887">
        <f t="shared" si="26"/>
        <v>0.10888671875</v>
      </c>
      <c r="Y887">
        <f t="shared" si="27"/>
        <v>58.841463414634148</v>
      </c>
    </row>
    <row r="888" spans="1:25" x14ac:dyDescent="0.45">
      <c r="A888">
        <v>887</v>
      </c>
      <c r="B888">
        <v>3815</v>
      </c>
      <c r="C888">
        <v>3255</v>
      </c>
      <c r="D888">
        <v>-501</v>
      </c>
      <c r="E888">
        <v>1688</v>
      </c>
      <c r="F888">
        <v>1979</v>
      </c>
      <c r="G888">
        <v>392</v>
      </c>
      <c r="H888" t="s">
        <v>898</v>
      </c>
      <c r="J888">
        <v>28.089182999999998</v>
      </c>
      <c r="K888">
        <v>-7.4814827043823939</v>
      </c>
      <c r="L888">
        <v>8.5473568854921904</v>
      </c>
      <c r="M888">
        <v>-13.21967416433664</v>
      </c>
      <c r="N888">
        <v>0.77376496844339793</v>
      </c>
      <c r="O888">
        <v>8.3479313513398601E-2</v>
      </c>
      <c r="P888">
        <v>2.4091206716100819E-12</v>
      </c>
      <c r="Q888">
        <v>1.029656040540556E-2</v>
      </c>
      <c r="R888">
        <v>0.77825511381222601</v>
      </c>
      <c r="S888">
        <v>1.029656040540556E-2</v>
      </c>
      <c r="T888">
        <v>15.742207429048831</v>
      </c>
      <c r="U888">
        <v>-119.287118690238</v>
      </c>
      <c r="V888">
        <v>-6.1218340171220049</v>
      </c>
      <c r="X888">
        <f t="shared" si="26"/>
        <v>-0.122314453125</v>
      </c>
      <c r="Y888">
        <f t="shared" si="27"/>
        <v>60.335365853658544</v>
      </c>
    </row>
    <row r="889" spans="1:25" x14ac:dyDescent="0.45">
      <c r="A889">
        <v>888</v>
      </c>
      <c r="B889">
        <v>4199</v>
      </c>
      <c r="C889">
        <v>170</v>
      </c>
      <c r="D889">
        <v>779</v>
      </c>
      <c r="E889">
        <v>2545</v>
      </c>
      <c r="F889">
        <v>1986</v>
      </c>
      <c r="G889">
        <v>594</v>
      </c>
      <c r="H889" t="s">
        <v>899</v>
      </c>
      <c r="J889">
        <v>28.121554</v>
      </c>
      <c r="K889">
        <v>10.510043371241739</v>
      </c>
      <c r="L889">
        <v>-9.7154436216355382</v>
      </c>
      <c r="M889">
        <v>-6.6353765928505419</v>
      </c>
      <c r="N889">
        <v>0.18257985322714321</v>
      </c>
      <c r="O889">
        <v>0.29661961019998329</v>
      </c>
      <c r="P889">
        <v>2.1065162035308798E-12</v>
      </c>
      <c r="Q889">
        <v>1.08266860158488E-2</v>
      </c>
      <c r="R889">
        <v>0.34830819106020922</v>
      </c>
      <c r="S889">
        <v>1.08266860158488E-2</v>
      </c>
      <c r="T889">
        <v>11.765120793860451</v>
      </c>
      <c r="U889">
        <v>82.467996024312214</v>
      </c>
      <c r="V889">
        <v>4.2322707508470669</v>
      </c>
      <c r="X889">
        <f t="shared" si="26"/>
        <v>0.190185546875</v>
      </c>
      <c r="Y889">
        <f t="shared" si="27"/>
        <v>60.548780487804883</v>
      </c>
    </row>
    <row r="890" spans="1:25" x14ac:dyDescent="0.45">
      <c r="A890">
        <v>889</v>
      </c>
      <c r="B890">
        <v>4087</v>
      </c>
      <c r="C890">
        <v>332</v>
      </c>
      <c r="D890">
        <v>975</v>
      </c>
      <c r="E890">
        <v>5</v>
      </c>
      <c r="F890">
        <v>1870</v>
      </c>
      <c r="G890">
        <v>435</v>
      </c>
      <c r="H890" t="s">
        <v>900</v>
      </c>
      <c r="J890">
        <v>28.158887</v>
      </c>
      <c r="K890">
        <v>13.41776545744481</v>
      </c>
      <c r="L890">
        <v>-9.7995825125517886</v>
      </c>
      <c r="M890">
        <v>-7.557594633859491</v>
      </c>
      <c r="N890">
        <v>0.17943869601256679</v>
      </c>
      <c r="O890">
        <v>0.26219044407499592</v>
      </c>
      <c r="P890">
        <v>2.043728924293074E-12</v>
      </c>
      <c r="Q890">
        <v>1.0711707722693991E-2</v>
      </c>
      <c r="R890">
        <v>0.31771382499182171</v>
      </c>
      <c r="S890">
        <v>1.0711707722693991E-2</v>
      </c>
      <c r="T890">
        <v>12.37534056380076</v>
      </c>
      <c r="U890">
        <v>90.528869114785039</v>
      </c>
      <c r="V890">
        <v>4.6459560475898272</v>
      </c>
      <c r="X890">
        <f t="shared" si="26"/>
        <v>0.238037109375</v>
      </c>
      <c r="Y890">
        <f t="shared" si="27"/>
        <v>57.012195121951223</v>
      </c>
    </row>
    <row r="891" spans="1:25" x14ac:dyDescent="0.45">
      <c r="A891">
        <v>890</v>
      </c>
      <c r="B891">
        <v>3984</v>
      </c>
      <c r="C891">
        <v>1371</v>
      </c>
      <c r="D891">
        <v>372</v>
      </c>
      <c r="E891">
        <v>-611</v>
      </c>
      <c r="F891">
        <v>1842</v>
      </c>
      <c r="G891">
        <v>512</v>
      </c>
      <c r="H891" t="s">
        <v>901</v>
      </c>
      <c r="J891">
        <v>28.189012000000002</v>
      </c>
      <c r="K891">
        <v>5.3344400380332004</v>
      </c>
      <c r="L891">
        <v>-9.3839159017478462</v>
      </c>
      <c r="M891">
        <v>-11.69576149150582</v>
      </c>
      <c r="N891">
        <v>0.1919606526630363</v>
      </c>
      <c r="O891">
        <v>0.137528167488393</v>
      </c>
      <c r="P891">
        <v>2.168349060429758E-12</v>
      </c>
      <c r="Q891">
        <v>1.049418707248004E-2</v>
      </c>
      <c r="R891">
        <v>0.2361416715099949</v>
      </c>
      <c r="S891">
        <v>1.049418707248004E-2</v>
      </c>
      <c r="T891">
        <v>14.994956302612779</v>
      </c>
      <c r="U891">
        <v>106.755748949241</v>
      </c>
      <c r="V891">
        <v>5.478722116994879</v>
      </c>
      <c r="X891">
        <f t="shared" si="26"/>
        <v>9.08203125E-2</v>
      </c>
      <c r="Y891">
        <f t="shared" si="27"/>
        <v>56.158536585365859</v>
      </c>
    </row>
    <row r="892" spans="1:25" x14ac:dyDescent="0.45">
      <c r="A892">
        <v>891</v>
      </c>
      <c r="B892">
        <v>3902</v>
      </c>
      <c r="C892">
        <v>911</v>
      </c>
      <c r="D892">
        <v>500</v>
      </c>
      <c r="E892">
        <v>758</v>
      </c>
      <c r="F892">
        <v>1974</v>
      </c>
      <c r="G892">
        <v>721</v>
      </c>
      <c r="H892" t="s">
        <v>902</v>
      </c>
      <c r="J892">
        <v>28.229247000000001</v>
      </c>
      <c r="K892">
        <v>7.3020553376120851</v>
      </c>
      <c r="L892">
        <v>-9.136386421420859</v>
      </c>
      <c r="M892">
        <v>-12.061737444462491</v>
      </c>
      <c r="N892">
        <v>0.2019200013039924</v>
      </c>
      <c r="O892">
        <v>0.1228031250211816</v>
      </c>
      <c r="P892">
        <v>2.121514280127527E-12</v>
      </c>
      <c r="Q892">
        <v>1.0363609858278271E-2</v>
      </c>
      <c r="R892">
        <v>0.23633090031050161</v>
      </c>
      <c r="S892">
        <v>1.0363609858278271E-2</v>
      </c>
      <c r="T892">
        <v>15.131393426273471</v>
      </c>
      <c r="U892">
        <v>111.206253148694</v>
      </c>
      <c r="V892">
        <v>5.7071227045914812</v>
      </c>
      <c r="X892">
        <f t="shared" si="26"/>
        <v>0.1220703125</v>
      </c>
      <c r="Y892">
        <f t="shared" si="27"/>
        <v>60.182926829268297</v>
      </c>
    </row>
    <row r="893" spans="1:25" x14ac:dyDescent="0.45">
      <c r="A893">
        <v>892</v>
      </c>
      <c r="B893">
        <v>3875</v>
      </c>
      <c r="C893">
        <v>154</v>
      </c>
      <c r="D893">
        <v>1108</v>
      </c>
      <c r="E893">
        <v>318</v>
      </c>
      <c r="F893">
        <v>1953</v>
      </c>
      <c r="G893">
        <v>488</v>
      </c>
      <c r="H893" t="s">
        <v>903</v>
      </c>
      <c r="J893">
        <v>28.259091999999999</v>
      </c>
      <c r="K893">
        <v>15.957112432744699</v>
      </c>
      <c r="L893">
        <v>-9.6106901546348258</v>
      </c>
      <c r="M893">
        <v>-9.0137386121502736</v>
      </c>
      <c r="N893">
        <v>0.18776440638622249</v>
      </c>
      <c r="O893">
        <v>0.2137706501715341</v>
      </c>
      <c r="P893">
        <v>1.997266219133717E-12</v>
      </c>
      <c r="Q893">
        <v>1.046632161363349E-2</v>
      </c>
      <c r="R893">
        <v>0.28452304507777731</v>
      </c>
      <c r="S893">
        <v>1.046632161363349E-2</v>
      </c>
      <c r="T893">
        <v>13.176222866078261</v>
      </c>
      <c r="U893">
        <v>101.28009612382709</v>
      </c>
      <c r="V893">
        <v>5.1977107378901888</v>
      </c>
      <c r="X893">
        <f t="shared" si="26"/>
        <v>0.2705078125</v>
      </c>
      <c r="Y893">
        <f t="shared" si="27"/>
        <v>59.542682926829272</v>
      </c>
    </row>
    <row r="894" spans="1:25" x14ac:dyDescent="0.45">
      <c r="A894">
        <v>893</v>
      </c>
      <c r="B894">
        <v>3886</v>
      </c>
      <c r="C894">
        <v>590</v>
      </c>
      <c r="D894">
        <v>1290</v>
      </c>
      <c r="E894">
        <v>-95</v>
      </c>
      <c r="F894">
        <v>1661</v>
      </c>
      <c r="G894">
        <v>149</v>
      </c>
      <c r="H894" t="s">
        <v>904</v>
      </c>
      <c r="J894">
        <v>28.299195999999998</v>
      </c>
      <c r="K894">
        <v>18.364147775582051</v>
      </c>
      <c r="L894">
        <v>-9.6726712458238442</v>
      </c>
      <c r="M894">
        <v>-8.2475661438915431</v>
      </c>
      <c r="N894">
        <v>0.18527871670517809</v>
      </c>
      <c r="O894">
        <v>0.24449723083858191</v>
      </c>
      <c r="P894">
        <v>1.9286725254858769E-12</v>
      </c>
      <c r="Q894">
        <v>1.058989013443219E-2</v>
      </c>
      <c r="R894">
        <v>0.30676880341985951</v>
      </c>
      <c r="S894">
        <v>1.058989013443219E-2</v>
      </c>
      <c r="T894">
        <v>12.71152690779725</v>
      </c>
      <c r="U894">
        <v>99.246112764195416</v>
      </c>
      <c r="V894">
        <v>5.0933263864365506</v>
      </c>
      <c r="X894">
        <f t="shared" si="26"/>
        <v>0.31494140625</v>
      </c>
      <c r="Y894">
        <f t="shared" si="27"/>
        <v>50.640243902439032</v>
      </c>
    </row>
    <row r="895" spans="1:25" x14ac:dyDescent="0.45">
      <c r="A895">
        <v>894</v>
      </c>
      <c r="B895">
        <v>4093</v>
      </c>
      <c r="C895">
        <v>667</v>
      </c>
      <c r="D895">
        <v>1335</v>
      </c>
      <c r="E895">
        <v>184</v>
      </c>
      <c r="F895">
        <v>1372</v>
      </c>
      <c r="G895">
        <v>103</v>
      </c>
      <c r="H895" t="s">
        <v>905</v>
      </c>
      <c r="J895">
        <v>28.328990000000001</v>
      </c>
      <c r="K895">
        <v>18.064597836438971</v>
      </c>
      <c r="L895">
        <v>-9.79997525668003</v>
      </c>
      <c r="M895">
        <v>-6.6279225574642542</v>
      </c>
      <c r="N895">
        <v>0.1814858210057286</v>
      </c>
      <c r="O895">
        <v>0.29275289185260062</v>
      </c>
      <c r="P895">
        <v>1.919696556528216E-12</v>
      </c>
      <c r="Q895">
        <v>1.0813631851613241E-2</v>
      </c>
      <c r="R895">
        <v>0.34444354967713342</v>
      </c>
      <c r="S895">
        <v>1.0813631851613241E-2</v>
      </c>
      <c r="T895">
        <v>11.83084411440216</v>
      </c>
      <c r="U895">
        <v>90.128754360893566</v>
      </c>
      <c r="V895">
        <v>4.6254220944017561</v>
      </c>
      <c r="X895">
        <f t="shared" si="26"/>
        <v>0.325927734375</v>
      </c>
      <c r="Y895">
        <f t="shared" si="27"/>
        <v>41.829268292682933</v>
      </c>
    </row>
    <row r="896" spans="1:25" x14ac:dyDescent="0.45">
      <c r="A896">
        <v>895</v>
      </c>
      <c r="B896">
        <v>4041</v>
      </c>
      <c r="C896">
        <v>549</v>
      </c>
      <c r="D896">
        <v>1142</v>
      </c>
      <c r="E896">
        <v>-375</v>
      </c>
      <c r="F896">
        <v>1364</v>
      </c>
      <c r="G896">
        <v>45</v>
      </c>
      <c r="H896" t="s">
        <v>906</v>
      </c>
      <c r="J896">
        <v>28.369222000000001</v>
      </c>
      <c r="K896">
        <v>15.78046787826961</v>
      </c>
      <c r="L896">
        <v>-9.7886542157866803</v>
      </c>
      <c r="M896">
        <v>-7.5359413739074066</v>
      </c>
      <c r="N896">
        <v>0.1819412891229498</v>
      </c>
      <c r="O896">
        <v>0.25622147882946011</v>
      </c>
      <c r="P896">
        <v>1.9926948384316102E-12</v>
      </c>
      <c r="Q896">
        <v>1.060848243652217E-2</v>
      </c>
      <c r="R896">
        <v>0.31424843500211153</v>
      </c>
      <c r="S896">
        <v>1.060848243652217E-2</v>
      </c>
      <c r="T896">
        <v>12.353467681068659</v>
      </c>
      <c r="U896">
        <v>92.757298449896098</v>
      </c>
      <c r="V896">
        <v>4.7603193976164198</v>
      </c>
      <c r="X896">
        <f t="shared" si="26"/>
        <v>0.27880859375</v>
      </c>
      <c r="Y896">
        <f t="shared" si="27"/>
        <v>41.585365853658537</v>
      </c>
    </row>
    <row r="897" spans="1:25" x14ac:dyDescent="0.45">
      <c r="A897">
        <v>896</v>
      </c>
      <c r="B897">
        <v>3957</v>
      </c>
      <c r="C897">
        <v>910</v>
      </c>
      <c r="D897">
        <v>1027</v>
      </c>
      <c r="E897">
        <v>-517</v>
      </c>
      <c r="F897">
        <v>1588</v>
      </c>
      <c r="G897">
        <v>76</v>
      </c>
      <c r="H897" t="s">
        <v>907</v>
      </c>
      <c r="J897">
        <v>28.399169000000001</v>
      </c>
      <c r="K897">
        <v>14.54952921721882</v>
      </c>
      <c r="L897">
        <v>-9.7114542725619124</v>
      </c>
      <c r="M897">
        <v>-8.6348218161351351</v>
      </c>
      <c r="N897">
        <v>0.18425319582270189</v>
      </c>
      <c r="O897">
        <v>0.22331330622606629</v>
      </c>
      <c r="P897">
        <v>2.0165519679944719E-12</v>
      </c>
      <c r="Q897">
        <v>1.048921782303509E-2</v>
      </c>
      <c r="R897">
        <v>0.2895135107529454</v>
      </c>
      <c r="S897">
        <v>1.048921782303509E-2</v>
      </c>
      <c r="T897">
        <v>12.99509491633148</v>
      </c>
      <c r="U897">
        <v>97.707897665556956</v>
      </c>
      <c r="V897">
        <v>5.0143849414600101</v>
      </c>
      <c r="X897">
        <f t="shared" si="26"/>
        <v>0.250732421875</v>
      </c>
      <c r="Y897">
        <f t="shared" si="27"/>
        <v>48.41463414634147</v>
      </c>
    </row>
    <row r="898" spans="1:25" x14ac:dyDescent="0.45">
      <c r="A898">
        <v>897</v>
      </c>
      <c r="B898">
        <v>4114</v>
      </c>
      <c r="C898">
        <v>735</v>
      </c>
      <c r="D898">
        <v>1373</v>
      </c>
      <c r="E898">
        <v>-463</v>
      </c>
      <c r="F898">
        <v>1721</v>
      </c>
      <c r="G898">
        <v>138</v>
      </c>
      <c r="H898" t="s">
        <v>908</v>
      </c>
      <c r="J898">
        <v>28.437884</v>
      </c>
      <c r="K898">
        <v>18.455836823825699</v>
      </c>
      <c r="L898">
        <v>-9.7991579390588406</v>
      </c>
      <c r="M898">
        <v>-6.3862412030902043</v>
      </c>
      <c r="N898">
        <v>0.1808577483742734</v>
      </c>
      <c r="O898">
        <v>0.31036710466010048</v>
      </c>
      <c r="P898">
        <v>1.8957326212879042E-12</v>
      </c>
      <c r="Q898">
        <v>1.0935621628658319E-2</v>
      </c>
      <c r="R898">
        <v>0.35921757306972851</v>
      </c>
      <c r="S898">
        <v>1.0935621628658319E-2</v>
      </c>
      <c r="T898">
        <v>11.69647694900763</v>
      </c>
      <c r="U898">
        <v>89.248896628372904</v>
      </c>
      <c r="V898">
        <v>4.580267654791558</v>
      </c>
      <c r="X898">
        <f t="shared" si="26"/>
        <v>0.335205078125</v>
      </c>
      <c r="Y898">
        <f t="shared" si="27"/>
        <v>52.469512195121958</v>
      </c>
    </row>
    <row r="899" spans="1:25" x14ac:dyDescent="0.45">
      <c r="A899">
        <v>898</v>
      </c>
      <c r="B899">
        <v>4099</v>
      </c>
      <c r="C899">
        <v>614</v>
      </c>
      <c r="D899">
        <v>1652</v>
      </c>
      <c r="E899">
        <v>-893</v>
      </c>
      <c r="F899">
        <v>1700</v>
      </c>
      <c r="G899">
        <v>154</v>
      </c>
      <c r="H899" t="s">
        <v>909</v>
      </c>
      <c r="J899">
        <v>28.473860999999999</v>
      </c>
      <c r="K899">
        <v>21.950673337419719</v>
      </c>
      <c r="L899">
        <v>-9.7999838420597847</v>
      </c>
      <c r="M899">
        <v>-5.8296578422538587</v>
      </c>
      <c r="N899">
        <v>0.18082803486200841</v>
      </c>
      <c r="O899">
        <v>0.33039130423290908</v>
      </c>
      <c r="P899">
        <v>1.8096634163840221E-12</v>
      </c>
      <c r="Q899">
        <v>1.1063077854484691E-2</v>
      </c>
      <c r="R899">
        <v>0.37663933956077722</v>
      </c>
      <c r="S899">
        <v>1.1063077854484691E-2</v>
      </c>
      <c r="T899">
        <v>11.40283271219853</v>
      </c>
      <c r="U899">
        <v>89.895952105502445</v>
      </c>
      <c r="V899">
        <v>4.6134746454067228</v>
      </c>
      <c r="X899">
        <f t="shared" ref="X899:X962" si="28">D899/4096</f>
        <v>0.4033203125</v>
      </c>
      <c r="Y899">
        <f t="shared" ref="Y899:Y962" si="29">F899/32.8</f>
        <v>51.829268292682933</v>
      </c>
    </row>
    <row r="900" spans="1:25" x14ac:dyDescent="0.45">
      <c r="A900">
        <v>899</v>
      </c>
      <c r="B900">
        <v>3894</v>
      </c>
      <c r="C900">
        <v>716</v>
      </c>
      <c r="D900">
        <v>1655</v>
      </c>
      <c r="E900">
        <v>-1634</v>
      </c>
      <c r="F900">
        <v>1769</v>
      </c>
      <c r="G900">
        <v>-113</v>
      </c>
      <c r="H900" t="s">
        <v>910</v>
      </c>
      <c r="J900">
        <v>28.505863000000002</v>
      </c>
      <c r="K900">
        <v>23.026115148656771</v>
      </c>
      <c r="L900">
        <v>-9.7278089620848025</v>
      </c>
      <c r="M900">
        <v>-6.9982194516176861</v>
      </c>
      <c r="N900">
        <v>0.1831377753709679</v>
      </c>
      <c r="O900">
        <v>0.29299499561004549</v>
      </c>
      <c r="P900">
        <v>1.8079870081172651E-12</v>
      </c>
      <c r="Q900">
        <v>1.0832415832457309E-2</v>
      </c>
      <c r="R900">
        <v>0.34552208644362759</v>
      </c>
      <c r="S900">
        <v>1.0832415832457309E-2</v>
      </c>
      <c r="T900">
        <v>11.9835446632379</v>
      </c>
      <c r="U900">
        <v>96.958781496471929</v>
      </c>
      <c r="V900">
        <v>4.9759401798039793</v>
      </c>
      <c r="X900">
        <f t="shared" si="28"/>
        <v>0.404052734375</v>
      </c>
      <c r="Y900">
        <f t="shared" si="29"/>
        <v>53.932926829268297</v>
      </c>
    </row>
    <row r="901" spans="1:25" x14ac:dyDescent="0.45">
      <c r="A901">
        <v>900</v>
      </c>
      <c r="B901">
        <v>4180</v>
      </c>
      <c r="C901">
        <v>485</v>
      </c>
      <c r="D901">
        <v>1358</v>
      </c>
      <c r="E901">
        <v>-966</v>
      </c>
      <c r="F901">
        <v>1891</v>
      </c>
      <c r="G901">
        <v>380</v>
      </c>
      <c r="H901" t="s">
        <v>911</v>
      </c>
      <c r="J901">
        <v>28.543424000000002</v>
      </c>
      <c r="K901">
        <v>17.99796257878284</v>
      </c>
      <c r="L901">
        <v>-9.7813056220528729</v>
      </c>
      <c r="M901">
        <v>-5.9396398596086462</v>
      </c>
      <c r="N901">
        <v>0.18112838732590719</v>
      </c>
      <c r="O901">
        <v>0.33275630366549719</v>
      </c>
      <c r="P901">
        <v>1.9093210205263431E-12</v>
      </c>
      <c r="Q901">
        <v>1.110913229119477E-2</v>
      </c>
      <c r="R901">
        <v>0.37885914311840019</v>
      </c>
      <c r="S901">
        <v>1.110913229119477E-2</v>
      </c>
      <c r="T901">
        <v>11.44348117199722</v>
      </c>
      <c r="U901">
        <v>86.46044084768188</v>
      </c>
      <c r="V901">
        <v>4.4371636579735698</v>
      </c>
      <c r="X901">
        <f t="shared" si="28"/>
        <v>0.33154296875</v>
      </c>
      <c r="Y901">
        <f t="shared" si="29"/>
        <v>57.652439024390247</v>
      </c>
    </row>
    <row r="902" spans="1:25" x14ac:dyDescent="0.45">
      <c r="A902">
        <v>901</v>
      </c>
      <c r="B902">
        <v>4426</v>
      </c>
      <c r="C902">
        <v>412</v>
      </c>
      <c r="D902">
        <v>1673</v>
      </c>
      <c r="E902">
        <v>-1203</v>
      </c>
      <c r="F902">
        <v>2256</v>
      </c>
      <c r="G902">
        <v>609</v>
      </c>
      <c r="H902" t="s">
        <v>912</v>
      </c>
      <c r="J902">
        <v>28.576004000000001</v>
      </c>
      <c r="K902">
        <v>20.706274988491021</v>
      </c>
      <c r="L902">
        <v>-9.6147408934765011</v>
      </c>
      <c r="M902">
        <v>-3.8235782719755438</v>
      </c>
      <c r="N902">
        <v>0.18655506618292531</v>
      </c>
      <c r="O902">
        <v>0.40169759019058238</v>
      </c>
      <c r="P902">
        <v>1.8307990249862421E-12</v>
      </c>
      <c r="Q902">
        <v>1.1536521199845899E-2</v>
      </c>
      <c r="R902">
        <v>0.4429037668426819</v>
      </c>
      <c r="S902">
        <v>1.1536521199845899E-2</v>
      </c>
      <c r="T902">
        <v>10.347124878468071</v>
      </c>
      <c r="U902">
        <v>78.841625891008462</v>
      </c>
      <c r="V902">
        <v>4.0461648553866967</v>
      </c>
      <c r="X902">
        <f t="shared" si="28"/>
        <v>0.408447265625</v>
      </c>
      <c r="Y902">
        <f t="shared" si="29"/>
        <v>68.780487804878049</v>
      </c>
    </row>
    <row r="903" spans="1:25" x14ac:dyDescent="0.45">
      <c r="A903">
        <v>902</v>
      </c>
      <c r="B903">
        <v>4539</v>
      </c>
      <c r="C903">
        <v>531</v>
      </c>
      <c r="D903">
        <v>1745</v>
      </c>
      <c r="E903">
        <v>-1204</v>
      </c>
      <c r="F903">
        <v>2643</v>
      </c>
      <c r="G903">
        <v>1050</v>
      </c>
      <c r="H903" t="s">
        <v>913</v>
      </c>
      <c r="J903">
        <v>28.610502</v>
      </c>
      <c r="K903">
        <v>21.029051840345829</v>
      </c>
      <c r="L903">
        <v>-9.4986882517489661</v>
      </c>
      <c r="M903">
        <v>-3.0810979143416661</v>
      </c>
      <c r="N903">
        <v>0.19055865021724169</v>
      </c>
      <c r="O903">
        <v>0.4273116775682354</v>
      </c>
      <c r="P903">
        <v>1.810799983349563E-12</v>
      </c>
      <c r="Q903">
        <v>1.1723363583352721E-2</v>
      </c>
      <c r="R903">
        <v>0.46787591192408767</v>
      </c>
      <c r="S903">
        <v>1.1723363583352721E-2</v>
      </c>
      <c r="T903">
        <v>9.9859022056935043</v>
      </c>
      <c r="U903">
        <v>75.755353040359822</v>
      </c>
      <c r="V903">
        <v>3.8877768388877532</v>
      </c>
      <c r="X903">
        <f t="shared" si="28"/>
        <v>0.426025390625</v>
      </c>
      <c r="Y903">
        <f t="shared" si="29"/>
        <v>80.57926829268294</v>
      </c>
    </row>
    <row r="904" spans="1:25" x14ac:dyDescent="0.45">
      <c r="A904">
        <v>903</v>
      </c>
      <c r="B904">
        <v>4678</v>
      </c>
      <c r="C904">
        <v>913</v>
      </c>
      <c r="D904">
        <v>1748</v>
      </c>
      <c r="E904">
        <v>-1047</v>
      </c>
      <c r="F904">
        <v>2947</v>
      </c>
      <c r="G904">
        <v>1517</v>
      </c>
      <c r="H904" t="s">
        <v>914</v>
      </c>
      <c r="J904">
        <v>28.647120999999999</v>
      </c>
      <c r="K904">
        <v>20.48890386071459</v>
      </c>
      <c r="L904">
        <v>-9.2981596374956137</v>
      </c>
      <c r="M904">
        <v>-2.2962099297036431</v>
      </c>
      <c r="N904">
        <v>0.19790180754258491</v>
      </c>
      <c r="O904">
        <v>0.45605349067769368</v>
      </c>
      <c r="P904">
        <v>1.810493597600643E-12</v>
      </c>
      <c r="Q904">
        <v>1.1933574746742471E-2</v>
      </c>
      <c r="R904">
        <v>0.49714174214999451</v>
      </c>
      <c r="S904">
        <v>1.1933574746742471E-2</v>
      </c>
      <c r="T904">
        <v>9.5774919830622753</v>
      </c>
      <c r="U904">
        <v>71.584720183741396</v>
      </c>
      <c r="V904">
        <v>3.6737392933848381</v>
      </c>
      <c r="X904">
        <f t="shared" si="28"/>
        <v>0.4267578125</v>
      </c>
      <c r="Y904">
        <f t="shared" si="29"/>
        <v>89.847560975609767</v>
      </c>
    </row>
    <row r="905" spans="1:25" x14ac:dyDescent="0.45">
      <c r="A905">
        <v>904</v>
      </c>
      <c r="B905">
        <v>4215</v>
      </c>
      <c r="C905">
        <v>361</v>
      </c>
      <c r="D905">
        <v>1543</v>
      </c>
      <c r="E905">
        <v>-1151</v>
      </c>
      <c r="F905">
        <v>3095</v>
      </c>
      <c r="G905">
        <v>1805</v>
      </c>
      <c r="H905" t="s">
        <v>915</v>
      </c>
      <c r="J905">
        <v>28.683115999999998</v>
      </c>
      <c r="K905">
        <v>20.106341828432161</v>
      </c>
      <c r="L905">
        <v>-9.7709847681318287</v>
      </c>
      <c r="M905">
        <v>-5.343726537148564</v>
      </c>
      <c r="N905">
        <v>0.18088246696533439</v>
      </c>
      <c r="O905">
        <v>0.34635813039271451</v>
      </c>
      <c r="P905">
        <v>1.8718003104908162E-12</v>
      </c>
      <c r="Q905">
        <v>1.1150277838712169E-2</v>
      </c>
      <c r="R905">
        <v>0.39074598058662341</v>
      </c>
      <c r="S905">
        <v>1.1150277838712169E-2</v>
      </c>
      <c r="T905">
        <v>11.1367659867167</v>
      </c>
      <c r="U905">
        <v>85.589936592133924</v>
      </c>
      <c r="V905">
        <v>4.3924892402981683</v>
      </c>
      <c r="X905">
        <f t="shared" si="28"/>
        <v>0.376708984375</v>
      </c>
      <c r="Y905">
        <f t="shared" si="29"/>
        <v>94.359756097560989</v>
      </c>
    </row>
    <row r="906" spans="1:25" x14ac:dyDescent="0.45">
      <c r="A906">
        <v>905</v>
      </c>
      <c r="B906">
        <v>4439</v>
      </c>
      <c r="C906">
        <v>71</v>
      </c>
      <c r="D906">
        <v>1606</v>
      </c>
      <c r="E906">
        <v>-1394</v>
      </c>
      <c r="F906">
        <v>3216</v>
      </c>
      <c r="G906">
        <v>1779</v>
      </c>
      <c r="H906" t="s">
        <v>916</v>
      </c>
      <c r="J906">
        <v>28.715118</v>
      </c>
      <c r="K906">
        <v>19.8897791842112</v>
      </c>
      <c r="L906">
        <v>-9.5838587170503367</v>
      </c>
      <c r="M906">
        <v>-3.8239974951416809</v>
      </c>
      <c r="N906">
        <v>0.1868708748520447</v>
      </c>
      <c r="O906">
        <v>0.39499249919502188</v>
      </c>
      <c r="P906">
        <v>1.857176081565808E-12</v>
      </c>
      <c r="Q906">
        <v>1.143456166002834E-2</v>
      </c>
      <c r="R906">
        <v>0.43696658715318032</v>
      </c>
      <c r="S906">
        <v>1.143456166002834E-2</v>
      </c>
      <c r="T906">
        <v>10.318590250185901</v>
      </c>
      <c r="U906">
        <v>77.944231256028317</v>
      </c>
      <c r="V906">
        <v>4.0001104191363739</v>
      </c>
      <c r="X906">
        <f t="shared" si="28"/>
        <v>0.39208984375</v>
      </c>
      <c r="Y906">
        <f t="shared" si="29"/>
        <v>98.048780487804891</v>
      </c>
    </row>
    <row r="907" spans="1:25" x14ac:dyDescent="0.45">
      <c r="A907">
        <v>906</v>
      </c>
      <c r="B907">
        <v>4036</v>
      </c>
      <c r="C907">
        <v>-567</v>
      </c>
      <c r="D907">
        <v>1305</v>
      </c>
      <c r="E907">
        <v>-3280</v>
      </c>
      <c r="F907">
        <v>3388</v>
      </c>
      <c r="G907">
        <v>1146</v>
      </c>
      <c r="H907" t="s">
        <v>917</v>
      </c>
      <c r="J907">
        <v>28.750191999999998</v>
      </c>
      <c r="K907">
        <v>17.918091951144021</v>
      </c>
      <c r="L907">
        <v>-9.789658354348818</v>
      </c>
      <c r="M907">
        <v>-7.124486418904791</v>
      </c>
      <c r="N907">
        <v>0.17965265837343819</v>
      </c>
      <c r="O907">
        <v>0.279231150682961</v>
      </c>
      <c r="P907">
        <v>1.9434313863118281E-12</v>
      </c>
      <c r="Q907">
        <v>1.0729854060081029E-2</v>
      </c>
      <c r="R907">
        <v>0.33203179542383249</v>
      </c>
      <c r="S907">
        <v>1.0729854060081029E-2</v>
      </c>
      <c r="T907">
        <v>12.10767184177166</v>
      </c>
      <c r="U907">
        <v>92.632434886377027</v>
      </c>
      <c r="V907">
        <v>4.7539113795584509</v>
      </c>
      <c r="X907">
        <f t="shared" si="28"/>
        <v>0.318603515625</v>
      </c>
      <c r="Y907">
        <f t="shared" si="29"/>
        <v>103.29268292682927</v>
      </c>
    </row>
    <row r="908" spans="1:25" x14ac:dyDescent="0.45">
      <c r="A908">
        <v>907</v>
      </c>
      <c r="B908">
        <v>4385</v>
      </c>
      <c r="C908">
        <v>23</v>
      </c>
      <c r="D908">
        <v>142</v>
      </c>
      <c r="E908">
        <v>-5866</v>
      </c>
      <c r="F908">
        <v>3551</v>
      </c>
      <c r="G908">
        <v>1006</v>
      </c>
      <c r="H908" t="s">
        <v>918</v>
      </c>
      <c r="J908">
        <v>28.786192</v>
      </c>
      <c r="K908">
        <v>1.854768186098936</v>
      </c>
      <c r="L908">
        <v>-4.3217182904894349</v>
      </c>
      <c r="M908">
        <v>-0.2339763703938971</v>
      </c>
      <c r="N908">
        <v>0.37649850067238338</v>
      </c>
      <c r="O908">
        <v>0.52728951242936262</v>
      </c>
      <c r="P908">
        <v>2.288196163039256E-12</v>
      </c>
      <c r="Q908">
        <v>1.095553355142591E-2</v>
      </c>
      <c r="R908">
        <v>0.64790844332092756</v>
      </c>
      <c r="S908">
        <v>1.095553355142591E-2</v>
      </c>
      <c r="T908">
        <v>4.3280473569790834</v>
      </c>
      <c r="U908">
        <v>26.16717022015597</v>
      </c>
      <c r="V908">
        <v>1.3429033624456399</v>
      </c>
      <c r="X908">
        <f t="shared" si="28"/>
        <v>3.466796875E-2</v>
      </c>
      <c r="Y908">
        <f t="shared" si="29"/>
        <v>108.26219512195122</v>
      </c>
    </row>
    <row r="909" spans="1:25" x14ac:dyDescent="0.45">
      <c r="A909">
        <v>908</v>
      </c>
      <c r="B909">
        <v>4743</v>
      </c>
      <c r="C909">
        <v>1725</v>
      </c>
      <c r="D909">
        <v>1812</v>
      </c>
      <c r="E909">
        <v>-4437</v>
      </c>
      <c r="F909">
        <v>3885</v>
      </c>
      <c r="G909">
        <v>1405</v>
      </c>
      <c r="H909" t="s">
        <v>919</v>
      </c>
      <c r="J909">
        <v>28.822195000000001</v>
      </c>
      <c r="K909">
        <v>20.908691142298451</v>
      </c>
      <c r="L909">
        <v>-9.2293011849849655</v>
      </c>
      <c r="M909">
        <v>-1.901118276668202</v>
      </c>
      <c r="N909">
        <v>0.19981079372185651</v>
      </c>
      <c r="O909">
        <v>0.46726740237776732</v>
      </c>
      <c r="P909">
        <v>1.7901503907707499E-12</v>
      </c>
      <c r="Q909">
        <v>1.2025547342688771E-2</v>
      </c>
      <c r="R909">
        <v>0.50819600412894295</v>
      </c>
      <c r="S909">
        <v>1.2025547342688771E-2</v>
      </c>
      <c r="T909">
        <v>9.4230701507017738</v>
      </c>
      <c r="U909">
        <v>70.350182232776632</v>
      </c>
      <c r="V909">
        <v>3.6103826082152541</v>
      </c>
      <c r="X909">
        <f t="shared" si="28"/>
        <v>0.4423828125</v>
      </c>
      <c r="Y909">
        <f t="shared" si="29"/>
        <v>118.44512195121952</v>
      </c>
    </row>
    <row r="910" spans="1:25" x14ac:dyDescent="0.45">
      <c r="A910">
        <v>909</v>
      </c>
      <c r="B910">
        <v>3570</v>
      </c>
      <c r="C910">
        <v>2528</v>
      </c>
      <c r="D910">
        <v>3004</v>
      </c>
      <c r="E910">
        <v>1810</v>
      </c>
      <c r="F910">
        <v>4544</v>
      </c>
      <c r="G910">
        <v>1722</v>
      </c>
      <c r="H910" t="s">
        <v>920</v>
      </c>
      <c r="J910">
        <v>28.858191999999999</v>
      </c>
      <c r="K910">
        <v>40.079154795375921</v>
      </c>
      <c r="L910">
        <v>-9.6531348427867805</v>
      </c>
      <c r="M910">
        <v>-4.1936085261177736</v>
      </c>
      <c r="N910">
        <v>0.18455405354196519</v>
      </c>
      <c r="O910">
        <v>0.38474463086833499</v>
      </c>
      <c r="P910">
        <v>1.379560379749985E-12</v>
      </c>
      <c r="Q910">
        <v>1.138747564704598E-2</v>
      </c>
      <c r="R910">
        <v>0.42671844307550377</v>
      </c>
      <c r="S910">
        <v>1.138747564704598E-2</v>
      </c>
      <c r="T910">
        <v>10.524702597382589</v>
      </c>
      <c r="U910">
        <v>99.931797352353442</v>
      </c>
      <c r="V910">
        <v>5.1285158292103556</v>
      </c>
      <c r="X910">
        <f t="shared" si="28"/>
        <v>0.7333984375</v>
      </c>
      <c r="Y910">
        <f t="shared" si="29"/>
        <v>138.53658536585368</v>
      </c>
    </row>
    <row r="911" spans="1:25" x14ac:dyDescent="0.45">
      <c r="A911">
        <v>910</v>
      </c>
      <c r="B911">
        <v>3843</v>
      </c>
      <c r="C911">
        <v>478</v>
      </c>
      <c r="D911">
        <v>3610</v>
      </c>
      <c r="E911">
        <v>6321</v>
      </c>
      <c r="F911">
        <v>3345</v>
      </c>
      <c r="G911">
        <v>2443</v>
      </c>
      <c r="H911" t="s">
        <v>921</v>
      </c>
      <c r="J911">
        <v>28.890191999999999</v>
      </c>
      <c r="K911">
        <v>43.209369389567513</v>
      </c>
      <c r="L911">
        <v>-9.7760212554926049</v>
      </c>
      <c r="M911">
        <v>-1.8267414219879581</v>
      </c>
      <c r="N911">
        <v>0.18062168833537889</v>
      </c>
      <c r="O911">
        <v>0.46048437820048921</v>
      </c>
      <c r="P911">
        <v>1.215675800953415E-12</v>
      </c>
      <c r="Q911">
        <v>1.2130958115708161E-2</v>
      </c>
      <c r="R911">
        <v>0.49464134164444229</v>
      </c>
      <c r="S911">
        <v>1.2130958115708161E-2</v>
      </c>
      <c r="T911">
        <v>9.9452287962947246</v>
      </c>
      <c r="U911">
        <v>94.008911135835234</v>
      </c>
      <c r="V911">
        <v>4.8245523609168464</v>
      </c>
      <c r="X911">
        <f t="shared" si="28"/>
        <v>0.88134765625</v>
      </c>
      <c r="Y911">
        <f t="shared" si="29"/>
        <v>101.98170731707317</v>
      </c>
    </row>
    <row r="912" spans="1:25" x14ac:dyDescent="0.45">
      <c r="A912">
        <v>911</v>
      </c>
      <c r="B912">
        <v>4507</v>
      </c>
      <c r="C912">
        <v>-2674</v>
      </c>
      <c r="D912">
        <v>3023</v>
      </c>
      <c r="E912">
        <v>1547</v>
      </c>
      <c r="F912">
        <v>1182</v>
      </c>
      <c r="G912">
        <v>625</v>
      </c>
      <c r="H912" t="s">
        <v>922</v>
      </c>
      <c r="J912">
        <v>28.926193000000001</v>
      </c>
      <c r="K912">
        <v>33.851117237142397</v>
      </c>
      <c r="L912">
        <v>-9.710662652824487</v>
      </c>
      <c r="M912">
        <v>-1.180456510102033</v>
      </c>
      <c r="N912">
        <v>0.1829746633900339</v>
      </c>
      <c r="O912">
        <v>0.48375128131329592</v>
      </c>
      <c r="P912">
        <v>1.4398212211430839E-12</v>
      </c>
      <c r="Q912">
        <v>1.237018001261295E-2</v>
      </c>
      <c r="R912">
        <v>0.51719921656451862</v>
      </c>
      <c r="S912">
        <v>1.237018001261295E-2</v>
      </c>
      <c r="T912">
        <v>9.7821493920918314</v>
      </c>
      <c r="U912">
        <v>82.257671446122544</v>
      </c>
      <c r="V912">
        <v>4.2214768598424408</v>
      </c>
      <c r="X912">
        <f t="shared" si="28"/>
        <v>0.738037109375</v>
      </c>
      <c r="Y912">
        <f t="shared" si="29"/>
        <v>36.036585365853661</v>
      </c>
    </row>
    <row r="913" spans="1:25" x14ac:dyDescent="0.45">
      <c r="A913">
        <v>912</v>
      </c>
      <c r="B913">
        <v>3126</v>
      </c>
      <c r="C913">
        <v>-1508</v>
      </c>
      <c r="D913">
        <v>3130</v>
      </c>
      <c r="E913">
        <v>-4372</v>
      </c>
      <c r="F913">
        <v>-1086</v>
      </c>
      <c r="G913">
        <v>-264</v>
      </c>
      <c r="H913" t="s">
        <v>923</v>
      </c>
      <c r="J913">
        <v>28.962703000000001</v>
      </c>
      <c r="K913">
        <v>45.036634133586297</v>
      </c>
      <c r="L913">
        <v>-9.3607955096165458</v>
      </c>
      <c r="M913">
        <v>-4.8608100387744066</v>
      </c>
      <c r="N913">
        <v>0.19574831278855581</v>
      </c>
      <c r="O913">
        <v>0.34938157398146819</v>
      </c>
      <c r="P913">
        <v>1.3587336635509771E-12</v>
      </c>
      <c r="Q913">
        <v>1.077033624947004E-2</v>
      </c>
      <c r="R913">
        <v>0.40048081876331398</v>
      </c>
      <c r="S913">
        <v>1.077033624947004E-2</v>
      </c>
      <c r="T913">
        <v>10.547604789994139</v>
      </c>
      <c r="U913">
        <v>107.21842594110841</v>
      </c>
      <c r="V913">
        <v>5.5024667742458364</v>
      </c>
      <c r="X913">
        <f t="shared" si="28"/>
        <v>0.76416015625</v>
      </c>
      <c r="Y913">
        <f t="shared" si="29"/>
        <v>-33.109756097560975</v>
      </c>
    </row>
    <row r="914" spans="1:25" x14ac:dyDescent="0.45">
      <c r="A914">
        <v>913</v>
      </c>
      <c r="B914">
        <v>3056</v>
      </c>
      <c r="C914">
        <v>-46</v>
      </c>
      <c r="D914">
        <v>2201</v>
      </c>
      <c r="E914">
        <v>-5111</v>
      </c>
      <c r="F914">
        <v>-3353</v>
      </c>
      <c r="G914">
        <v>-1194</v>
      </c>
      <c r="H914" t="s">
        <v>924</v>
      </c>
      <c r="J914">
        <v>28.998702000000002</v>
      </c>
      <c r="K914">
        <v>35.762282753615203</v>
      </c>
      <c r="L914">
        <v>-8.8606433898146175</v>
      </c>
      <c r="M914">
        <v>-8.1624211096552326</v>
      </c>
      <c r="N914">
        <v>0.21375328894930559</v>
      </c>
      <c r="O914">
        <v>0.23052687704082819</v>
      </c>
      <c r="P914">
        <v>1.686591734576154E-12</v>
      </c>
      <c r="Q914">
        <v>9.7509223089892235E-3</v>
      </c>
      <c r="R914">
        <v>0.31437733629325509</v>
      </c>
      <c r="S914">
        <v>9.7509223089892235E-3</v>
      </c>
      <c r="T914">
        <v>12.0472453138803</v>
      </c>
      <c r="U914">
        <v>115.2913196291903</v>
      </c>
      <c r="V914">
        <v>5.9167689699811854</v>
      </c>
      <c r="X914">
        <f t="shared" si="28"/>
        <v>0.537353515625</v>
      </c>
      <c r="Y914">
        <f t="shared" si="29"/>
        <v>-102.22560975609757</v>
      </c>
    </row>
    <row r="915" spans="1:25" x14ac:dyDescent="0.45">
      <c r="A915">
        <v>914</v>
      </c>
      <c r="B915">
        <v>2415</v>
      </c>
      <c r="C915">
        <v>510</v>
      </c>
      <c r="D915">
        <v>1895</v>
      </c>
      <c r="E915">
        <v>-2195</v>
      </c>
      <c r="F915">
        <v>-5055</v>
      </c>
      <c r="G915">
        <v>-2147</v>
      </c>
      <c r="H915" t="s">
        <v>925</v>
      </c>
      <c r="J915">
        <v>29.030702000000002</v>
      </c>
      <c r="K915">
        <v>38.120535495653947</v>
      </c>
      <c r="L915">
        <v>-7.3312243855191426</v>
      </c>
      <c r="M915">
        <v>-10.24258874858703</v>
      </c>
      <c r="N915">
        <v>0.26269469708676091</v>
      </c>
      <c r="O915">
        <v>0.1639615125950106</v>
      </c>
      <c r="P915">
        <v>1.757496851021074E-12</v>
      </c>
      <c r="Q915">
        <v>8.8978660811421997E-3</v>
      </c>
      <c r="R915">
        <v>0.30966414304847889</v>
      </c>
      <c r="S915">
        <v>8.8978660811421997E-3</v>
      </c>
      <c r="T915">
        <v>12.59593090102959</v>
      </c>
      <c r="U915">
        <v>131.57531005420691</v>
      </c>
      <c r="V915">
        <v>6.7524659640315079</v>
      </c>
      <c r="X915">
        <f t="shared" si="28"/>
        <v>0.462646484375</v>
      </c>
      <c r="Y915">
        <f t="shared" si="29"/>
        <v>-154.11585365853659</v>
      </c>
    </row>
    <row r="916" spans="1:25" x14ac:dyDescent="0.45">
      <c r="A916">
        <v>915</v>
      </c>
      <c r="B916">
        <v>3072</v>
      </c>
      <c r="C916">
        <v>21</v>
      </c>
      <c r="D916">
        <v>2169</v>
      </c>
      <c r="E916">
        <v>2242</v>
      </c>
      <c r="F916">
        <v>-6318</v>
      </c>
      <c r="G916">
        <v>-2403</v>
      </c>
      <c r="H916" t="s">
        <v>926</v>
      </c>
      <c r="J916">
        <v>29.066703</v>
      </c>
      <c r="K916">
        <v>35.224182736260182</v>
      </c>
      <c r="L916">
        <v>-8.8620310984096022</v>
      </c>
      <c r="M916">
        <v>-8.2450609875916978</v>
      </c>
      <c r="N916">
        <v>0.20758412461599321</v>
      </c>
      <c r="O916">
        <v>0.23587450951860131</v>
      </c>
      <c r="P916">
        <v>1.6790412630462399E-12</v>
      </c>
      <c r="Q916">
        <v>9.9689662773687401E-3</v>
      </c>
      <c r="R916">
        <v>0.31421004604122532</v>
      </c>
      <c r="S916">
        <v>9.9689662773687401E-3</v>
      </c>
      <c r="T916">
        <v>12.10440522612679</v>
      </c>
      <c r="U916">
        <v>115.2723222025914</v>
      </c>
      <c r="V916">
        <v>5.9157940190085458</v>
      </c>
      <c r="X916">
        <f t="shared" si="28"/>
        <v>0.529541015625</v>
      </c>
      <c r="Y916">
        <f t="shared" si="29"/>
        <v>-192.6219512195122</v>
      </c>
    </row>
    <row r="917" spans="1:25" x14ac:dyDescent="0.45">
      <c r="A917">
        <v>916</v>
      </c>
      <c r="B917">
        <v>3313</v>
      </c>
      <c r="C917">
        <v>-1601</v>
      </c>
      <c r="D917">
        <v>2957</v>
      </c>
      <c r="E917">
        <v>3031</v>
      </c>
      <c r="F917">
        <v>-7398</v>
      </c>
      <c r="G917">
        <v>-2819</v>
      </c>
      <c r="H917" t="s">
        <v>927</v>
      </c>
      <c r="J917">
        <v>29.102703000000002</v>
      </c>
      <c r="K917">
        <v>41.750331581930652</v>
      </c>
      <c r="L917">
        <v>-9.4735014165039946</v>
      </c>
      <c r="M917">
        <v>-4.9898554776173487</v>
      </c>
      <c r="N917">
        <v>0.18557119316459419</v>
      </c>
      <c r="O917">
        <v>0.35306190787768232</v>
      </c>
      <c r="P917">
        <v>1.410112319931631E-12</v>
      </c>
      <c r="Q917">
        <v>1.1023462931665199E-2</v>
      </c>
      <c r="R917">
        <v>0.39886009894041818</v>
      </c>
      <c r="S917">
        <v>1.1023462931665199E-2</v>
      </c>
      <c r="T917">
        <v>10.707281950897301</v>
      </c>
      <c r="U917">
        <v>104.83127305611821</v>
      </c>
      <c r="V917">
        <v>5.3799577062436761</v>
      </c>
      <c r="X917">
        <f t="shared" si="28"/>
        <v>0.721923828125</v>
      </c>
      <c r="Y917">
        <f t="shared" si="29"/>
        <v>-225.54878048780489</v>
      </c>
    </row>
    <row r="918" spans="1:25" x14ac:dyDescent="0.45">
      <c r="A918">
        <v>917</v>
      </c>
      <c r="B918">
        <v>3181</v>
      </c>
      <c r="C918">
        <v>-1786</v>
      </c>
      <c r="D918">
        <v>3156</v>
      </c>
      <c r="E918">
        <v>589</v>
      </c>
      <c r="F918">
        <v>-7995</v>
      </c>
      <c r="G918">
        <v>-3868</v>
      </c>
      <c r="H918" t="s">
        <v>928</v>
      </c>
      <c r="J918">
        <v>29.138708999999999</v>
      </c>
      <c r="K918">
        <v>44.773964493685632</v>
      </c>
      <c r="L918">
        <v>-9.4123970097181875</v>
      </c>
      <c r="M918">
        <v>-4.6669531988895061</v>
      </c>
      <c r="N918">
        <v>0.1877713184353238</v>
      </c>
      <c r="O918">
        <v>0.36468832732555601</v>
      </c>
      <c r="P918">
        <v>1.3327155858150689E-12</v>
      </c>
      <c r="Q918">
        <v>1.1085918552486749E-2</v>
      </c>
      <c r="R918">
        <v>0.41018976597966422</v>
      </c>
      <c r="S918">
        <v>1.1085918552486749E-2</v>
      </c>
      <c r="T918">
        <v>10.505887379425729</v>
      </c>
      <c r="U918">
        <v>106.1681398657782</v>
      </c>
      <c r="V918">
        <v>5.4485659248141172</v>
      </c>
      <c r="X918">
        <f t="shared" si="28"/>
        <v>0.7705078125</v>
      </c>
      <c r="Y918">
        <f t="shared" si="29"/>
        <v>-243.75000000000003</v>
      </c>
    </row>
    <row r="919" spans="1:25" x14ac:dyDescent="0.45">
      <c r="A919">
        <v>918</v>
      </c>
      <c r="B919">
        <v>3588</v>
      </c>
      <c r="C919">
        <v>-413</v>
      </c>
      <c r="D919">
        <v>3154</v>
      </c>
      <c r="E919">
        <v>891</v>
      </c>
      <c r="F919">
        <v>-8109</v>
      </c>
      <c r="G919">
        <v>-4673</v>
      </c>
      <c r="H919" t="s">
        <v>929</v>
      </c>
      <c r="J919">
        <v>29.170705999999999</v>
      </c>
      <c r="K919">
        <v>41.316804202720988</v>
      </c>
      <c r="L919">
        <v>-9.6753049828162148</v>
      </c>
      <c r="M919">
        <v>-3.7149095586417622</v>
      </c>
      <c r="N919">
        <v>0.1793590520201061</v>
      </c>
      <c r="O919">
        <v>0.39515086768256358</v>
      </c>
      <c r="P919">
        <v>1.3457707530602941E-12</v>
      </c>
      <c r="Q919">
        <v>1.14487085477059E-2</v>
      </c>
      <c r="R919">
        <v>0.43395146937397733</v>
      </c>
      <c r="S919">
        <v>1.14487085477059E-2</v>
      </c>
      <c r="T919">
        <v>10.36397990828794</v>
      </c>
      <c r="U919">
        <v>99.149781449076912</v>
      </c>
      <c r="V919">
        <v>5.0883826479316587</v>
      </c>
      <c r="X919">
        <f t="shared" si="28"/>
        <v>0.77001953125</v>
      </c>
      <c r="Y919">
        <f t="shared" si="29"/>
        <v>-247.22560975609758</v>
      </c>
    </row>
    <row r="920" spans="1:25" x14ac:dyDescent="0.45">
      <c r="A920">
        <v>919</v>
      </c>
      <c r="B920">
        <v>4250</v>
      </c>
      <c r="C920">
        <v>-433</v>
      </c>
      <c r="D920">
        <v>3542</v>
      </c>
      <c r="E920">
        <v>2923</v>
      </c>
      <c r="F920">
        <v>-7971</v>
      </c>
      <c r="G920">
        <v>-4308</v>
      </c>
      <c r="H920" t="s">
        <v>930</v>
      </c>
      <c r="J920">
        <v>29.206706000000001</v>
      </c>
      <c r="K920">
        <v>39.808223068240054</v>
      </c>
      <c r="L920">
        <v>-9.7907503544339161</v>
      </c>
      <c r="M920">
        <v>-0.89179733252768756</v>
      </c>
      <c r="N920">
        <v>0.17520301864186871</v>
      </c>
      <c r="O920">
        <v>0.49678290782267409</v>
      </c>
      <c r="P920">
        <v>1.2296395204299619E-12</v>
      </c>
      <c r="Q920">
        <v>1.2619706820241839E-2</v>
      </c>
      <c r="R920">
        <v>0.52677258399234728</v>
      </c>
      <c r="S920">
        <v>1.2619706820241839E-2</v>
      </c>
      <c r="T920">
        <v>9.8312814518327851</v>
      </c>
      <c r="U920">
        <v>87.510447094429807</v>
      </c>
      <c r="V920">
        <v>4.4910501465576731</v>
      </c>
      <c r="X920">
        <f t="shared" si="28"/>
        <v>0.86474609375</v>
      </c>
      <c r="Y920">
        <f t="shared" si="29"/>
        <v>-243.01829268292684</v>
      </c>
    </row>
    <row r="921" spans="1:25" x14ac:dyDescent="0.45">
      <c r="A921">
        <v>920</v>
      </c>
      <c r="B921">
        <v>4672</v>
      </c>
      <c r="C921">
        <v>-1305</v>
      </c>
      <c r="D921">
        <v>3989</v>
      </c>
      <c r="E921">
        <v>2769</v>
      </c>
      <c r="F921">
        <v>-7228</v>
      </c>
      <c r="G921">
        <v>-2900</v>
      </c>
      <c r="H921" t="s">
        <v>931</v>
      </c>
      <c r="J921">
        <v>29.242711</v>
      </c>
      <c r="K921">
        <v>40.491028890101212</v>
      </c>
      <c r="L921">
        <v>-9.6994028756612458</v>
      </c>
      <c r="M921">
        <v>1.243545016321693</v>
      </c>
      <c r="N921">
        <v>0.17849198461507859</v>
      </c>
      <c r="O921">
        <v>0.57366590909299475</v>
      </c>
      <c r="P921">
        <v>1.084772801253438E-12</v>
      </c>
      <c r="Q921">
        <v>1.3566935181326369E-2</v>
      </c>
      <c r="R921">
        <v>0.60079277944006748</v>
      </c>
      <c r="S921">
        <v>1.3566935181326369E-2</v>
      </c>
      <c r="T921">
        <v>9.7787944222181178</v>
      </c>
      <c r="U921">
        <v>81.783448429664404</v>
      </c>
      <c r="V921">
        <v>4.1971396587621257</v>
      </c>
      <c r="X921">
        <f t="shared" si="28"/>
        <v>0.973876953125</v>
      </c>
      <c r="Y921">
        <f t="shared" si="29"/>
        <v>-220.36585365853659</v>
      </c>
    </row>
    <row r="922" spans="1:25" x14ac:dyDescent="0.45">
      <c r="A922">
        <v>921</v>
      </c>
      <c r="B922">
        <v>3408</v>
      </c>
      <c r="C922">
        <v>-322</v>
      </c>
      <c r="D922">
        <v>4464</v>
      </c>
      <c r="E922">
        <v>806</v>
      </c>
      <c r="F922">
        <v>-4823</v>
      </c>
      <c r="G922">
        <v>-2129</v>
      </c>
      <c r="H922" t="s">
        <v>932</v>
      </c>
      <c r="J922">
        <v>29.276805</v>
      </c>
      <c r="K922">
        <v>52.640406770909308</v>
      </c>
      <c r="L922">
        <v>-9.6856409527577689</v>
      </c>
      <c r="M922">
        <v>-0.48619523568497769</v>
      </c>
      <c r="N922">
        <v>0.1789611836145498</v>
      </c>
      <c r="O922">
        <v>0.51469214494107995</v>
      </c>
      <c r="P922">
        <v>8.7111413555163774E-13</v>
      </c>
      <c r="Q922">
        <v>1.2834022881385991E-2</v>
      </c>
      <c r="R922">
        <v>0.54491752523181913</v>
      </c>
      <c r="S922">
        <v>1.2834022881385991E-2</v>
      </c>
      <c r="T922">
        <v>9.6978361747835891</v>
      </c>
      <c r="U922">
        <v>98.761593409059728</v>
      </c>
      <c r="V922">
        <v>5.0684607756078917</v>
      </c>
      <c r="X922">
        <f t="shared" si="28"/>
        <v>1.08984375</v>
      </c>
      <c r="Y922">
        <f t="shared" si="29"/>
        <v>-147.04268292682929</v>
      </c>
    </row>
    <row r="923" spans="1:25" x14ac:dyDescent="0.45">
      <c r="A923">
        <v>922</v>
      </c>
      <c r="B923">
        <v>2888</v>
      </c>
      <c r="C923">
        <v>-830</v>
      </c>
      <c r="D923">
        <v>3514</v>
      </c>
      <c r="E923">
        <v>503</v>
      </c>
      <c r="F923">
        <v>-1295</v>
      </c>
      <c r="G923">
        <v>-633</v>
      </c>
      <c r="H923" t="s">
        <v>933</v>
      </c>
      <c r="J923">
        <v>29.312847999999999</v>
      </c>
      <c r="K923">
        <v>50.584738684142977</v>
      </c>
      <c r="L923">
        <v>-9.2676779999137473</v>
      </c>
      <c r="M923">
        <v>-4.0954938732001889</v>
      </c>
      <c r="N923">
        <v>0.19402582232390661</v>
      </c>
      <c r="O923">
        <v>0.38460219414912139</v>
      </c>
      <c r="P923">
        <v>1.2049358109928161E-12</v>
      </c>
      <c r="Q923">
        <v>1.117468685692978E-2</v>
      </c>
      <c r="R923">
        <v>0.43077240797524008</v>
      </c>
      <c r="S923">
        <v>1.117468685692978E-2</v>
      </c>
      <c r="T923">
        <v>10.132271491403371</v>
      </c>
      <c r="U923">
        <v>108.9713191952916</v>
      </c>
      <c r="V923">
        <v>5.5924255365134359</v>
      </c>
      <c r="X923">
        <f t="shared" si="28"/>
        <v>0.85791015625</v>
      </c>
      <c r="Y923">
        <f t="shared" si="29"/>
        <v>-39.481707317073173</v>
      </c>
    </row>
    <row r="924" spans="1:25" x14ac:dyDescent="0.45">
      <c r="A924">
        <v>923</v>
      </c>
      <c r="B924">
        <v>2517</v>
      </c>
      <c r="C924">
        <v>-754</v>
      </c>
      <c r="D924">
        <v>3379</v>
      </c>
      <c r="E924">
        <v>-158</v>
      </c>
      <c r="F924">
        <v>2041</v>
      </c>
      <c r="G924">
        <v>77</v>
      </c>
      <c r="H924" t="s">
        <v>934</v>
      </c>
      <c r="J924">
        <v>29.347144</v>
      </c>
      <c r="K924">
        <v>53.317760533337832</v>
      </c>
      <c r="L924">
        <v>-8.8784455218852383</v>
      </c>
      <c r="M924">
        <v>-5.0252108224426379</v>
      </c>
      <c r="N924">
        <v>0.2073749393903728</v>
      </c>
      <c r="O924">
        <v>0.3527166216579013</v>
      </c>
      <c r="P924">
        <v>1.2299874610553681E-12</v>
      </c>
      <c r="Q924">
        <v>1.070321886066389E-2</v>
      </c>
      <c r="R924">
        <v>0.40916180256827972</v>
      </c>
      <c r="S924">
        <v>1.070321886066389E-2</v>
      </c>
      <c r="T924">
        <v>10.201937987219811</v>
      </c>
      <c r="U924">
        <v>115.04659100820589</v>
      </c>
      <c r="V924">
        <v>5.9042094579956874</v>
      </c>
      <c r="X924">
        <f t="shared" si="28"/>
        <v>0.824951171875</v>
      </c>
      <c r="Y924">
        <f t="shared" si="29"/>
        <v>62.225609756097569</v>
      </c>
    </row>
    <row r="925" spans="1:25" x14ac:dyDescent="0.45">
      <c r="A925">
        <v>924</v>
      </c>
      <c r="B925">
        <v>3580</v>
      </c>
      <c r="C925">
        <v>-505</v>
      </c>
      <c r="D925">
        <v>2464</v>
      </c>
      <c r="E925">
        <v>-1248</v>
      </c>
      <c r="F925">
        <v>3809</v>
      </c>
      <c r="G925">
        <v>568</v>
      </c>
      <c r="H925" t="s">
        <v>935</v>
      </c>
      <c r="J925">
        <v>29.384014000000001</v>
      </c>
      <c r="K925">
        <v>34.538398492707962</v>
      </c>
      <c r="L925">
        <v>-9.5919302353002038</v>
      </c>
      <c r="M925">
        <v>-5.785505067222485</v>
      </c>
      <c r="N925">
        <v>0.1810687580067627</v>
      </c>
      <c r="O925">
        <v>0.324684572852868</v>
      </c>
      <c r="P925">
        <v>1.62721174395783E-12</v>
      </c>
      <c r="Q925">
        <v>1.091881668298871E-2</v>
      </c>
      <c r="R925">
        <v>0.3717606312868012</v>
      </c>
      <c r="S925">
        <v>1.091881668298871E-2</v>
      </c>
      <c r="T925">
        <v>11.20166034665055</v>
      </c>
      <c r="U925">
        <v>101.82770512481019</v>
      </c>
      <c r="V925">
        <v>5.2258141194380778</v>
      </c>
      <c r="X925">
        <f t="shared" si="28"/>
        <v>0.6015625</v>
      </c>
      <c r="Y925">
        <f t="shared" si="29"/>
        <v>116.12804878048782</v>
      </c>
    </row>
    <row r="926" spans="1:25" x14ac:dyDescent="0.45">
      <c r="A926">
        <v>925</v>
      </c>
      <c r="B926">
        <v>9770</v>
      </c>
      <c r="C926">
        <v>-2942</v>
      </c>
      <c r="D926">
        <v>-5884</v>
      </c>
      <c r="E926">
        <v>-7688</v>
      </c>
      <c r="F926">
        <v>-282</v>
      </c>
      <c r="G926">
        <v>-2015</v>
      </c>
      <c r="H926" t="s">
        <v>936</v>
      </c>
      <c r="J926">
        <v>29.418583000000002</v>
      </c>
      <c r="K926">
        <v>-31.05852857481359</v>
      </c>
      <c r="L926">
        <v>7.0543885186877384</v>
      </c>
      <c r="M926">
        <v>16.559764022093528</v>
      </c>
      <c r="N926">
        <v>0.75651535101339151</v>
      </c>
      <c r="O926">
        <v>1.0971381800014599</v>
      </c>
      <c r="P926">
        <v>3.9895868971759444E-12</v>
      </c>
      <c r="Q926">
        <v>2.101027618093183E-2</v>
      </c>
      <c r="R926">
        <v>1.332676878442719</v>
      </c>
      <c r="S926">
        <v>2.101027618093183E-2</v>
      </c>
      <c r="T926">
        <v>17.999727271267659</v>
      </c>
      <c r="U926">
        <v>-46.040905869688821</v>
      </c>
      <c r="V926">
        <v>-2.3628266557773689</v>
      </c>
      <c r="X926">
        <f t="shared" si="28"/>
        <v>-1.4365234375</v>
      </c>
      <c r="Y926">
        <f t="shared" si="29"/>
        <v>-8.5975609756097562</v>
      </c>
    </row>
    <row r="927" spans="1:25" x14ac:dyDescent="0.45">
      <c r="A927">
        <v>926</v>
      </c>
      <c r="B927">
        <v>368</v>
      </c>
      <c r="C927">
        <v>4543</v>
      </c>
      <c r="D927">
        <v>4642</v>
      </c>
      <c r="E927">
        <v>5617</v>
      </c>
      <c r="F927">
        <v>3270</v>
      </c>
      <c r="G927">
        <v>1415</v>
      </c>
      <c r="H927" t="s">
        <v>937</v>
      </c>
      <c r="J927">
        <v>29.452010000000001</v>
      </c>
      <c r="K927">
        <v>85.467289557517432</v>
      </c>
      <c r="L927">
        <v>-7.6409382290018737</v>
      </c>
      <c r="M927">
        <v>-1.6918407476299431</v>
      </c>
      <c r="N927">
        <v>0.26529466381837602</v>
      </c>
      <c r="O927">
        <v>0.48704178736391951</v>
      </c>
      <c r="P927">
        <v>6.9504263932750061E-13</v>
      </c>
      <c r="Q927">
        <v>1.198968492934788E-2</v>
      </c>
      <c r="R927">
        <v>0.55460883628837587</v>
      </c>
      <c r="S927">
        <v>1.198968492934788E-2</v>
      </c>
      <c r="T927">
        <v>7.8259991141555423</v>
      </c>
      <c r="U927">
        <v>128.76802115324119</v>
      </c>
      <c r="V927">
        <v>6.6083954484677214</v>
      </c>
      <c r="X927">
        <f t="shared" si="28"/>
        <v>1.13330078125</v>
      </c>
      <c r="Y927">
        <f t="shared" si="29"/>
        <v>99.695121951219519</v>
      </c>
    </row>
    <row r="928" spans="1:25" x14ac:dyDescent="0.45">
      <c r="A928">
        <v>927</v>
      </c>
      <c r="B928">
        <v>4478</v>
      </c>
      <c r="C928">
        <v>-1216</v>
      </c>
      <c r="D928">
        <v>3751</v>
      </c>
      <c r="E928">
        <v>6994</v>
      </c>
      <c r="F928">
        <v>1755</v>
      </c>
      <c r="G928">
        <v>2150</v>
      </c>
      <c r="H928" t="s">
        <v>938</v>
      </c>
      <c r="J928">
        <v>29.488009999999999</v>
      </c>
      <c r="K928">
        <v>39.951249728997297</v>
      </c>
      <c r="L928">
        <v>-9.7495726132760083</v>
      </c>
      <c r="M928">
        <v>0.21387105674397591</v>
      </c>
      <c r="N928">
        <v>0.18938382598451181</v>
      </c>
      <c r="O928">
        <v>0.55564741232137638</v>
      </c>
      <c r="P928">
        <v>1.5312756581579111E-12</v>
      </c>
      <c r="Q928">
        <v>1.382671407604712E-2</v>
      </c>
      <c r="R928">
        <v>0.58703516109682352</v>
      </c>
      <c r="S928">
        <v>1.382671407604712E-2</v>
      </c>
      <c r="T928">
        <v>9.7519181175015177</v>
      </c>
      <c r="U928">
        <v>84.185073393223959</v>
      </c>
      <c r="V928">
        <v>4.3203914361519971</v>
      </c>
      <c r="X928">
        <f t="shared" si="28"/>
        <v>0.915771484375</v>
      </c>
      <c r="Y928">
        <f t="shared" si="29"/>
        <v>53.506097560975611</v>
      </c>
    </row>
    <row r="929" spans="1:25" x14ac:dyDescent="0.45">
      <c r="A929">
        <v>928</v>
      </c>
      <c r="B929">
        <v>4587</v>
      </c>
      <c r="C929">
        <v>-3858</v>
      </c>
      <c r="D929">
        <v>1507</v>
      </c>
      <c r="E929">
        <v>-2742</v>
      </c>
      <c r="F929">
        <v>1646</v>
      </c>
      <c r="G929">
        <v>-421</v>
      </c>
      <c r="H929" t="s">
        <v>939</v>
      </c>
      <c r="J929">
        <v>29.520015000000001</v>
      </c>
      <c r="K929">
        <v>18.187274088721871</v>
      </c>
      <c r="L929">
        <v>-9.3179048885791254</v>
      </c>
      <c r="M929">
        <v>-2.97194201264838</v>
      </c>
      <c r="N929">
        <v>0.20319935151343621</v>
      </c>
      <c r="O929">
        <v>0.45368546503546892</v>
      </c>
      <c r="P929">
        <v>2.1157210615734551E-12</v>
      </c>
      <c r="Q929">
        <v>1.2585113520812459E-2</v>
      </c>
      <c r="R929">
        <v>0.49711213789237801</v>
      </c>
      <c r="S929">
        <v>1.2585113520812459E-2</v>
      </c>
      <c r="T929">
        <v>9.7803778474633205</v>
      </c>
      <c r="U929">
        <v>71.953723700928236</v>
      </c>
      <c r="V929">
        <v>3.6926766129274289</v>
      </c>
      <c r="X929">
        <f t="shared" si="28"/>
        <v>0.367919921875</v>
      </c>
      <c r="Y929">
        <f t="shared" si="29"/>
        <v>50.182926829268297</v>
      </c>
    </row>
    <row r="930" spans="1:25" x14ac:dyDescent="0.45">
      <c r="A930">
        <v>929</v>
      </c>
      <c r="B930">
        <v>4224</v>
      </c>
      <c r="C930">
        <v>1495</v>
      </c>
      <c r="D930">
        <v>928</v>
      </c>
      <c r="E930">
        <v>-6446</v>
      </c>
      <c r="F930">
        <v>1531</v>
      </c>
      <c r="G930">
        <v>-1004</v>
      </c>
      <c r="H930" t="s">
        <v>940</v>
      </c>
      <c r="J930">
        <v>29.557561</v>
      </c>
      <c r="K930">
        <v>12.390856663007121</v>
      </c>
      <c r="L930">
        <v>-9.7080870675497639</v>
      </c>
      <c r="M930">
        <v>-6.2196198317735458</v>
      </c>
      <c r="N930">
        <v>0.18854957142180501</v>
      </c>
      <c r="O930">
        <v>0.33174815363859878</v>
      </c>
      <c r="P930">
        <v>2.3048388951979959E-12</v>
      </c>
      <c r="Q930">
        <v>1.1736051847689969E-2</v>
      </c>
      <c r="R930">
        <v>0.38158587280711231</v>
      </c>
      <c r="S930">
        <v>1.1736051847689969E-2</v>
      </c>
      <c r="T930">
        <v>11.529554430372309</v>
      </c>
      <c r="U930">
        <v>82.146686713443742</v>
      </c>
      <c r="V930">
        <v>4.2157811056038073</v>
      </c>
      <c r="X930">
        <f t="shared" si="28"/>
        <v>0.2265625</v>
      </c>
      <c r="Y930">
        <f t="shared" si="29"/>
        <v>46.676829268292686</v>
      </c>
    </row>
    <row r="931" spans="1:25" x14ac:dyDescent="0.45">
      <c r="A931">
        <v>930</v>
      </c>
      <c r="B931">
        <v>4211</v>
      </c>
      <c r="C931">
        <v>3652</v>
      </c>
      <c r="D931">
        <v>635</v>
      </c>
      <c r="E931">
        <v>1093</v>
      </c>
      <c r="F931">
        <v>816</v>
      </c>
      <c r="G931">
        <v>70</v>
      </c>
      <c r="H931" t="s">
        <v>941</v>
      </c>
      <c r="J931">
        <v>29.593513000000002</v>
      </c>
      <c r="K931">
        <v>8.575338226396628</v>
      </c>
      <c r="L931">
        <v>-9.6431376880606532</v>
      </c>
      <c r="M931">
        <v>-6.5096040464054781</v>
      </c>
      <c r="N931">
        <v>0.19088463151319759</v>
      </c>
      <c r="O931">
        <v>0.32132264115415099</v>
      </c>
      <c r="P931">
        <v>2.391314601054747E-12</v>
      </c>
      <c r="Q931">
        <v>1.1633798227928279E-2</v>
      </c>
      <c r="R931">
        <v>0.37374480901573542</v>
      </c>
      <c r="S931">
        <v>1.1633798227928279E-2</v>
      </c>
      <c r="T931">
        <v>11.634648654423319</v>
      </c>
      <c r="U931">
        <v>79.734859554755459</v>
      </c>
      <c r="V931">
        <v>4.092005749927579</v>
      </c>
      <c r="X931">
        <f t="shared" si="28"/>
        <v>0.155029296875</v>
      </c>
      <c r="Y931">
        <f t="shared" si="29"/>
        <v>24.878048780487806</v>
      </c>
    </row>
    <row r="932" spans="1:25" x14ac:dyDescent="0.45">
      <c r="A932">
        <v>931</v>
      </c>
      <c r="B932">
        <v>3838</v>
      </c>
      <c r="C932">
        <v>148</v>
      </c>
      <c r="D932">
        <v>1122</v>
      </c>
      <c r="E932">
        <v>1865</v>
      </c>
      <c r="F932">
        <v>544</v>
      </c>
      <c r="G932">
        <v>275</v>
      </c>
      <c r="H932" t="s">
        <v>942</v>
      </c>
      <c r="J932">
        <v>29.626318999999999</v>
      </c>
      <c r="K932">
        <v>16.295740172171229</v>
      </c>
      <c r="L932">
        <v>-9.5507523839359134</v>
      </c>
      <c r="M932">
        <v>-9.2416325183868988</v>
      </c>
      <c r="N932">
        <v>0.1939154238003136</v>
      </c>
      <c r="O932">
        <v>0.23169571510233611</v>
      </c>
      <c r="P932">
        <v>2.270485881846794E-12</v>
      </c>
      <c r="Q932">
        <v>1.12990933306305E-2</v>
      </c>
      <c r="R932">
        <v>0.30213588993106749</v>
      </c>
      <c r="S932">
        <v>1.12990933306305E-2</v>
      </c>
      <c r="T932">
        <v>13.29002041774819</v>
      </c>
      <c r="U932">
        <v>102.94985449260631</v>
      </c>
      <c r="V932">
        <v>5.2834030045372762</v>
      </c>
      <c r="X932">
        <f t="shared" si="28"/>
        <v>0.27392578125</v>
      </c>
      <c r="Y932">
        <f t="shared" si="29"/>
        <v>16.585365853658537</v>
      </c>
    </row>
    <row r="933" spans="1:25" x14ac:dyDescent="0.45">
      <c r="A933">
        <v>932</v>
      </c>
      <c r="B933">
        <v>3943</v>
      </c>
      <c r="C933">
        <v>293</v>
      </c>
      <c r="D933">
        <v>1064</v>
      </c>
      <c r="E933">
        <v>-782</v>
      </c>
      <c r="F933">
        <v>491</v>
      </c>
      <c r="G933">
        <v>94</v>
      </c>
      <c r="H933" t="s">
        <v>943</v>
      </c>
      <c r="J933">
        <v>29.661068</v>
      </c>
      <c r="K933">
        <v>15.101313160184869</v>
      </c>
      <c r="L933">
        <v>-9.7002245789266794</v>
      </c>
      <c r="M933">
        <v>-8.6229751822441418</v>
      </c>
      <c r="N933">
        <v>0.1887214144965792</v>
      </c>
      <c r="O933">
        <v>0.25319343887596168</v>
      </c>
      <c r="P933">
        <v>2.2869876977011358E-12</v>
      </c>
      <c r="Q933">
        <v>1.14224467599404E-2</v>
      </c>
      <c r="R933">
        <v>0.3157889956591664</v>
      </c>
      <c r="S933">
        <v>1.14224467599404E-2</v>
      </c>
      <c r="T933">
        <v>12.978831144414031</v>
      </c>
      <c r="U933">
        <v>98.182867843343317</v>
      </c>
      <c r="V933">
        <v>5.0387604869792346</v>
      </c>
      <c r="X933">
        <f t="shared" si="28"/>
        <v>0.259765625</v>
      </c>
      <c r="Y933">
        <f t="shared" si="29"/>
        <v>14.969512195121952</v>
      </c>
    </row>
    <row r="934" spans="1:25" x14ac:dyDescent="0.45">
      <c r="A934">
        <v>933</v>
      </c>
      <c r="B934">
        <v>3983</v>
      </c>
      <c r="C934">
        <v>1363</v>
      </c>
      <c r="D934">
        <v>670</v>
      </c>
      <c r="E934">
        <v>-272</v>
      </c>
      <c r="F934">
        <v>637</v>
      </c>
      <c r="G934">
        <v>343</v>
      </c>
      <c r="H934" t="s">
        <v>944</v>
      </c>
      <c r="J934">
        <v>29.697095999999998</v>
      </c>
      <c r="K934">
        <v>9.5486109691487542</v>
      </c>
      <c r="L934">
        <v>-9.6635238213381847</v>
      </c>
      <c r="M934">
        <v>-9.8041515942885074</v>
      </c>
      <c r="N934">
        <v>0.19004366939097739</v>
      </c>
      <c r="O934">
        <v>0.21063801510282951</v>
      </c>
      <c r="P934">
        <v>2.4045600248374711E-12</v>
      </c>
      <c r="Q934">
        <v>1.135245185182765E-2</v>
      </c>
      <c r="R934">
        <v>0.28369873049072131</v>
      </c>
      <c r="S934">
        <v>1.135245185182765E-2</v>
      </c>
      <c r="T934">
        <v>13.766084451628229</v>
      </c>
      <c r="U934">
        <v>99.573226089204582</v>
      </c>
      <c r="V934">
        <v>5.1101138946141544</v>
      </c>
      <c r="X934">
        <f t="shared" si="28"/>
        <v>0.16357421875</v>
      </c>
      <c r="Y934">
        <f t="shared" si="29"/>
        <v>19.420731707317074</v>
      </c>
    </row>
    <row r="935" spans="1:25" x14ac:dyDescent="0.45">
      <c r="A935">
        <v>934</v>
      </c>
      <c r="B935">
        <v>3656</v>
      </c>
      <c r="C935">
        <v>1193</v>
      </c>
      <c r="D935">
        <v>620</v>
      </c>
      <c r="E935">
        <v>703</v>
      </c>
      <c r="F935">
        <v>964</v>
      </c>
      <c r="G935">
        <v>612</v>
      </c>
      <c r="H935" t="s">
        <v>945</v>
      </c>
      <c r="J935">
        <v>29.729095999999998</v>
      </c>
      <c r="K935">
        <v>9.624891816517513</v>
      </c>
      <c r="L935">
        <v>-7.9919700168225596</v>
      </c>
      <c r="M935">
        <v>-13.65273176965297</v>
      </c>
      <c r="N935">
        <v>0.24353339113547751</v>
      </c>
      <c r="O935">
        <v>8.7483449491166598E-2</v>
      </c>
      <c r="P935">
        <v>2.4161013989161318E-12</v>
      </c>
      <c r="Q935">
        <v>1.094727034214275E-2</v>
      </c>
      <c r="R935">
        <v>0.2587699104084919</v>
      </c>
      <c r="S935">
        <v>1.094727034214275E-2</v>
      </c>
      <c r="T935">
        <v>15.81988209576425</v>
      </c>
      <c r="U935">
        <v>125.3624619106042</v>
      </c>
      <c r="V935">
        <v>6.4336216032461149</v>
      </c>
      <c r="X935">
        <f t="shared" si="28"/>
        <v>0.1513671875</v>
      </c>
      <c r="Y935">
        <f t="shared" si="29"/>
        <v>29.390243902439028</v>
      </c>
    </row>
    <row r="936" spans="1:25" x14ac:dyDescent="0.45">
      <c r="A936">
        <v>935</v>
      </c>
      <c r="B936">
        <v>3778</v>
      </c>
      <c r="C936">
        <v>717</v>
      </c>
      <c r="D936">
        <v>541</v>
      </c>
      <c r="E936">
        <v>178</v>
      </c>
      <c r="F936">
        <v>1435</v>
      </c>
      <c r="G936">
        <v>701</v>
      </c>
      <c r="H936" t="s">
        <v>946</v>
      </c>
      <c r="J936">
        <v>29.765208000000001</v>
      </c>
      <c r="K936">
        <v>8.149210148197124</v>
      </c>
      <c r="L936">
        <v>-8.4485606823220518</v>
      </c>
      <c r="M936">
        <v>-13.26463138716683</v>
      </c>
      <c r="N936">
        <v>0.2270449890229585</v>
      </c>
      <c r="O936">
        <v>0.1014985305035071</v>
      </c>
      <c r="P936">
        <v>2.4395603584049131E-12</v>
      </c>
      <c r="Q936">
        <v>1.111628622563361E-2</v>
      </c>
      <c r="R936">
        <v>0.24869937421474689</v>
      </c>
      <c r="S936">
        <v>1.111628622563361E-2</v>
      </c>
      <c r="T936">
        <v>15.726685074747619</v>
      </c>
      <c r="U936">
        <v>120.4470280874166</v>
      </c>
      <c r="V936">
        <v>6.181360752970714</v>
      </c>
      <c r="X936">
        <f t="shared" si="28"/>
        <v>0.132080078125</v>
      </c>
      <c r="Y936">
        <f t="shared" si="29"/>
        <v>43.750000000000007</v>
      </c>
    </row>
    <row r="937" spans="1:25" x14ac:dyDescent="0.45">
      <c r="A937">
        <v>936</v>
      </c>
      <c r="B937">
        <v>3945</v>
      </c>
      <c r="C937">
        <v>1490</v>
      </c>
      <c r="D937">
        <v>829</v>
      </c>
      <c r="E937">
        <v>970</v>
      </c>
      <c r="F937">
        <v>1512</v>
      </c>
      <c r="G937">
        <v>633</v>
      </c>
      <c r="H937" t="s">
        <v>947</v>
      </c>
      <c r="J937">
        <v>29.801169999999999</v>
      </c>
      <c r="K937">
        <v>11.86742952133303</v>
      </c>
      <c r="L937">
        <v>-9.6413663846263304</v>
      </c>
      <c r="M937">
        <v>-9.5400657688699546</v>
      </c>
      <c r="N937">
        <v>0.18414931035669471</v>
      </c>
      <c r="O937">
        <v>0.23544135926869131</v>
      </c>
      <c r="P937">
        <v>2.3547114156069499E-12</v>
      </c>
      <c r="Q937">
        <v>1.144833440794769E-2</v>
      </c>
      <c r="R937">
        <v>0.29890400157765568</v>
      </c>
      <c r="S937">
        <v>1.144833440794769E-2</v>
      </c>
      <c r="T937">
        <v>13.56350989371729</v>
      </c>
      <c r="U937">
        <v>100.3230916136729</v>
      </c>
      <c r="V937">
        <v>5.1485971133083526</v>
      </c>
      <c r="X937">
        <f t="shared" si="28"/>
        <v>0.202392578125</v>
      </c>
      <c r="Y937">
        <f t="shared" si="29"/>
        <v>46.09756097560976</v>
      </c>
    </row>
    <row r="938" spans="1:25" x14ac:dyDescent="0.45">
      <c r="A938">
        <v>937</v>
      </c>
      <c r="B938">
        <v>4140</v>
      </c>
      <c r="C938">
        <v>-249</v>
      </c>
      <c r="D938">
        <v>1658</v>
      </c>
      <c r="E938">
        <v>1727</v>
      </c>
      <c r="F938">
        <v>1540</v>
      </c>
      <c r="G938">
        <v>711</v>
      </c>
      <c r="H938" t="s">
        <v>948</v>
      </c>
      <c r="J938">
        <v>29.837219000000001</v>
      </c>
      <c r="K938">
        <v>21.825266825643158</v>
      </c>
      <c r="L938">
        <v>-9.7965509228704892</v>
      </c>
      <c r="M938">
        <v>-5.5717279996067477</v>
      </c>
      <c r="N938">
        <v>0.17855506293753071</v>
      </c>
      <c r="O938">
        <v>0.37849596751286851</v>
      </c>
      <c r="P938">
        <v>2.1025959756393921E-12</v>
      </c>
      <c r="Q938">
        <v>1.2114483028375129E-2</v>
      </c>
      <c r="R938">
        <v>0.41849863551047328</v>
      </c>
      <c r="S938">
        <v>1.2114483028375129E-2</v>
      </c>
      <c r="T938">
        <v>11.270162504861959</v>
      </c>
      <c r="U938">
        <v>88.479841556084949</v>
      </c>
      <c r="V938">
        <v>4.5407996254329284</v>
      </c>
      <c r="X938">
        <f t="shared" si="28"/>
        <v>0.40478515625</v>
      </c>
      <c r="Y938">
        <f t="shared" si="29"/>
        <v>46.951219512195124</v>
      </c>
    </row>
    <row r="939" spans="1:25" x14ac:dyDescent="0.45">
      <c r="A939">
        <v>938</v>
      </c>
      <c r="B939">
        <v>3940</v>
      </c>
      <c r="C939">
        <v>-480</v>
      </c>
      <c r="D939">
        <v>1259</v>
      </c>
      <c r="E939">
        <v>-1412</v>
      </c>
      <c r="F939">
        <v>1648</v>
      </c>
      <c r="G939">
        <v>328</v>
      </c>
      <c r="H939" t="s">
        <v>949</v>
      </c>
      <c r="J939">
        <v>29.873221000000001</v>
      </c>
      <c r="K939">
        <v>17.72092416190581</v>
      </c>
      <c r="L939">
        <v>-9.7256248560465473</v>
      </c>
      <c r="M939">
        <v>-7.9697897996901101</v>
      </c>
      <c r="N939">
        <v>0.18110854319532621</v>
      </c>
      <c r="O939">
        <v>0.29216094658626762</v>
      </c>
      <c r="P939">
        <v>2.224707106471473E-12</v>
      </c>
      <c r="Q939">
        <v>1.1613037977004789E-2</v>
      </c>
      <c r="R939">
        <v>0.34374165172192511</v>
      </c>
      <c r="S939">
        <v>1.1613037977004789E-2</v>
      </c>
      <c r="T939">
        <v>12.57399412644188</v>
      </c>
      <c r="U939">
        <v>97.063395978812821</v>
      </c>
      <c r="V939">
        <v>4.9813090117760312</v>
      </c>
      <c r="X939">
        <f t="shared" si="28"/>
        <v>0.307373046875</v>
      </c>
      <c r="Y939">
        <f t="shared" si="29"/>
        <v>50.243902439024396</v>
      </c>
    </row>
    <row r="940" spans="1:25" x14ac:dyDescent="0.45">
      <c r="A940">
        <v>939</v>
      </c>
      <c r="B940">
        <v>3913</v>
      </c>
      <c r="C940">
        <v>1757</v>
      </c>
      <c r="D940">
        <v>1368</v>
      </c>
      <c r="E940">
        <v>-989</v>
      </c>
      <c r="F940">
        <v>1784</v>
      </c>
      <c r="G940">
        <v>409</v>
      </c>
      <c r="H940" t="s">
        <v>950</v>
      </c>
      <c r="J940">
        <v>29.905190999999999</v>
      </c>
      <c r="K940">
        <v>19.26982479775107</v>
      </c>
      <c r="L940">
        <v>-9.7134744081075404</v>
      </c>
      <c r="M940">
        <v>-7.7971877298838352</v>
      </c>
      <c r="N940">
        <v>0.18149699301593619</v>
      </c>
      <c r="O940">
        <v>0.2976790347579738</v>
      </c>
      <c r="P940">
        <v>2.1983476024756668E-12</v>
      </c>
      <c r="Q940">
        <v>1.1624009609911921E-2</v>
      </c>
      <c r="R940">
        <v>0.34864590375948168</v>
      </c>
      <c r="S940">
        <v>1.1624009609911921E-2</v>
      </c>
      <c r="T940">
        <v>12.455830826244039</v>
      </c>
      <c r="U940">
        <v>97.61933274743248</v>
      </c>
      <c r="V940">
        <v>5.009839775691475</v>
      </c>
      <c r="X940">
        <f t="shared" si="28"/>
        <v>0.333984375</v>
      </c>
      <c r="Y940">
        <f t="shared" si="29"/>
        <v>54.390243902439032</v>
      </c>
    </row>
    <row r="941" spans="1:25" x14ac:dyDescent="0.45">
      <c r="A941">
        <v>940</v>
      </c>
      <c r="B941">
        <v>3789</v>
      </c>
      <c r="C941">
        <v>308</v>
      </c>
      <c r="D941">
        <v>1445</v>
      </c>
      <c r="E941">
        <v>221</v>
      </c>
      <c r="F941">
        <v>1729</v>
      </c>
      <c r="G941">
        <v>598</v>
      </c>
      <c r="H941" t="s">
        <v>951</v>
      </c>
      <c r="J941">
        <v>29.941443</v>
      </c>
      <c r="K941">
        <v>20.87520622071084</v>
      </c>
      <c r="L941">
        <v>-9.5860410315958067</v>
      </c>
      <c r="M941">
        <v>-8.3021778528672634</v>
      </c>
      <c r="N941">
        <v>0.18611670778123979</v>
      </c>
      <c r="O941">
        <v>0.27937213281957801</v>
      </c>
      <c r="P941">
        <v>2.173749543920701E-12</v>
      </c>
      <c r="Q941">
        <v>1.148243575815442E-2</v>
      </c>
      <c r="R941">
        <v>0.33569065746828192</v>
      </c>
      <c r="S941">
        <v>1.148243575815442E-2</v>
      </c>
      <c r="T941">
        <v>12.681417103781349</v>
      </c>
      <c r="U941">
        <v>101.9945281859648</v>
      </c>
      <c r="V941">
        <v>5.234375505628222</v>
      </c>
      <c r="X941">
        <f t="shared" si="28"/>
        <v>0.352783203125</v>
      </c>
      <c r="Y941">
        <f t="shared" si="29"/>
        <v>52.713414634146346</v>
      </c>
    </row>
    <row r="942" spans="1:25" x14ac:dyDescent="0.45">
      <c r="A942">
        <v>941</v>
      </c>
      <c r="B942">
        <v>4350</v>
      </c>
      <c r="C942">
        <v>-77</v>
      </c>
      <c r="D942">
        <v>1984</v>
      </c>
      <c r="E942">
        <v>-1264</v>
      </c>
      <c r="F942">
        <v>1790</v>
      </c>
      <c r="G942">
        <v>457</v>
      </c>
      <c r="H942" t="s">
        <v>952</v>
      </c>
      <c r="J942">
        <v>29.977450000000001</v>
      </c>
      <c r="K942">
        <v>24.51734729609808</v>
      </c>
      <c r="L942">
        <v>-9.7206620030072237</v>
      </c>
      <c r="M942">
        <v>-3.7699020938519872</v>
      </c>
      <c r="N942">
        <v>0.18126941046362871</v>
      </c>
      <c r="O942">
        <v>0.44256578607444758</v>
      </c>
      <c r="P942">
        <v>2.008244898312228E-12</v>
      </c>
      <c r="Q942">
        <v>1.260829519609441E-2</v>
      </c>
      <c r="R942">
        <v>0.47825001220441732</v>
      </c>
      <c r="S942">
        <v>1.260829519609441E-2</v>
      </c>
      <c r="T942">
        <v>10.426093783097199</v>
      </c>
      <c r="U942">
        <v>82.70443986813136</v>
      </c>
      <c r="V942">
        <v>4.2444050867428809</v>
      </c>
      <c r="X942">
        <f t="shared" si="28"/>
        <v>0.484375</v>
      </c>
      <c r="Y942">
        <f t="shared" si="29"/>
        <v>54.573170731707322</v>
      </c>
    </row>
    <row r="943" spans="1:25" x14ac:dyDescent="0.45">
      <c r="A943">
        <v>942</v>
      </c>
      <c r="B943">
        <v>4096</v>
      </c>
      <c r="C943">
        <v>375</v>
      </c>
      <c r="D943">
        <v>1688</v>
      </c>
      <c r="E943">
        <v>-1468</v>
      </c>
      <c r="F943">
        <v>1824</v>
      </c>
      <c r="G943">
        <v>648</v>
      </c>
      <c r="H943" t="s">
        <v>953</v>
      </c>
      <c r="J943">
        <v>30.009456</v>
      </c>
      <c r="K943">
        <v>22.39701820453524</v>
      </c>
      <c r="L943">
        <v>-9.8000000011909911</v>
      </c>
      <c r="M943">
        <v>-5.7613281278899864</v>
      </c>
      <c r="N943">
        <v>0.17873011849375911</v>
      </c>
      <c r="O943">
        <v>0.3788282044290292</v>
      </c>
      <c r="P943">
        <v>2.0805081513534692E-12</v>
      </c>
      <c r="Q943">
        <v>1.2178286650473279E-2</v>
      </c>
      <c r="R943">
        <v>0.41887380406002422</v>
      </c>
      <c r="S943">
        <v>1.2178286650473279E-2</v>
      </c>
      <c r="T943">
        <v>11.368064998959129</v>
      </c>
      <c r="U943">
        <v>90.000000016896323</v>
      </c>
      <c r="V943">
        <v>4.618814400867123</v>
      </c>
      <c r="X943">
        <f t="shared" si="28"/>
        <v>0.412109375</v>
      </c>
      <c r="Y943">
        <f t="shared" si="29"/>
        <v>55.609756097560982</v>
      </c>
    </row>
    <row r="944" spans="1:25" x14ac:dyDescent="0.45">
      <c r="A944">
        <v>943</v>
      </c>
      <c r="B944">
        <v>4130</v>
      </c>
      <c r="C944">
        <v>812</v>
      </c>
      <c r="D944">
        <v>2015</v>
      </c>
      <c r="E944">
        <v>-1542</v>
      </c>
      <c r="F944">
        <v>2058</v>
      </c>
      <c r="G944">
        <v>866</v>
      </c>
      <c r="H944" t="s">
        <v>954</v>
      </c>
      <c r="J944">
        <v>30.046987000000001</v>
      </c>
      <c r="K944">
        <v>26.007445628486831</v>
      </c>
      <c r="L944">
        <v>-9.7986052041863836</v>
      </c>
      <c r="M944">
        <v>-4.8129325556088967</v>
      </c>
      <c r="N944">
        <v>0.178782466620139</v>
      </c>
      <c r="O944">
        <v>0.41442243865231199</v>
      </c>
      <c r="P944">
        <v>1.9684788752045841E-12</v>
      </c>
      <c r="Q944">
        <v>1.245657489828106E-2</v>
      </c>
      <c r="R944">
        <v>0.45134147607915498</v>
      </c>
      <c r="S944">
        <v>1.245657489828106E-2</v>
      </c>
      <c r="T944">
        <v>10.916821136775511</v>
      </c>
      <c r="U944">
        <v>89.033314331438575</v>
      </c>
      <c r="V944">
        <v>4.5692039368197213</v>
      </c>
      <c r="X944">
        <f t="shared" si="28"/>
        <v>0.491943359375</v>
      </c>
      <c r="Y944">
        <f t="shared" si="29"/>
        <v>62.743902439024396</v>
      </c>
    </row>
    <row r="945" spans="1:25" x14ac:dyDescent="0.45">
      <c r="A945">
        <v>944</v>
      </c>
      <c r="B945">
        <v>4313</v>
      </c>
      <c r="C945">
        <v>699</v>
      </c>
      <c r="D945">
        <v>1735</v>
      </c>
      <c r="E945">
        <v>-856</v>
      </c>
      <c r="F945">
        <v>2394</v>
      </c>
      <c r="G945">
        <v>1255</v>
      </c>
      <c r="H945" t="s">
        <v>955</v>
      </c>
      <c r="J945">
        <v>30.078986</v>
      </c>
      <c r="K945">
        <v>21.913552075291271</v>
      </c>
      <c r="L945">
        <v>-9.7242369419085648</v>
      </c>
      <c r="M945">
        <v>-4.4003046921697733</v>
      </c>
      <c r="N945">
        <v>0.18116217664476689</v>
      </c>
      <c r="O945">
        <v>0.42762611765450009</v>
      </c>
      <c r="P945">
        <v>2.0392767936708699E-12</v>
      </c>
      <c r="Q945">
        <v>1.2522174919811691E-2</v>
      </c>
      <c r="R945">
        <v>0.46441773302376183</v>
      </c>
      <c r="S945">
        <v>1.2522174919811691E-2</v>
      </c>
      <c r="T945">
        <v>10.673493593304419</v>
      </c>
      <c r="U945">
        <v>82.870919271436094</v>
      </c>
      <c r="V945">
        <v>4.2529488363571826</v>
      </c>
      <c r="X945">
        <f t="shared" si="28"/>
        <v>0.423583984375</v>
      </c>
      <c r="Y945">
        <f t="shared" si="29"/>
        <v>72.987804878048792</v>
      </c>
    </row>
    <row r="946" spans="1:25" x14ac:dyDescent="0.45">
      <c r="A946">
        <v>945</v>
      </c>
      <c r="B946">
        <v>4440</v>
      </c>
      <c r="C946">
        <v>427</v>
      </c>
      <c r="D946">
        <v>2478</v>
      </c>
      <c r="E946">
        <v>-710</v>
      </c>
      <c r="F946">
        <v>2718</v>
      </c>
      <c r="G946">
        <v>1750</v>
      </c>
      <c r="H946" t="s">
        <v>956</v>
      </c>
      <c r="J946">
        <v>30.116396999999999</v>
      </c>
      <c r="K946">
        <v>29.16624043912454</v>
      </c>
      <c r="L946">
        <v>-9.7069132187004428</v>
      </c>
      <c r="M946">
        <v>-2.4668061518605868</v>
      </c>
      <c r="N946">
        <v>0.1818102744537059</v>
      </c>
      <c r="O946">
        <v>0.49996023154600472</v>
      </c>
      <c r="P946">
        <v>1.784572321626604E-12</v>
      </c>
      <c r="Q946">
        <v>1.3251836432571461E-2</v>
      </c>
      <c r="R946">
        <v>0.53199173774079089</v>
      </c>
      <c r="S946">
        <v>1.3251836432571461E-2</v>
      </c>
      <c r="T946">
        <v>10.01545290170338</v>
      </c>
      <c r="U946">
        <v>82.096618047503611</v>
      </c>
      <c r="V946">
        <v>4.2132115736567739</v>
      </c>
      <c r="X946">
        <f t="shared" si="28"/>
        <v>0.60498046875</v>
      </c>
      <c r="Y946">
        <f t="shared" si="29"/>
        <v>82.865853658536594</v>
      </c>
    </row>
    <row r="947" spans="1:25" x14ac:dyDescent="0.45">
      <c r="A947">
        <v>946</v>
      </c>
      <c r="B947">
        <v>4188</v>
      </c>
      <c r="C947">
        <v>389</v>
      </c>
      <c r="D947">
        <v>1956</v>
      </c>
      <c r="E947">
        <v>-330</v>
      </c>
      <c r="F947">
        <v>2881</v>
      </c>
      <c r="G947">
        <v>1922</v>
      </c>
      <c r="H947" t="s">
        <v>957</v>
      </c>
      <c r="J947">
        <v>30.1524</v>
      </c>
      <c r="K947">
        <v>25.034865809535852</v>
      </c>
      <c r="L947">
        <v>-9.7891778357214605</v>
      </c>
      <c r="M947">
        <v>-4.6545117927853026</v>
      </c>
      <c r="N947">
        <v>0.1788485014470981</v>
      </c>
      <c r="O947">
        <v>0.42119626535579019</v>
      </c>
      <c r="P947">
        <v>1.9501262551311671E-12</v>
      </c>
      <c r="Q947">
        <v>1.2534766770993669E-2</v>
      </c>
      <c r="R947">
        <v>0.45759488679348009</v>
      </c>
      <c r="S947">
        <v>1.2534766770993669E-2</v>
      </c>
      <c r="T947">
        <v>10.839394942918069</v>
      </c>
      <c r="U947">
        <v>87.307091144339665</v>
      </c>
      <c r="V947">
        <v>4.4806138866620948</v>
      </c>
      <c r="X947">
        <f t="shared" si="28"/>
        <v>0.4775390625</v>
      </c>
      <c r="Y947">
        <f t="shared" si="29"/>
        <v>87.835365853658544</v>
      </c>
    </row>
    <row r="948" spans="1:25" x14ac:dyDescent="0.45">
      <c r="A948">
        <v>947</v>
      </c>
      <c r="B948">
        <v>4551</v>
      </c>
      <c r="C948">
        <v>275</v>
      </c>
      <c r="D948">
        <v>1443</v>
      </c>
      <c r="E948">
        <v>-211</v>
      </c>
      <c r="F948">
        <v>3202</v>
      </c>
      <c r="G948">
        <v>2149</v>
      </c>
      <c r="H948" t="s">
        <v>958</v>
      </c>
      <c r="J948">
        <v>30.188397999999999</v>
      </c>
      <c r="K948">
        <v>17.59242456548435</v>
      </c>
      <c r="L948">
        <v>-9.3463818198448028</v>
      </c>
      <c r="M948">
        <v>-3.2328889492359938</v>
      </c>
      <c r="N948">
        <v>0.19478827242662569</v>
      </c>
      <c r="O948">
        <v>0.47237184447787722</v>
      </c>
      <c r="P948">
        <v>2.111278720856899E-12</v>
      </c>
      <c r="Q948">
        <v>1.2770448538938051E-2</v>
      </c>
      <c r="R948">
        <v>0.51095756235756129</v>
      </c>
      <c r="S948">
        <v>1.2770448538938051E-2</v>
      </c>
      <c r="T948">
        <v>9.8897130433808673</v>
      </c>
      <c r="U948">
        <v>72.499138744657927</v>
      </c>
      <c r="V948">
        <v>3.7206674002380442</v>
      </c>
      <c r="X948">
        <f t="shared" si="28"/>
        <v>0.352294921875</v>
      </c>
      <c r="Y948">
        <f t="shared" si="29"/>
        <v>97.621951219512198</v>
      </c>
    </row>
    <row r="949" spans="1:25" x14ac:dyDescent="0.45">
      <c r="A949">
        <v>948</v>
      </c>
      <c r="B949">
        <v>4654</v>
      </c>
      <c r="C949">
        <v>318</v>
      </c>
      <c r="D949">
        <v>645</v>
      </c>
      <c r="E949">
        <v>-993</v>
      </c>
      <c r="F949">
        <v>3685</v>
      </c>
      <c r="G949">
        <v>1848</v>
      </c>
      <c r="H949" t="s">
        <v>959</v>
      </c>
      <c r="J949">
        <v>30.224398999999998</v>
      </c>
      <c r="K949">
        <v>7.8903868909502659</v>
      </c>
      <c r="L949">
        <v>-7.4114370777481824</v>
      </c>
      <c r="M949">
        <v>-1.347684556607202</v>
      </c>
      <c r="N949">
        <v>0.26444821808684388</v>
      </c>
      <c r="O949">
        <v>0.54024108781690416</v>
      </c>
      <c r="P949">
        <v>2.3496410471258902E-12</v>
      </c>
      <c r="Q949">
        <v>1.265291048833595E-2</v>
      </c>
      <c r="R949">
        <v>0.60149255441351801</v>
      </c>
      <c r="S949">
        <v>1.265291048833595E-2</v>
      </c>
      <c r="T949">
        <v>7.5329710753153742</v>
      </c>
      <c r="U949">
        <v>49.136383902897059</v>
      </c>
      <c r="V949">
        <v>2.5216870837181018</v>
      </c>
      <c r="X949">
        <f t="shared" si="28"/>
        <v>0.157470703125</v>
      </c>
      <c r="Y949">
        <f t="shared" si="29"/>
        <v>112.34756097560977</v>
      </c>
    </row>
    <row r="950" spans="1:25" x14ac:dyDescent="0.45">
      <c r="A950">
        <v>949</v>
      </c>
      <c r="B950">
        <v>4833</v>
      </c>
      <c r="C950">
        <v>541</v>
      </c>
      <c r="D950">
        <v>425</v>
      </c>
      <c r="E950">
        <v>-2774</v>
      </c>
      <c r="F950">
        <v>3969</v>
      </c>
      <c r="G950">
        <v>1256</v>
      </c>
      <c r="H950" t="s">
        <v>960</v>
      </c>
      <c r="J950">
        <v>30.256411</v>
      </c>
      <c r="K950">
        <v>5.0254973021463467</v>
      </c>
      <c r="L950">
        <v>-4.895617927909437</v>
      </c>
      <c r="M950">
        <v>0.72508920549207545</v>
      </c>
      <c r="N950">
        <v>0.34498462071148622</v>
      </c>
      <c r="O950">
        <v>0.60659472148922977</v>
      </c>
      <c r="P950">
        <v>2.400618806641125E-12</v>
      </c>
      <c r="Q950">
        <v>1.28406818008612E-2</v>
      </c>
      <c r="R950">
        <v>0.69783346485106612</v>
      </c>
      <c r="S950">
        <v>1.28406818008612E-2</v>
      </c>
      <c r="T950">
        <v>4.9490230603614496</v>
      </c>
      <c r="U950">
        <v>29.970421185420619</v>
      </c>
      <c r="V950">
        <v>1.538086810503176</v>
      </c>
      <c r="X950">
        <f t="shared" si="28"/>
        <v>0.103759765625</v>
      </c>
      <c r="Y950">
        <f t="shared" si="29"/>
        <v>121.00609756097562</v>
      </c>
    </row>
    <row r="951" spans="1:25" x14ac:dyDescent="0.45">
      <c r="A951">
        <v>950</v>
      </c>
      <c r="B951">
        <v>4751</v>
      </c>
      <c r="C951">
        <v>321</v>
      </c>
      <c r="D951">
        <v>1742</v>
      </c>
      <c r="E951">
        <v>-3134</v>
      </c>
      <c r="F951">
        <v>3365</v>
      </c>
      <c r="G951">
        <v>1216</v>
      </c>
      <c r="H951" t="s">
        <v>961</v>
      </c>
      <c r="J951">
        <v>30.292403</v>
      </c>
      <c r="K951">
        <v>20.135949080672042</v>
      </c>
      <c r="L951">
        <v>-9.1729927572326186</v>
      </c>
      <c r="M951">
        <v>-1.898152436580991</v>
      </c>
      <c r="N951">
        <v>0.1910333458544852</v>
      </c>
      <c r="O951">
        <v>0.51217900830773533</v>
      </c>
      <c r="P951">
        <v>2.0070295882673501E-12</v>
      </c>
      <c r="Q951">
        <v>1.316401515972338E-2</v>
      </c>
      <c r="R951">
        <v>0.54664529246985616</v>
      </c>
      <c r="S951">
        <v>1.316401515972338E-2</v>
      </c>
      <c r="T951">
        <v>9.3673250609093532</v>
      </c>
      <c r="U951">
        <v>69.393508865143332</v>
      </c>
      <c r="V951">
        <v>3.561285977920575</v>
      </c>
      <c r="X951">
        <f t="shared" si="28"/>
        <v>0.42529296875</v>
      </c>
      <c r="Y951">
        <f t="shared" si="29"/>
        <v>102.59146341463415</v>
      </c>
    </row>
    <row r="952" spans="1:25" x14ac:dyDescent="0.45">
      <c r="A952">
        <v>951</v>
      </c>
      <c r="B952">
        <v>3046</v>
      </c>
      <c r="C952">
        <v>1598</v>
      </c>
      <c r="D952">
        <v>3842</v>
      </c>
      <c r="E952">
        <v>117</v>
      </c>
      <c r="F952">
        <v>4540</v>
      </c>
      <c r="G952">
        <v>321</v>
      </c>
      <c r="H952" t="s">
        <v>962</v>
      </c>
      <c r="J952">
        <v>30.324403</v>
      </c>
      <c r="K952">
        <v>51.592047735933299</v>
      </c>
      <c r="L952">
        <v>-9.4533213800996894</v>
      </c>
      <c r="M952">
        <v>-2.8541560891619411</v>
      </c>
      <c r="N952">
        <v>0.18206282992273889</v>
      </c>
      <c r="O952">
        <v>0.48158689142514488</v>
      </c>
      <c r="P952">
        <v>1.4006922079628821E-12</v>
      </c>
      <c r="Q952">
        <v>1.2971290164503581E-2</v>
      </c>
      <c r="R952">
        <v>0.51485221960482064</v>
      </c>
      <c r="S952">
        <v>1.2971290164503581E-2</v>
      </c>
      <c r="T952">
        <v>9.8747907368586834</v>
      </c>
      <c r="U952">
        <v>105.2853992341487</v>
      </c>
      <c r="V952">
        <v>5.4032635343603896</v>
      </c>
      <c r="X952">
        <f t="shared" si="28"/>
        <v>0.93798828125</v>
      </c>
      <c r="Y952">
        <f t="shared" si="29"/>
        <v>138.41463414634148</v>
      </c>
    </row>
    <row r="953" spans="1:25" x14ac:dyDescent="0.45">
      <c r="A953">
        <v>952</v>
      </c>
      <c r="B953">
        <v>4816</v>
      </c>
      <c r="C953">
        <v>-1221</v>
      </c>
      <c r="D953">
        <v>2025</v>
      </c>
      <c r="E953">
        <v>1782</v>
      </c>
      <c r="F953">
        <v>2473</v>
      </c>
      <c r="G953">
        <v>792</v>
      </c>
      <c r="H953" t="s">
        <v>963</v>
      </c>
      <c r="J953">
        <v>30.360396999999999</v>
      </c>
      <c r="K953">
        <v>22.80545953697613</v>
      </c>
      <c r="L953">
        <v>-9.2337039666798013</v>
      </c>
      <c r="M953">
        <v>-1.374796190861296</v>
      </c>
      <c r="N953">
        <v>0.1899677391013741</v>
      </c>
      <c r="O953">
        <v>0.53483497160457649</v>
      </c>
      <c r="P953">
        <v>2.080223395012097E-12</v>
      </c>
      <c r="Q953">
        <v>1.3469490262726071E-2</v>
      </c>
      <c r="R953">
        <v>0.56757042624731235</v>
      </c>
      <c r="S953">
        <v>1.3469490262726071E-2</v>
      </c>
      <c r="T953">
        <v>9.335488927243448</v>
      </c>
      <c r="U953">
        <v>70.426874182811545</v>
      </c>
      <c r="V953">
        <v>3.6143184513617581</v>
      </c>
      <c r="X953">
        <f t="shared" si="28"/>
        <v>0.494384765625</v>
      </c>
      <c r="Y953">
        <f t="shared" si="29"/>
        <v>75.396341463414643</v>
      </c>
    </row>
    <row r="954" spans="1:25" x14ac:dyDescent="0.45">
      <c r="A954">
        <v>953</v>
      </c>
      <c r="B954">
        <v>3239</v>
      </c>
      <c r="C954">
        <v>-1708</v>
      </c>
      <c r="D954">
        <v>2046</v>
      </c>
      <c r="E954">
        <v>-1675</v>
      </c>
      <c r="F954">
        <v>283</v>
      </c>
      <c r="G954">
        <v>-175</v>
      </c>
      <c r="H954" t="s">
        <v>964</v>
      </c>
      <c r="J954">
        <v>30.396398000000001</v>
      </c>
      <c r="K954">
        <v>32.279637382518722</v>
      </c>
      <c r="L954">
        <v>-9.0390797586548199</v>
      </c>
      <c r="M954">
        <v>-8.2788641898802684</v>
      </c>
      <c r="N954">
        <v>0.1969744052144819</v>
      </c>
      <c r="O954">
        <v>0.28628161957187798</v>
      </c>
      <c r="P954">
        <v>2.05725636182309E-12</v>
      </c>
      <c r="Q954">
        <v>1.1309174096567591E-2</v>
      </c>
      <c r="R954">
        <v>0.34749975829386759</v>
      </c>
      <c r="S954">
        <v>1.1309174096567591E-2</v>
      </c>
      <c r="T954">
        <v>12.25742857037336</v>
      </c>
      <c r="U954">
        <v>112.7271565902897</v>
      </c>
      <c r="V954">
        <v>5.7851757125587238</v>
      </c>
      <c r="X954">
        <f t="shared" si="28"/>
        <v>0.49951171875</v>
      </c>
      <c r="Y954">
        <f t="shared" si="29"/>
        <v>8.6280487804878057</v>
      </c>
    </row>
    <row r="955" spans="1:25" x14ac:dyDescent="0.45">
      <c r="A955">
        <v>954</v>
      </c>
      <c r="B955">
        <v>3401</v>
      </c>
      <c r="C955">
        <v>428</v>
      </c>
      <c r="D955">
        <v>2240</v>
      </c>
      <c r="E955">
        <v>-2119</v>
      </c>
      <c r="F955">
        <v>-1560</v>
      </c>
      <c r="G955">
        <v>-618</v>
      </c>
      <c r="H955" t="s">
        <v>965</v>
      </c>
      <c r="J955">
        <v>30.432396000000001</v>
      </c>
      <c r="K955">
        <v>33.370091704637908</v>
      </c>
      <c r="L955">
        <v>-9.3598324582730168</v>
      </c>
      <c r="M955">
        <v>-7.0926432879340862</v>
      </c>
      <c r="N955">
        <v>0.18542794953362629</v>
      </c>
      <c r="O955">
        <v>0.32898319960013578</v>
      </c>
      <c r="P955">
        <v>1.9951326124144499E-12</v>
      </c>
      <c r="Q955">
        <v>1.168325228123037E-2</v>
      </c>
      <c r="R955">
        <v>0.37764198665851217</v>
      </c>
      <c r="S955">
        <v>1.168325228123037E-2</v>
      </c>
      <c r="T955">
        <v>11.74359623185409</v>
      </c>
      <c r="U955">
        <v>107.23743668654279</v>
      </c>
      <c r="V955">
        <v>5.5034424087432479</v>
      </c>
      <c r="X955">
        <f t="shared" si="28"/>
        <v>0.546875</v>
      </c>
      <c r="Y955">
        <f t="shared" si="29"/>
        <v>-47.560975609756099</v>
      </c>
    </row>
    <row r="956" spans="1:25" x14ac:dyDescent="0.45">
      <c r="A956">
        <v>955</v>
      </c>
      <c r="B956">
        <v>2742</v>
      </c>
      <c r="C956">
        <v>378</v>
      </c>
      <c r="D956">
        <v>2117</v>
      </c>
      <c r="E956">
        <v>108</v>
      </c>
      <c r="F956">
        <v>-3905</v>
      </c>
      <c r="G956">
        <v>-1124</v>
      </c>
      <c r="H956" t="s">
        <v>966</v>
      </c>
      <c r="J956">
        <v>30.464395</v>
      </c>
      <c r="K956">
        <v>37.670444817424631</v>
      </c>
      <c r="L956">
        <v>-8.2558175059587739</v>
      </c>
      <c r="M956">
        <v>-9.0678206504836698</v>
      </c>
      <c r="N956">
        <v>0.2207553239927286</v>
      </c>
      <c r="O956">
        <v>0.2657794991759137</v>
      </c>
      <c r="P956">
        <v>2.0168090637894882E-12</v>
      </c>
      <c r="Q956">
        <v>1.093818419271563E-2</v>
      </c>
      <c r="R956">
        <v>0.34550203364572851</v>
      </c>
      <c r="S956">
        <v>1.093818419271563E-2</v>
      </c>
      <c r="T956">
        <v>12.26311110775049</v>
      </c>
      <c r="U956">
        <v>122.6023437241588</v>
      </c>
      <c r="V956">
        <v>6.2919718962988256</v>
      </c>
      <c r="X956">
        <f t="shared" si="28"/>
        <v>0.516845703125</v>
      </c>
      <c r="Y956">
        <f t="shared" si="29"/>
        <v>-119.05487804878049</v>
      </c>
    </row>
    <row r="957" spans="1:25" x14ac:dyDescent="0.45">
      <c r="A957">
        <v>956</v>
      </c>
      <c r="B957">
        <v>3245</v>
      </c>
      <c r="C957">
        <v>-168</v>
      </c>
      <c r="D957">
        <v>2395</v>
      </c>
      <c r="E957">
        <v>1851</v>
      </c>
      <c r="F957">
        <v>-5475</v>
      </c>
      <c r="G957">
        <v>-1134</v>
      </c>
      <c r="H957" t="s">
        <v>967</v>
      </c>
      <c r="J957">
        <v>30.492526999999999</v>
      </c>
      <c r="K957">
        <v>36.429497408367993</v>
      </c>
      <c r="L957">
        <v>-9.234379910384698</v>
      </c>
      <c r="M957">
        <v>-6.9999832782197959</v>
      </c>
      <c r="N957">
        <v>0.19322640643141911</v>
      </c>
      <c r="O957">
        <v>0.32395190013243969</v>
      </c>
      <c r="P957">
        <v>1.965842967463142E-12</v>
      </c>
      <c r="Q957">
        <v>1.147686948708504E-2</v>
      </c>
      <c r="R957">
        <v>0.37720190580353408</v>
      </c>
      <c r="S957">
        <v>1.147686948708504E-2</v>
      </c>
      <c r="T957">
        <v>11.58764593110582</v>
      </c>
      <c r="U957">
        <v>109.5613260102364</v>
      </c>
      <c r="V957">
        <v>5.6227047806574921</v>
      </c>
      <c r="X957">
        <f t="shared" si="28"/>
        <v>0.584716796875</v>
      </c>
      <c r="Y957">
        <f t="shared" si="29"/>
        <v>-166.92073170731709</v>
      </c>
    </row>
    <row r="958" spans="1:25" x14ac:dyDescent="0.45">
      <c r="A958">
        <v>957</v>
      </c>
      <c r="B958">
        <v>3180</v>
      </c>
      <c r="C958">
        <v>-627</v>
      </c>
      <c r="D958">
        <v>2838</v>
      </c>
      <c r="E958">
        <v>2533</v>
      </c>
      <c r="F958">
        <v>-6445</v>
      </c>
      <c r="G958">
        <v>-1460</v>
      </c>
      <c r="H958" t="s">
        <v>968</v>
      </c>
      <c r="J958">
        <v>30.536283999999998</v>
      </c>
      <c r="K958">
        <v>41.747407355790287</v>
      </c>
      <c r="L958">
        <v>-9.3262487656146345</v>
      </c>
      <c r="M958">
        <v>-5.6751039522260696</v>
      </c>
      <c r="N958">
        <v>0.18920650093312291</v>
      </c>
      <c r="O958">
        <v>0.38192464479994642</v>
      </c>
      <c r="P958">
        <v>1.733089784274869E-12</v>
      </c>
      <c r="Q958">
        <v>1.2001659609328971E-2</v>
      </c>
      <c r="R958">
        <v>0.42622240004593959</v>
      </c>
      <c r="S958">
        <v>1.2001659609328971E-2</v>
      </c>
      <c r="T958">
        <v>10.917221299703529</v>
      </c>
      <c r="U958">
        <v>107.8881340398016</v>
      </c>
      <c r="V958">
        <v>5.5368363010240644</v>
      </c>
      <c r="X958">
        <f t="shared" si="28"/>
        <v>0.69287109375</v>
      </c>
      <c r="Y958">
        <f t="shared" si="29"/>
        <v>-196.4939024390244</v>
      </c>
    </row>
    <row r="959" spans="1:25" x14ac:dyDescent="0.45">
      <c r="A959">
        <v>958</v>
      </c>
      <c r="B959">
        <v>3402</v>
      </c>
      <c r="C959">
        <v>-887</v>
      </c>
      <c r="D959">
        <v>3382</v>
      </c>
      <c r="E959">
        <v>1582</v>
      </c>
      <c r="F959">
        <v>-7226</v>
      </c>
      <c r="G959">
        <v>-2028</v>
      </c>
      <c r="H959" t="s">
        <v>969</v>
      </c>
      <c r="J959">
        <v>30.567532</v>
      </c>
      <c r="K959">
        <v>44.831086053460737</v>
      </c>
      <c r="L959">
        <v>-9.5999631725039443</v>
      </c>
      <c r="M959">
        <v>-3.509643074209944</v>
      </c>
      <c r="N959">
        <v>0.18065347314664529</v>
      </c>
      <c r="O959">
        <v>0.44959096631619749</v>
      </c>
      <c r="P959">
        <v>1.591019373201337E-12</v>
      </c>
      <c r="Q959">
        <v>1.2626358688337639E-2</v>
      </c>
      <c r="R959">
        <v>0.48452834215665641</v>
      </c>
      <c r="S959">
        <v>1.2626358688337639E-2</v>
      </c>
      <c r="T959">
        <v>10.221393614462849</v>
      </c>
      <c r="U959">
        <v>101.5963439109514</v>
      </c>
      <c r="V959">
        <v>5.2139406249250504</v>
      </c>
      <c r="X959">
        <f t="shared" si="28"/>
        <v>0.82568359375</v>
      </c>
      <c r="Y959">
        <f t="shared" si="29"/>
        <v>-220.30487804878049</v>
      </c>
    </row>
    <row r="960" spans="1:25" x14ac:dyDescent="0.45">
      <c r="A960">
        <v>959</v>
      </c>
      <c r="B960">
        <v>3337</v>
      </c>
      <c r="C960">
        <v>-441</v>
      </c>
      <c r="D960">
        <v>3327</v>
      </c>
      <c r="E960">
        <v>872</v>
      </c>
      <c r="F960">
        <v>-7577</v>
      </c>
      <c r="G960">
        <v>-2939</v>
      </c>
      <c r="H960" t="s">
        <v>970</v>
      </c>
      <c r="J960">
        <v>30.598776000000001</v>
      </c>
      <c r="K960">
        <v>44.914022012473282</v>
      </c>
      <c r="L960">
        <v>-9.554521537662378</v>
      </c>
      <c r="M960">
        <v>-3.815084416406723</v>
      </c>
      <c r="N960">
        <v>0.1820732515856352</v>
      </c>
      <c r="O960">
        <v>0.44004775702060112</v>
      </c>
      <c r="P960">
        <v>1.604082894670274E-12</v>
      </c>
      <c r="Q960">
        <v>1.252724921403562E-2</v>
      </c>
      <c r="R960">
        <v>0.47622756892249313</v>
      </c>
      <c r="S960">
        <v>1.252724921403562E-2</v>
      </c>
      <c r="T960">
        <v>10.288039216389279</v>
      </c>
      <c r="U960">
        <v>102.85115113705309</v>
      </c>
      <c r="V960">
        <v>5.278337532537746</v>
      </c>
      <c r="X960">
        <f t="shared" si="28"/>
        <v>0.812255859375</v>
      </c>
      <c r="Y960">
        <f t="shared" si="29"/>
        <v>-231.00609756097563</v>
      </c>
    </row>
    <row r="961" spans="1:25" x14ac:dyDescent="0.45">
      <c r="A961">
        <v>960</v>
      </c>
      <c r="B961">
        <v>3759</v>
      </c>
      <c r="C961">
        <v>-125</v>
      </c>
      <c r="D961">
        <v>3143</v>
      </c>
      <c r="E961">
        <v>2160</v>
      </c>
      <c r="F961">
        <v>-7689</v>
      </c>
      <c r="G961">
        <v>-3323</v>
      </c>
      <c r="H961" t="s">
        <v>971</v>
      </c>
      <c r="J961">
        <v>30.636526</v>
      </c>
      <c r="K961">
        <v>39.899893680656731</v>
      </c>
      <c r="L961">
        <v>-9.7441475798799715</v>
      </c>
      <c r="M961">
        <v>-3.281814719446666</v>
      </c>
      <c r="N961">
        <v>0.17491486849192131</v>
      </c>
      <c r="O961">
        <v>0.46017868808084272</v>
      </c>
      <c r="P961">
        <v>1.6942330722709929E-12</v>
      </c>
      <c r="Q961">
        <v>1.2847212277137979E-2</v>
      </c>
      <c r="R961">
        <v>0.4923003515978347</v>
      </c>
      <c r="S961">
        <v>1.2847212277137979E-2</v>
      </c>
      <c r="T961">
        <v>10.28196089815836</v>
      </c>
      <c r="U961">
        <v>96.12000923456678</v>
      </c>
      <c r="V961">
        <v>4.9328942531194446</v>
      </c>
      <c r="X961">
        <f t="shared" si="28"/>
        <v>0.767333984375</v>
      </c>
      <c r="Y961">
        <f t="shared" si="29"/>
        <v>-234.42073170731709</v>
      </c>
    </row>
    <row r="962" spans="1:25" x14ac:dyDescent="0.45">
      <c r="A962">
        <v>961</v>
      </c>
      <c r="B962">
        <v>4281</v>
      </c>
      <c r="C962">
        <v>-827</v>
      </c>
      <c r="D962">
        <v>3222</v>
      </c>
      <c r="E962">
        <v>2677</v>
      </c>
      <c r="F962">
        <v>-7787</v>
      </c>
      <c r="G962">
        <v>-3137</v>
      </c>
      <c r="H962" t="s">
        <v>972</v>
      </c>
      <c r="J962">
        <v>30.672791</v>
      </c>
      <c r="K962">
        <v>36.96613907320927</v>
      </c>
      <c r="L962">
        <v>-9.7838855241309641</v>
      </c>
      <c r="M962">
        <v>-1.5166476958840229</v>
      </c>
      <c r="N962">
        <v>0.17347377194365901</v>
      </c>
      <c r="O962">
        <v>0.52419247019034232</v>
      </c>
      <c r="P962">
        <v>1.6810278368826011E-12</v>
      </c>
      <c r="Q962">
        <v>1.356803148996835E-2</v>
      </c>
      <c r="R962">
        <v>0.55215115263541148</v>
      </c>
      <c r="S962">
        <v>1.356803148996835E-2</v>
      </c>
      <c r="T962">
        <v>9.9007391735531414</v>
      </c>
      <c r="U962">
        <v>86.713813232211464</v>
      </c>
      <c r="V962">
        <v>4.4501667692872093</v>
      </c>
      <c r="X962">
        <f t="shared" si="28"/>
        <v>0.78662109375</v>
      </c>
      <c r="Y962">
        <f t="shared" si="29"/>
        <v>-237.40853658536588</v>
      </c>
    </row>
    <row r="963" spans="1:25" x14ac:dyDescent="0.45">
      <c r="A963">
        <v>962</v>
      </c>
      <c r="B963">
        <v>4352</v>
      </c>
      <c r="C963">
        <v>-1112</v>
      </c>
      <c r="D963">
        <v>3476</v>
      </c>
      <c r="E963">
        <v>1362</v>
      </c>
      <c r="F963">
        <v>-7689</v>
      </c>
      <c r="G963">
        <v>-2786</v>
      </c>
      <c r="H963" t="s">
        <v>973</v>
      </c>
      <c r="J963">
        <v>30.704031000000001</v>
      </c>
      <c r="K963">
        <v>38.614825043059327</v>
      </c>
      <c r="L963">
        <v>-9.7735299904848301</v>
      </c>
      <c r="M963">
        <v>-0.74107460432137984</v>
      </c>
      <c r="N963">
        <v>0.17379727881476431</v>
      </c>
      <c r="O963">
        <v>0.5484213735707596</v>
      </c>
      <c r="P963">
        <v>1.6159518893285491E-12</v>
      </c>
      <c r="Q963">
        <v>1.381527977430776E-2</v>
      </c>
      <c r="R963">
        <v>0.5753012229368677</v>
      </c>
      <c r="S963">
        <v>1.381527977430776E-2</v>
      </c>
      <c r="T963">
        <v>9.8015855882646097</v>
      </c>
      <c r="U963">
        <v>85.787892350309988</v>
      </c>
      <c r="V963">
        <v>4.4026483614806846</v>
      </c>
      <c r="X963">
        <f t="shared" ref="X963:X1026" si="30">D963/4096</f>
        <v>0.8486328125</v>
      </c>
      <c r="Y963">
        <f t="shared" ref="Y963:Y1026" si="31">F963/32.8</f>
        <v>-234.42073170731709</v>
      </c>
    </row>
    <row r="964" spans="1:25" x14ac:dyDescent="0.45">
      <c r="A964">
        <v>963</v>
      </c>
      <c r="B964">
        <v>4390</v>
      </c>
      <c r="C964">
        <v>135</v>
      </c>
      <c r="D964">
        <v>3606</v>
      </c>
      <c r="E964">
        <v>1379</v>
      </c>
      <c r="F964">
        <v>-5297</v>
      </c>
      <c r="G964">
        <v>-984</v>
      </c>
      <c r="H964" t="s">
        <v>974</v>
      </c>
      <c r="J964">
        <v>30.736784</v>
      </c>
      <c r="K964">
        <v>39.400104017459753</v>
      </c>
      <c r="L964">
        <v>-9.7675898772862677</v>
      </c>
      <c r="M964">
        <v>-0.34737642947110459</v>
      </c>
      <c r="N964">
        <v>0.17399183534235679</v>
      </c>
      <c r="O964">
        <v>0.56131616989163047</v>
      </c>
      <c r="P964">
        <v>1.5791108703446201E-12</v>
      </c>
      <c r="Q964">
        <v>1.3958186072594201E-2</v>
      </c>
      <c r="R964">
        <v>0.58766402080407432</v>
      </c>
      <c r="S964">
        <v>1.3958186072594201E-2</v>
      </c>
      <c r="T964">
        <v>9.7737650061077925</v>
      </c>
      <c r="U964">
        <v>85.338939834427208</v>
      </c>
      <c r="V964">
        <v>4.3796080465331766</v>
      </c>
      <c r="X964">
        <f t="shared" si="30"/>
        <v>0.88037109375</v>
      </c>
      <c r="Y964">
        <f t="shared" si="31"/>
        <v>-161.4939024390244</v>
      </c>
    </row>
    <row r="965" spans="1:25" x14ac:dyDescent="0.45">
      <c r="A965">
        <v>964</v>
      </c>
      <c r="B965">
        <v>2771</v>
      </c>
      <c r="C965">
        <v>-638</v>
      </c>
      <c r="D965">
        <v>2958</v>
      </c>
      <c r="E965">
        <v>1236</v>
      </c>
      <c r="F965">
        <v>-2226</v>
      </c>
      <c r="G965">
        <v>-1357</v>
      </c>
      <c r="H965" t="s">
        <v>975</v>
      </c>
      <c r="J965">
        <v>30.768032999999999</v>
      </c>
      <c r="K965">
        <v>46.869524895837571</v>
      </c>
      <c r="L965">
        <v>-8.9437196270828583</v>
      </c>
      <c r="M965">
        <v>-6.0514015733869027</v>
      </c>
      <c r="N965">
        <v>0.19973695679096229</v>
      </c>
      <c r="O965">
        <v>0.38307108816941149</v>
      </c>
      <c r="P965">
        <v>1.708743662977809E-12</v>
      </c>
      <c r="Q965">
        <v>1.205643435011154E-2</v>
      </c>
      <c r="R965">
        <v>0.43201656276051709</v>
      </c>
      <c r="S965">
        <v>1.205643435011154E-2</v>
      </c>
      <c r="T965">
        <v>10.7985916567975</v>
      </c>
      <c r="U965">
        <v>114.12941125712069</v>
      </c>
      <c r="V965">
        <v>5.8571396464212366</v>
      </c>
      <c r="X965">
        <f t="shared" si="30"/>
        <v>0.72216796875</v>
      </c>
      <c r="Y965">
        <f t="shared" si="31"/>
        <v>-67.865853658536594</v>
      </c>
    </row>
    <row r="966" spans="1:25" x14ac:dyDescent="0.45">
      <c r="A966">
        <v>965</v>
      </c>
      <c r="B966">
        <v>1951</v>
      </c>
      <c r="C966">
        <v>-1611</v>
      </c>
      <c r="D966">
        <v>3248</v>
      </c>
      <c r="E966">
        <v>611</v>
      </c>
      <c r="F966">
        <v>1564</v>
      </c>
      <c r="G966">
        <v>264</v>
      </c>
      <c r="H966" t="s">
        <v>976</v>
      </c>
      <c r="J966">
        <v>30.814895</v>
      </c>
      <c r="K966">
        <v>59.007716184270137</v>
      </c>
      <c r="L966">
        <v>-8.1776439524187179</v>
      </c>
      <c r="M966">
        <v>-5.8877737979768936</v>
      </c>
      <c r="N966">
        <v>0.23563679505707391</v>
      </c>
      <c r="O966">
        <v>0.39073901298067548</v>
      </c>
      <c r="P966">
        <v>1.4194696883827191E-12</v>
      </c>
      <c r="Q966">
        <v>1.1362212106201419E-2</v>
      </c>
      <c r="R966">
        <v>0.45629121780928678</v>
      </c>
      <c r="S966">
        <v>1.1362212106201419E-2</v>
      </c>
      <c r="T966">
        <v>10.07669295496661</v>
      </c>
      <c r="U966">
        <v>123.4410280351064</v>
      </c>
      <c r="V966">
        <v>6.335013309326146</v>
      </c>
      <c r="X966">
        <f t="shared" si="30"/>
        <v>0.79296875</v>
      </c>
      <c r="Y966">
        <f t="shared" si="31"/>
        <v>47.682926829268297</v>
      </c>
    </row>
    <row r="967" spans="1:25" x14ac:dyDescent="0.45">
      <c r="A967">
        <v>966</v>
      </c>
      <c r="B967">
        <v>4351</v>
      </c>
      <c r="C967">
        <v>-563</v>
      </c>
      <c r="D967">
        <v>2686</v>
      </c>
      <c r="E967">
        <v>-2410</v>
      </c>
      <c r="F967">
        <v>3858</v>
      </c>
      <c r="G967">
        <v>1171</v>
      </c>
      <c r="H967" t="s">
        <v>977</v>
      </c>
      <c r="J967">
        <v>30.852646</v>
      </c>
      <c r="K967">
        <v>31.68825114168936</v>
      </c>
      <c r="L967">
        <v>-9.756132715933127</v>
      </c>
      <c r="M967">
        <v>-2.4184241958758572</v>
      </c>
      <c r="N967">
        <v>0.17604726574564131</v>
      </c>
      <c r="O967">
        <v>0.52171042980959204</v>
      </c>
      <c r="P967">
        <v>1.7632692284716049E-12</v>
      </c>
      <c r="Q967">
        <v>1.362011265882981E-2</v>
      </c>
      <c r="R967">
        <v>0.55061276079348698</v>
      </c>
      <c r="S967">
        <v>1.362011265882981E-2</v>
      </c>
      <c r="T967">
        <v>10.051412893822359</v>
      </c>
      <c r="U967">
        <v>84.576781419104847</v>
      </c>
      <c r="V967">
        <v>4.3404939547134882</v>
      </c>
      <c r="X967">
        <f t="shared" si="30"/>
        <v>0.65576171875</v>
      </c>
      <c r="Y967">
        <f t="shared" si="31"/>
        <v>117.62195121951221</v>
      </c>
    </row>
    <row r="968" spans="1:25" x14ac:dyDescent="0.45">
      <c r="A968">
        <v>967</v>
      </c>
      <c r="B968">
        <v>8068</v>
      </c>
      <c r="C968">
        <v>3162</v>
      </c>
      <c r="D968">
        <v>-179</v>
      </c>
      <c r="E968">
        <v>-6343</v>
      </c>
      <c r="F968">
        <v>1726</v>
      </c>
      <c r="G968">
        <v>-973</v>
      </c>
      <c r="H968" t="s">
        <v>978</v>
      </c>
      <c r="J968">
        <v>30.883921999999998</v>
      </c>
      <c r="K968">
        <v>-1.2709794554238401</v>
      </c>
      <c r="L968">
        <v>0.44119370866671193</v>
      </c>
      <c r="M968">
        <v>9.5030292872061111</v>
      </c>
      <c r="N968">
        <v>0.49497884700140848</v>
      </c>
      <c r="O968">
        <v>0.89456580894644344</v>
      </c>
      <c r="P968">
        <v>2.4238737330242751E-12</v>
      </c>
      <c r="Q968">
        <v>1.7080018154342111E-2</v>
      </c>
      <c r="R968">
        <v>1.022375687071464</v>
      </c>
      <c r="S968">
        <v>1.7080018154342111E-2</v>
      </c>
      <c r="T968">
        <v>9.5132653448783913</v>
      </c>
      <c r="U968">
        <v>-2.5803147193947922</v>
      </c>
      <c r="V968">
        <v>-0.1324221642496958</v>
      </c>
      <c r="X968">
        <f t="shared" si="30"/>
        <v>-4.3701171875E-2</v>
      </c>
      <c r="Y968">
        <f t="shared" si="31"/>
        <v>52.621951219512198</v>
      </c>
    </row>
    <row r="969" spans="1:25" x14ac:dyDescent="0.45">
      <c r="A969">
        <v>968</v>
      </c>
      <c r="B969">
        <v>2262</v>
      </c>
      <c r="C969">
        <v>2622</v>
      </c>
      <c r="D969">
        <v>-113</v>
      </c>
      <c r="E969">
        <v>971</v>
      </c>
      <c r="F969">
        <v>2649</v>
      </c>
      <c r="G969">
        <v>799</v>
      </c>
      <c r="H969" t="s">
        <v>979</v>
      </c>
      <c r="J969">
        <v>30.915167</v>
      </c>
      <c r="K969">
        <v>-2.859878567795834</v>
      </c>
      <c r="L969">
        <v>0.60267391498324308</v>
      </c>
      <c r="M969">
        <v>-15.185141617806501</v>
      </c>
      <c r="N969">
        <v>0.50002429604776877</v>
      </c>
      <c r="O969">
        <v>0.12318390901927589</v>
      </c>
      <c r="P969">
        <v>2.409409928506446E-12</v>
      </c>
      <c r="Q969">
        <v>1.030029850539378E-2</v>
      </c>
      <c r="R969">
        <v>0.5149743411853992</v>
      </c>
      <c r="S969">
        <v>1.030029850539378E-2</v>
      </c>
      <c r="T969">
        <v>15.19709649244356</v>
      </c>
      <c r="U969">
        <v>-176.47423733483129</v>
      </c>
      <c r="V969">
        <v>-9.0566860959015134</v>
      </c>
      <c r="X969">
        <f t="shared" si="30"/>
        <v>-2.7587890625E-2</v>
      </c>
      <c r="Y969">
        <f t="shared" si="31"/>
        <v>80.762195121951223</v>
      </c>
    </row>
    <row r="970" spans="1:25" x14ac:dyDescent="0.45">
      <c r="A970">
        <v>969</v>
      </c>
      <c r="B970">
        <v>5376</v>
      </c>
      <c r="C970">
        <v>-587</v>
      </c>
      <c r="D970">
        <v>2834</v>
      </c>
      <c r="E970">
        <v>4172</v>
      </c>
      <c r="F970">
        <v>2239</v>
      </c>
      <c r="G970">
        <v>636</v>
      </c>
      <c r="H970" t="s">
        <v>980</v>
      </c>
      <c r="J970">
        <v>30.952952</v>
      </c>
      <c r="K970">
        <v>27.79630336895158</v>
      </c>
      <c r="L970">
        <v>-8.9312793380937698</v>
      </c>
      <c r="M970">
        <v>1.673980844698381</v>
      </c>
      <c r="N970">
        <v>0.13978387238025849</v>
      </c>
      <c r="O970">
        <v>0.76020585126501461</v>
      </c>
      <c r="P970">
        <v>1.42780455686764E-12</v>
      </c>
      <c r="Q970">
        <v>1.681172954611385E-2</v>
      </c>
      <c r="R970">
        <v>0.77295049471178023</v>
      </c>
      <c r="S970">
        <v>1.681172954611385E-2</v>
      </c>
      <c r="T970">
        <v>9.0868015540935954</v>
      </c>
      <c r="U970">
        <v>65.693284021889923</v>
      </c>
      <c r="V970">
        <v>3.3713898469288339</v>
      </c>
      <c r="X970">
        <f t="shared" si="30"/>
        <v>0.69189453125</v>
      </c>
      <c r="Y970">
        <f t="shared" si="31"/>
        <v>68.262195121951223</v>
      </c>
    </row>
    <row r="971" spans="1:25" x14ac:dyDescent="0.45">
      <c r="A971">
        <v>970</v>
      </c>
      <c r="B971">
        <v>3865</v>
      </c>
      <c r="C971">
        <v>-2894</v>
      </c>
      <c r="D971">
        <v>1421</v>
      </c>
      <c r="E971">
        <v>-1169</v>
      </c>
      <c r="F971">
        <v>1725</v>
      </c>
      <c r="G971">
        <v>-361</v>
      </c>
      <c r="H971" t="s">
        <v>981</v>
      </c>
      <c r="J971">
        <v>30.984228000000002</v>
      </c>
      <c r="K971">
        <v>20.186379149400761</v>
      </c>
      <c r="L971">
        <v>-9.6730224828299267</v>
      </c>
      <c r="M971">
        <v>-7.9279784805326257</v>
      </c>
      <c r="N971">
        <v>0.11658511378548909</v>
      </c>
      <c r="O971">
        <v>0.45989497140907182</v>
      </c>
      <c r="P971">
        <v>1.7567821520626069E-12</v>
      </c>
      <c r="Q971">
        <v>1.4518961742961819E-2</v>
      </c>
      <c r="R971">
        <v>0.47444227623993029</v>
      </c>
      <c r="S971">
        <v>1.4518961742961819E-2</v>
      </c>
      <c r="T971">
        <v>12.50680641655261</v>
      </c>
      <c r="U971">
        <v>99.233323527906975</v>
      </c>
      <c r="V971">
        <v>5.0926700407839514</v>
      </c>
      <c r="X971">
        <f t="shared" si="30"/>
        <v>0.346923828125</v>
      </c>
      <c r="Y971">
        <f t="shared" si="31"/>
        <v>52.591463414634148</v>
      </c>
    </row>
    <row r="972" spans="1:25" x14ac:dyDescent="0.45">
      <c r="A972">
        <v>971</v>
      </c>
      <c r="B972">
        <v>4298</v>
      </c>
      <c r="C972">
        <v>1803</v>
      </c>
      <c r="D972">
        <v>915</v>
      </c>
      <c r="E972">
        <v>-5733</v>
      </c>
      <c r="F972">
        <v>1443</v>
      </c>
      <c r="G972">
        <v>-696</v>
      </c>
      <c r="H972" t="s">
        <v>982</v>
      </c>
      <c r="J972">
        <v>31.015438</v>
      </c>
      <c r="K972">
        <v>12.0182619727071</v>
      </c>
      <c r="L972">
        <v>-9.569576965208622</v>
      </c>
      <c r="M972">
        <v>-5.4454497773164183</v>
      </c>
      <c r="N972">
        <v>0.11981364839044981</v>
      </c>
      <c r="O972">
        <v>0.53737469223644452</v>
      </c>
      <c r="P972">
        <v>1.8725259187816261E-12</v>
      </c>
      <c r="Q972">
        <v>1.484100924823931E-2</v>
      </c>
      <c r="R972">
        <v>0.550569587061294</v>
      </c>
      <c r="S972">
        <v>1.484100924823931E-2</v>
      </c>
      <c r="T972">
        <v>11.01043716526855</v>
      </c>
      <c r="U972">
        <v>77.55077893718888</v>
      </c>
      <c r="V972">
        <v>3.9799183831811629</v>
      </c>
      <c r="X972">
        <f t="shared" si="30"/>
        <v>0.223388671875</v>
      </c>
      <c r="Y972">
        <f t="shared" si="31"/>
        <v>43.993902439024396</v>
      </c>
    </row>
    <row r="973" spans="1:25" x14ac:dyDescent="0.45">
      <c r="A973">
        <v>972</v>
      </c>
      <c r="B973">
        <v>3860</v>
      </c>
      <c r="C973">
        <v>3699</v>
      </c>
      <c r="D973">
        <v>590</v>
      </c>
      <c r="E973">
        <v>782</v>
      </c>
      <c r="F973">
        <v>843</v>
      </c>
      <c r="G973">
        <v>153</v>
      </c>
      <c r="H973" t="s">
        <v>983</v>
      </c>
      <c r="J973">
        <v>31.0532</v>
      </c>
      <c r="K973">
        <v>8.6903836802570442</v>
      </c>
      <c r="L973">
        <v>-9.0990715698991842</v>
      </c>
      <c r="M973">
        <v>-11.91926618458926</v>
      </c>
      <c r="N973">
        <v>0.1375808731281252</v>
      </c>
      <c r="O973">
        <v>0.29291043706500269</v>
      </c>
      <c r="P973">
        <v>1.9780420978301238E-12</v>
      </c>
      <c r="Q973">
        <v>1.400600692534652E-2</v>
      </c>
      <c r="R973">
        <v>0.32361245463101113</v>
      </c>
      <c r="S973">
        <v>1.400600692534652E-2</v>
      </c>
      <c r="T973">
        <v>14.99539962165866</v>
      </c>
      <c r="U973">
        <v>111.80140950734111</v>
      </c>
      <c r="V973">
        <v>5.7376662241422656</v>
      </c>
      <c r="X973">
        <f t="shared" si="30"/>
        <v>0.14404296875</v>
      </c>
      <c r="Y973">
        <f t="shared" si="31"/>
        <v>25.701219512195124</v>
      </c>
    </row>
    <row r="974" spans="1:25" x14ac:dyDescent="0.45">
      <c r="A974">
        <v>973</v>
      </c>
      <c r="B974">
        <v>4226</v>
      </c>
      <c r="C974">
        <v>-106</v>
      </c>
      <c r="D974">
        <v>1073</v>
      </c>
      <c r="E974">
        <v>1173</v>
      </c>
      <c r="F974">
        <v>606</v>
      </c>
      <c r="G974">
        <v>427</v>
      </c>
      <c r="H974" t="s">
        <v>984</v>
      </c>
      <c r="J974">
        <v>31.084439</v>
      </c>
      <c r="K974">
        <v>14.24659583516641</v>
      </c>
      <c r="L974">
        <v>-9.7288566930897957</v>
      </c>
      <c r="M974">
        <v>-6.0352846401500564</v>
      </c>
      <c r="N974">
        <v>0.1179070156647741</v>
      </c>
      <c r="O974">
        <v>0.47672013653173517</v>
      </c>
      <c r="P974">
        <v>1.870239914495069E-12</v>
      </c>
      <c r="Q974">
        <v>1.453749283454733E-2</v>
      </c>
      <c r="R974">
        <v>0.4910846698053295</v>
      </c>
      <c r="S974">
        <v>1.453749283454733E-2</v>
      </c>
      <c r="T974">
        <v>11.448812743787419</v>
      </c>
      <c r="U974">
        <v>83.091962285617257</v>
      </c>
      <c r="V974">
        <v>4.2642927992118436</v>
      </c>
      <c r="X974">
        <f t="shared" si="30"/>
        <v>0.261962890625</v>
      </c>
      <c r="Y974">
        <f t="shared" si="31"/>
        <v>18.475609756097562</v>
      </c>
    </row>
    <row r="975" spans="1:25" x14ac:dyDescent="0.45">
      <c r="A975">
        <v>974</v>
      </c>
      <c r="B975">
        <v>3830</v>
      </c>
      <c r="C975">
        <v>371</v>
      </c>
      <c r="D975">
        <v>829</v>
      </c>
      <c r="E975">
        <v>-1972</v>
      </c>
      <c r="F975">
        <v>748</v>
      </c>
      <c r="G975">
        <v>152</v>
      </c>
      <c r="H975" t="s">
        <v>985</v>
      </c>
      <c r="J975">
        <v>31.1313</v>
      </c>
      <c r="K975">
        <v>12.213214686265459</v>
      </c>
      <c r="L975">
        <v>-9.3314012146489365</v>
      </c>
      <c r="M975">
        <v>-10.711102019152261</v>
      </c>
      <c r="N975">
        <v>0.13653217683999111</v>
      </c>
      <c r="O975">
        <v>0.25760665833431401</v>
      </c>
      <c r="P975">
        <v>1.9929565407031039E-12</v>
      </c>
      <c r="Q975">
        <v>1.337793443119879E-2</v>
      </c>
      <c r="R975">
        <v>0.29155141181417482</v>
      </c>
      <c r="S975">
        <v>1.337793443119879E-2</v>
      </c>
      <c r="T975">
        <v>14.20572965719956</v>
      </c>
      <c r="U975">
        <v>107.78980024188709</v>
      </c>
      <c r="V975">
        <v>5.5317897947816874</v>
      </c>
      <c r="X975">
        <f t="shared" si="30"/>
        <v>0.202392578125</v>
      </c>
      <c r="Y975">
        <f t="shared" si="31"/>
        <v>22.804878048780491</v>
      </c>
    </row>
    <row r="976" spans="1:25" x14ac:dyDescent="0.45">
      <c r="A976">
        <v>975</v>
      </c>
      <c r="B976">
        <v>3979</v>
      </c>
      <c r="C976">
        <v>1858</v>
      </c>
      <c r="D976">
        <v>589</v>
      </c>
      <c r="E976">
        <v>-351</v>
      </c>
      <c r="F976">
        <v>853</v>
      </c>
      <c r="G976">
        <v>492</v>
      </c>
      <c r="H976" t="s">
        <v>986</v>
      </c>
      <c r="J976">
        <v>31.153438000000001</v>
      </c>
      <c r="K976">
        <v>8.4201846901119861</v>
      </c>
      <c r="L976">
        <v>-9.6121931163907117</v>
      </c>
      <c r="M976">
        <v>-10.272620428710679</v>
      </c>
      <c r="N976">
        <v>0.13031600571923119</v>
      </c>
      <c r="O976">
        <v>0.26731376378351018</v>
      </c>
      <c r="P976">
        <v>2.0198335793386139E-12</v>
      </c>
      <c r="Q976">
        <v>1.343871313906587E-2</v>
      </c>
      <c r="R976">
        <v>0.2973868014131108</v>
      </c>
      <c r="S976">
        <v>1.343871313906587E-2</v>
      </c>
      <c r="T976">
        <v>14.06843939387568</v>
      </c>
      <c r="U976">
        <v>101.2350850117441</v>
      </c>
      <c r="V976">
        <v>5.1954007604163097</v>
      </c>
      <c r="X976">
        <f t="shared" si="30"/>
        <v>0.143798828125</v>
      </c>
      <c r="Y976">
        <f t="shared" si="31"/>
        <v>26.006097560975611</v>
      </c>
    </row>
    <row r="977" spans="1:25" x14ac:dyDescent="0.45">
      <c r="A977">
        <v>976</v>
      </c>
      <c r="B977">
        <v>3808</v>
      </c>
      <c r="C977">
        <v>593</v>
      </c>
      <c r="D977">
        <v>900</v>
      </c>
      <c r="E977">
        <v>413</v>
      </c>
      <c r="F977">
        <v>953</v>
      </c>
      <c r="G977">
        <v>600</v>
      </c>
      <c r="H977" t="s">
        <v>987</v>
      </c>
      <c r="J977">
        <v>31.200303000000002</v>
      </c>
      <c r="K977">
        <v>13.29753396183205</v>
      </c>
      <c r="L977">
        <v>-9.3337566422971001</v>
      </c>
      <c r="M977">
        <v>-10.52591834217502</v>
      </c>
      <c r="N977">
        <v>0.1433649310776284</v>
      </c>
      <c r="O977">
        <v>0.25544295706900422</v>
      </c>
      <c r="P977">
        <v>1.8634661257020402E-12</v>
      </c>
      <c r="Q977">
        <v>1.3151145099948599E-2</v>
      </c>
      <c r="R977">
        <v>0.29292423556109221</v>
      </c>
      <c r="S977">
        <v>1.3151145099948599E-2</v>
      </c>
      <c r="T977">
        <v>14.06819000453725</v>
      </c>
      <c r="U977">
        <v>107.7446716452846</v>
      </c>
      <c r="V977">
        <v>5.5294737879834699</v>
      </c>
      <c r="X977">
        <f t="shared" si="30"/>
        <v>0.2197265625</v>
      </c>
      <c r="Y977">
        <f t="shared" si="31"/>
        <v>29.054878048780491</v>
      </c>
    </row>
    <row r="978" spans="1:25" x14ac:dyDescent="0.45">
      <c r="A978">
        <v>977</v>
      </c>
      <c r="B978">
        <v>3688</v>
      </c>
      <c r="C978">
        <v>710</v>
      </c>
      <c r="D978">
        <v>665</v>
      </c>
      <c r="E978">
        <v>-358</v>
      </c>
      <c r="F978">
        <v>1183</v>
      </c>
      <c r="G978">
        <v>487</v>
      </c>
      <c r="H978" t="s">
        <v>988</v>
      </c>
      <c r="J978">
        <v>31.234276000000001</v>
      </c>
      <c r="K978">
        <v>10.22142864451599</v>
      </c>
      <c r="L978">
        <v>-8.3531444989086054</v>
      </c>
      <c r="M978">
        <v>-13.05828265408204</v>
      </c>
      <c r="N978">
        <v>0.17667926742496529</v>
      </c>
      <c r="O978">
        <v>0.16941094430058809</v>
      </c>
      <c r="P978">
        <v>1.925569885620183E-12</v>
      </c>
      <c r="Q978">
        <v>1.2922726713996821E-2</v>
      </c>
      <c r="R978">
        <v>0.24477669739303079</v>
      </c>
      <c r="S978">
        <v>1.2922726713996821E-2</v>
      </c>
      <c r="T978">
        <v>15.501411835492499</v>
      </c>
      <c r="U978">
        <v>121.5305241919275</v>
      </c>
      <c r="V978">
        <v>6.236965946413588</v>
      </c>
      <c r="X978">
        <f t="shared" si="30"/>
        <v>0.162353515625</v>
      </c>
      <c r="Y978">
        <f t="shared" si="31"/>
        <v>36.06707317073171</v>
      </c>
    </row>
    <row r="979" spans="1:25" x14ac:dyDescent="0.45">
      <c r="A979">
        <v>978</v>
      </c>
      <c r="B979">
        <v>3990</v>
      </c>
      <c r="C979">
        <v>1055</v>
      </c>
      <c r="D979">
        <v>494</v>
      </c>
      <c r="E979">
        <v>695</v>
      </c>
      <c r="F979">
        <v>1404</v>
      </c>
      <c r="G979">
        <v>614</v>
      </c>
      <c r="H979" t="s">
        <v>989</v>
      </c>
      <c r="J979">
        <v>31.269071</v>
      </c>
      <c r="K979">
        <v>7.0578466512060958</v>
      </c>
      <c r="L979">
        <v>-9.5818955875525482</v>
      </c>
      <c r="M979">
        <v>-10.64719735198017</v>
      </c>
      <c r="N979">
        <v>0.13392487329560049</v>
      </c>
      <c r="O979">
        <v>0.2533046573872203</v>
      </c>
      <c r="P979">
        <v>1.9726883800574291E-12</v>
      </c>
      <c r="Q979">
        <v>1.331810787165057E-2</v>
      </c>
      <c r="R979">
        <v>0.28652944201477748</v>
      </c>
      <c r="S979">
        <v>1.331810787165057E-2</v>
      </c>
      <c r="T979">
        <v>14.3239496823597</v>
      </c>
      <c r="U979">
        <v>102.1105977868244</v>
      </c>
      <c r="V979">
        <v>5.2403322161154744</v>
      </c>
      <c r="X979">
        <f t="shared" si="30"/>
        <v>0.12060546875</v>
      </c>
      <c r="Y979">
        <f t="shared" si="31"/>
        <v>42.804878048780495</v>
      </c>
    </row>
    <row r="980" spans="1:25" x14ac:dyDescent="0.45">
      <c r="A980">
        <v>979</v>
      </c>
      <c r="B980">
        <v>2802</v>
      </c>
      <c r="C980">
        <v>3589</v>
      </c>
      <c r="D980">
        <v>-127</v>
      </c>
      <c r="E980">
        <v>1968</v>
      </c>
      <c r="F980">
        <v>1874</v>
      </c>
      <c r="G980">
        <v>792</v>
      </c>
      <c r="H980" t="s">
        <v>990</v>
      </c>
      <c r="J980">
        <v>31.300318000000001</v>
      </c>
      <c r="K980">
        <v>-2.59514179157159</v>
      </c>
      <c r="L980">
        <v>0.95722461551957316</v>
      </c>
      <c r="M980">
        <v>-16.442267590460901</v>
      </c>
      <c r="N980">
        <v>0.46324076228100008</v>
      </c>
      <c r="O980">
        <v>7.2226097645410187E-2</v>
      </c>
      <c r="P980">
        <v>2.1091463163224319E-12</v>
      </c>
      <c r="Q980">
        <v>1.189826857351897E-2</v>
      </c>
      <c r="R980">
        <v>0.46883751238543869</v>
      </c>
      <c r="S980">
        <v>1.189826857351897E-2</v>
      </c>
      <c r="T980">
        <v>16.470107543087789</v>
      </c>
      <c r="U980">
        <v>-174.3946412383994</v>
      </c>
      <c r="V980">
        <v>-8.9499608914972537</v>
      </c>
      <c r="X980">
        <f t="shared" si="30"/>
        <v>-3.1005859375E-2</v>
      </c>
      <c r="Y980">
        <f t="shared" si="31"/>
        <v>57.134146341463421</v>
      </c>
    </row>
    <row r="981" spans="1:25" x14ac:dyDescent="0.45">
      <c r="A981">
        <v>980</v>
      </c>
      <c r="B981">
        <v>4242</v>
      </c>
      <c r="C981">
        <v>-24</v>
      </c>
      <c r="D981">
        <v>2398</v>
      </c>
      <c r="E981">
        <v>6273</v>
      </c>
      <c r="F981">
        <v>2423</v>
      </c>
      <c r="G981">
        <v>1571</v>
      </c>
      <c r="H981" t="s">
        <v>991</v>
      </c>
      <c r="J981">
        <v>31.338079</v>
      </c>
      <c r="K981">
        <v>29.479449411417342</v>
      </c>
      <c r="L981">
        <v>-9.7818866811291159</v>
      </c>
      <c r="M981">
        <v>-3.456412519260708</v>
      </c>
      <c r="N981">
        <v>5.7721180608252043E-2</v>
      </c>
      <c r="O981">
        <v>0.56258497098899674</v>
      </c>
      <c r="P981">
        <v>1.2655724444797389E-12</v>
      </c>
      <c r="Q981">
        <v>1.5425829536552591E-2</v>
      </c>
      <c r="R981">
        <v>0.5655383137096025</v>
      </c>
      <c r="S981">
        <v>1.5425829536552591E-2</v>
      </c>
      <c r="T981">
        <v>10.37458888562594</v>
      </c>
      <c r="U981">
        <v>86.515900549621676</v>
      </c>
      <c r="V981">
        <v>4.4400098587506722</v>
      </c>
      <c r="X981">
        <f t="shared" si="30"/>
        <v>0.58544921875</v>
      </c>
      <c r="Y981">
        <f t="shared" si="31"/>
        <v>73.871951219512198</v>
      </c>
    </row>
    <row r="982" spans="1:25" x14ac:dyDescent="0.45">
      <c r="A982">
        <v>981</v>
      </c>
      <c r="B982">
        <v>4646</v>
      </c>
      <c r="C982">
        <v>-3349</v>
      </c>
      <c r="D982">
        <v>2450</v>
      </c>
      <c r="E982">
        <v>55</v>
      </c>
      <c r="F982">
        <v>2127</v>
      </c>
      <c r="G982">
        <v>657</v>
      </c>
      <c r="H982" t="s">
        <v>992</v>
      </c>
      <c r="J982">
        <v>31.369344999999999</v>
      </c>
      <c r="K982">
        <v>27.804265853778791</v>
      </c>
      <c r="L982">
        <v>-9.5620192725836031</v>
      </c>
      <c r="M982">
        <v>-1.645718222964053</v>
      </c>
      <c r="N982">
        <v>6.459555500383575E-2</v>
      </c>
      <c r="O982">
        <v>0.61919813885700559</v>
      </c>
      <c r="P982">
        <v>1.256415878463417E-12</v>
      </c>
      <c r="Q982">
        <v>1.5869669554024579E-2</v>
      </c>
      <c r="R982">
        <v>0.62255836745660498</v>
      </c>
      <c r="S982">
        <v>1.5869669554024579E-2</v>
      </c>
      <c r="T982">
        <v>9.7026079503737659</v>
      </c>
      <c r="U982">
        <v>77.347443513963</v>
      </c>
      <c r="V982">
        <v>3.969483176727544</v>
      </c>
      <c r="X982">
        <f t="shared" si="30"/>
        <v>0.59814453125</v>
      </c>
      <c r="Y982">
        <f t="shared" si="31"/>
        <v>64.847560975609767</v>
      </c>
    </row>
    <row r="983" spans="1:25" x14ac:dyDescent="0.45">
      <c r="A983">
        <v>982</v>
      </c>
      <c r="B983">
        <v>3791</v>
      </c>
      <c r="C983">
        <v>1637</v>
      </c>
      <c r="D983">
        <v>2215</v>
      </c>
      <c r="E983">
        <v>-2526</v>
      </c>
      <c r="F983">
        <v>1625</v>
      </c>
      <c r="G983">
        <v>142</v>
      </c>
      <c r="H983" t="s">
        <v>993</v>
      </c>
      <c r="J983">
        <v>31.400621999999998</v>
      </c>
      <c r="K983">
        <v>30.29682797714111</v>
      </c>
      <c r="L983">
        <v>-9.7083936756364988</v>
      </c>
      <c r="M983">
        <v>-5.7872556390681149</v>
      </c>
      <c r="N983">
        <v>6.001740279955043E-2</v>
      </c>
      <c r="O983">
        <v>0.48966327309352159</v>
      </c>
      <c r="P983">
        <v>1.306327609324993E-12</v>
      </c>
      <c r="Q983">
        <v>1.486118967971177E-2</v>
      </c>
      <c r="R983">
        <v>0.49332768993384529</v>
      </c>
      <c r="S983">
        <v>1.486118967971177E-2</v>
      </c>
      <c r="T983">
        <v>11.30244378853814</v>
      </c>
      <c r="U983">
        <v>97.8401831289531</v>
      </c>
      <c r="V983">
        <v>5.0211738526071743</v>
      </c>
      <c r="X983">
        <f t="shared" si="30"/>
        <v>0.540771484375</v>
      </c>
      <c r="Y983">
        <f t="shared" si="31"/>
        <v>49.542682926829272</v>
      </c>
    </row>
    <row r="984" spans="1:25" x14ac:dyDescent="0.45">
      <c r="A984">
        <v>983</v>
      </c>
      <c r="B984">
        <v>4014</v>
      </c>
      <c r="C984">
        <v>1202</v>
      </c>
      <c r="D984">
        <v>1428</v>
      </c>
      <c r="E984">
        <v>388</v>
      </c>
      <c r="F984">
        <v>1464</v>
      </c>
      <c r="G984">
        <v>485</v>
      </c>
      <c r="H984" t="s">
        <v>994</v>
      </c>
      <c r="J984">
        <v>31.444535999999999</v>
      </c>
      <c r="K984">
        <v>19.583262792583191</v>
      </c>
      <c r="L984">
        <v>-9.7838826018292924</v>
      </c>
      <c r="M984">
        <v>-6.9395897189588558</v>
      </c>
      <c r="N984">
        <v>5.6702382094720033E-2</v>
      </c>
      <c r="O984">
        <v>0.43905967430919862</v>
      </c>
      <c r="P984">
        <v>1.6811816432730941E-12</v>
      </c>
      <c r="Q984">
        <v>1.456078148849276E-2</v>
      </c>
      <c r="R984">
        <v>0.44270594951922121</v>
      </c>
      <c r="S984">
        <v>1.456078148849276E-2</v>
      </c>
      <c r="T984">
        <v>11.99509333993935</v>
      </c>
      <c r="U984">
        <v>93.286484687911724</v>
      </c>
      <c r="V984">
        <v>4.7874773200211802</v>
      </c>
      <c r="X984">
        <f t="shared" si="30"/>
        <v>0.3486328125</v>
      </c>
      <c r="Y984">
        <f t="shared" si="31"/>
        <v>44.634146341463421</v>
      </c>
    </row>
    <row r="985" spans="1:25" x14ac:dyDescent="0.45">
      <c r="A985">
        <v>984</v>
      </c>
      <c r="B985">
        <v>4180</v>
      </c>
      <c r="C985">
        <v>-90</v>
      </c>
      <c r="D985">
        <v>1772</v>
      </c>
      <c r="E985">
        <v>-520</v>
      </c>
      <c r="F985">
        <v>1788</v>
      </c>
      <c r="G985">
        <v>514</v>
      </c>
      <c r="H985" t="s">
        <v>995</v>
      </c>
      <c r="J985">
        <v>31.476566999999999</v>
      </c>
      <c r="K985">
        <v>22.973226513197009</v>
      </c>
      <c r="L985">
        <v>-9.7890075126489062</v>
      </c>
      <c r="M985">
        <v>-5.0915519547759924</v>
      </c>
      <c r="N985">
        <v>5.6538226076256977E-2</v>
      </c>
      <c r="O985">
        <v>0.49825417193373978</v>
      </c>
      <c r="P985">
        <v>1.5972618712308189E-12</v>
      </c>
      <c r="Q985">
        <v>1.4904007836761379E-2</v>
      </c>
      <c r="R985">
        <v>0.50145168347232283</v>
      </c>
      <c r="S985">
        <v>1.4904007836761379E-2</v>
      </c>
      <c r="T985">
        <v>11.03397341807927</v>
      </c>
      <c r="U985">
        <v>87.285978979287577</v>
      </c>
      <c r="V985">
        <v>4.4795304069736748</v>
      </c>
      <c r="X985">
        <f t="shared" si="30"/>
        <v>0.4326171875</v>
      </c>
      <c r="Y985">
        <f t="shared" si="31"/>
        <v>54.512195121951223</v>
      </c>
    </row>
    <row r="986" spans="1:25" x14ac:dyDescent="0.45">
      <c r="A986">
        <v>985</v>
      </c>
      <c r="B986">
        <v>4403</v>
      </c>
      <c r="C986">
        <v>501</v>
      </c>
      <c r="D986">
        <v>1754</v>
      </c>
      <c r="E986">
        <v>-1141</v>
      </c>
      <c r="F986">
        <v>2041</v>
      </c>
      <c r="G986">
        <v>612</v>
      </c>
      <c r="H986" t="s">
        <v>996</v>
      </c>
      <c r="J986">
        <v>31.512533999999999</v>
      </c>
      <c r="K986">
        <v>21.72059427691233</v>
      </c>
      <c r="L986">
        <v>-9.6532518507666154</v>
      </c>
      <c r="M986">
        <v>-3.8500275332200302</v>
      </c>
      <c r="N986">
        <v>6.142094996717725E-2</v>
      </c>
      <c r="O986">
        <v>0.54290808080384234</v>
      </c>
      <c r="P986">
        <v>1.604134434611299E-12</v>
      </c>
      <c r="Q986">
        <v>1.5212620922362851E-2</v>
      </c>
      <c r="R986">
        <v>0.54637140966286102</v>
      </c>
      <c r="S986">
        <v>1.5212620922362851E-2</v>
      </c>
      <c r="T986">
        <v>10.39268893505821</v>
      </c>
      <c r="U986">
        <v>80.072169760161401</v>
      </c>
      <c r="V986">
        <v>4.1093165636386457</v>
      </c>
      <c r="X986">
        <f t="shared" si="30"/>
        <v>0.42822265625</v>
      </c>
      <c r="Y986">
        <f t="shared" si="31"/>
        <v>62.225609756097569</v>
      </c>
    </row>
    <row r="987" spans="1:25" x14ac:dyDescent="0.45">
      <c r="A987">
        <v>986</v>
      </c>
      <c r="B987">
        <v>4371</v>
      </c>
      <c r="C987">
        <v>679</v>
      </c>
      <c r="D987">
        <v>1473</v>
      </c>
      <c r="E987">
        <v>-659</v>
      </c>
      <c r="F987">
        <v>2347</v>
      </c>
      <c r="G987">
        <v>1125</v>
      </c>
      <c r="H987" t="s">
        <v>997</v>
      </c>
      <c r="J987">
        <v>31.544668999999999</v>
      </c>
      <c r="K987">
        <v>18.62349863369246</v>
      </c>
      <c r="L987">
        <v>-9.6335512475744842</v>
      </c>
      <c r="M987">
        <v>-4.4163155328855916</v>
      </c>
      <c r="N987">
        <v>6.2054028850756393E-2</v>
      </c>
      <c r="O987">
        <v>0.52471041593458934</v>
      </c>
      <c r="P987">
        <v>1.6731239250532569E-12</v>
      </c>
      <c r="Q987">
        <v>1.5055750674884511E-2</v>
      </c>
      <c r="R987">
        <v>0.52836703444372857</v>
      </c>
      <c r="S987">
        <v>1.5055750674884511E-2</v>
      </c>
      <c r="T987">
        <v>10.59760126281653</v>
      </c>
      <c r="U987">
        <v>79.424973098965452</v>
      </c>
      <c r="V987">
        <v>4.0761023274346044</v>
      </c>
      <c r="X987">
        <f t="shared" si="30"/>
        <v>0.359619140625</v>
      </c>
      <c r="Y987">
        <f t="shared" si="31"/>
        <v>71.554878048780495</v>
      </c>
    </row>
    <row r="988" spans="1:25" x14ac:dyDescent="0.45">
      <c r="A988">
        <v>987</v>
      </c>
      <c r="B988">
        <v>4439</v>
      </c>
      <c r="C988">
        <v>1132</v>
      </c>
      <c r="D988">
        <v>2139</v>
      </c>
      <c r="E988">
        <v>-1008</v>
      </c>
      <c r="F988">
        <v>2759</v>
      </c>
      <c r="G988">
        <v>1509</v>
      </c>
      <c r="H988" t="s">
        <v>998</v>
      </c>
      <c r="J988">
        <v>31.575914999999998</v>
      </c>
      <c r="K988">
        <v>25.727802937560199</v>
      </c>
      <c r="L988">
        <v>-9.6763812522379755</v>
      </c>
      <c r="M988">
        <v>-3.0652358072112631</v>
      </c>
      <c r="N988">
        <v>6.0715762525040969E-2</v>
      </c>
      <c r="O988">
        <v>0.5669262530430087</v>
      </c>
      <c r="P988">
        <v>1.516709914952177E-12</v>
      </c>
      <c r="Q988">
        <v>1.542360309615454E-2</v>
      </c>
      <c r="R988">
        <v>0.57016820343507646</v>
      </c>
      <c r="S988">
        <v>1.542360309615454E-2</v>
      </c>
      <c r="T988">
        <v>10.150272148690039</v>
      </c>
      <c r="U988">
        <v>80.889874793322591</v>
      </c>
      <c r="V988">
        <v>4.1512813167732823</v>
      </c>
      <c r="X988">
        <f t="shared" si="30"/>
        <v>0.522216796875</v>
      </c>
      <c r="Y988">
        <f t="shared" si="31"/>
        <v>84.115853658536594</v>
      </c>
    </row>
    <row r="989" spans="1:25" x14ac:dyDescent="0.45">
      <c r="A989">
        <v>988</v>
      </c>
      <c r="B989">
        <v>4559</v>
      </c>
      <c r="C989">
        <v>883</v>
      </c>
      <c r="D989">
        <v>1368</v>
      </c>
      <c r="E989">
        <v>-863</v>
      </c>
      <c r="F989">
        <v>3066</v>
      </c>
      <c r="G989">
        <v>1731</v>
      </c>
      <c r="H989" t="s">
        <v>999</v>
      </c>
      <c r="J989">
        <v>31.607201</v>
      </c>
      <c r="K989">
        <v>16.702703152457762</v>
      </c>
      <c r="L989">
        <v>-9.2827482047198426</v>
      </c>
      <c r="M989">
        <v>-3.2028240939630992</v>
      </c>
      <c r="N989">
        <v>7.3030966049693863E-2</v>
      </c>
      <c r="O989">
        <v>0.56262166590369056</v>
      </c>
      <c r="P989">
        <v>1.698077154080413E-12</v>
      </c>
      <c r="Q989">
        <v>1.522728690679028E-2</v>
      </c>
      <c r="R989">
        <v>0.56734174969448137</v>
      </c>
      <c r="S989">
        <v>1.522728690679028E-2</v>
      </c>
      <c r="T989">
        <v>9.819750323154862</v>
      </c>
      <c r="U989">
        <v>71.301595335448553</v>
      </c>
      <c r="V989">
        <v>3.6592092808704728</v>
      </c>
      <c r="X989">
        <f t="shared" si="30"/>
        <v>0.333984375</v>
      </c>
      <c r="Y989">
        <f t="shared" si="31"/>
        <v>93.475609756097569</v>
      </c>
    </row>
    <row r="990" spans="1:25" x14ac:dyDescent="0.45">
      <c r="A990">
        <v>989</v>
      </c>
      <c r="B990">
        <v>4878</v>
      </c>
      <c r="C990">
        <v>541</v>
      </c>
      <c r="D990">
        <v>939</v>
      </c>
      <c r="E990">
        <v>-376</v>
      </c>
      <c r="F990">
        <v>3594</v>
      </c>
      <c r="G990">
        <v>2097</v>
      </c>
      <c r="H990" t="s">
        <v>1000</v>
      </c>
      <c r="J990">
        <v>31.640926</v>
      </c>
      <c r="K990">
        <v>10.89598225232068</v>
      </c>
      <c r="L990">
        <v>-7.5305402379939341</v>
      </c>
      <c r="M990">
        <v>-0.60486738743926161</v>
      </c>
      <c r="N990">
        <v>0.13212417972752591</v>
      </c>
      <c r="O990">
        <v>0.65023775583120813</v>
      </c>
      <c r="P990">
        <v>1.8112093681443369E-12</v>
      </c>
      <c r="Q990">
        <v>1.550993504817991E-2</v>
      </c>
      <c r="R990">
        <v>0.66352538608336409</v>
      </c>
      <c r="S990">
        <v>1.550993504817991E-2</v>
      </c>
      <c r="T990">
        <v>7.5547932355845013</v>
      </c>
      <c r="U990">
        <v>50.212438905937553</v>
      </c>
      <c r="V990">
        <v>2.5769103986429398</v>
      </c>
      <c r="X990">
        <f t="shared" si="30"/>
        <v>0.229248046875</v>
      </c>
      <c r="Y990">
        <f t="shared" si="31"/>
        <v>109.57317073170732</v>
      </c>
    </row>
    <row r="991" spans="1:25" x14ac:dyDescent="0.45">
      <c r="A991">
        <v>990</v>
      </c>
      <c r="B991">
        <v>4464</v>
      </c>
      <c r="C991">
        <v>-238</v>
      </c>
      <c r="D991">
        <v>791</v>
      </c>
      <c r="E991">
        <v>-1503</v>
      </c>
      <c r="F991">
        <v>4185</v>
      </c>
      <c r="G991">
        <v>1532</v>
      </c>
      <c r="H991" t="s">
        <v>1001</v>
      </c>
      <c r="J991">
        <v>31.687805999999998</v>
      </c>
      <c r="K991">
        <v>10.048245930190721</v>
      </c>
      <c r="L991">
        <v>-8.8854672757729141</v>
      </c>
      <c r="M991">
        <v>-3.5788625517172949</v>
      </c>
      <c r="N991">
        <v>6.8605200196449986E-2</v>
      </c>
      <c r="O991">
        <v>0.51081686252985981</v>
      </c>
      <c r="P991">
        <v>1.885054977596736E-12</v>
      </c>
      <c r="Q991">
        <v>1.4368852175704321E-2</v>
      </c>
      <c r="R991">
        <v>0.51540327951890708</v>
      </c>
      <c r="S991">
        <v>1.4368852175704321E-2</v>
      </c>
      <c r="T991">
        <v>9.5791328351221736</v>
      </c>
      <c r="U991">
        <v>65.050555312021359</v>
      </c>
      <c r="V991">
        <v>3.3384049067017871</v>
      </c>
      <c r="X991">
        <f t="shared" si="30"/>
        <v>0.193115234375</v>
      </c>
      <c r="Y991">
        <f t="shared" si="31"/>
        <v>127.59146341463416</v>
      </c>
    </row>
    <row r="992" spans="1:25" x14ac:dyDescent="0.45">
      <c r="A992">
        <v>991</v>
      </c>
      <c r="B992">
        <v>4795</v>
      </c>
      <c r="C992">
        <v>-607</v>
      </c>
      <c r="D992">
        <v>1011</v>
      </c>
      <c r="E992">
        <v>-4486</v>
      </c>
      <c r="F992">
        <v>4059</v>
      </c>
      <c r="G992">
        <v>894</v>
      </c>
      <c r="H992" t="s">
        <v>1002</v>
      </c>
      <c r="J992">
        <v>31.719038999999999</v>
      </c>
      <c r="K992">
        <v>11.90612094272846</v>
      </c>
      <c r="L992">
        <v>-8.0609263750430689</v>
      </c>
      <c r="M992">
        <v>-1.285966538379657</v>
      </c>
      <c r="N992">
        <v>9.4358086148945475E-2</v>
      </c>
      <c r="O992">
        <v>0.58243088371443485</v>
      </c>
      <c r="P992">
        <v>1.8361462057852231E-12</v>
      </c>
      <c r="Q992">
        <v>1.479699848969509E-2</v>
      </c>
      <c r="R992">
        <v>0.59002473060548011</v>
      </c>
      <c r="S992">
        <v>1.479699848969509E-2</v>
      </c>
      <c r="T992">
        <v>8.1628575855332155</v>
      </c>
      <c r="U992">
        <v>55.340225159137717</v>
      </c>
      <c r="V992">
        <v>2.8400692096029729</v>
      </c>
      <c r="X992">
        <f t="shared" si="30"/>
        <v>0.246826171875</v>
      </c>
      <c r="Y992">
        <f t="shared" si="31"/>
        <v>123.75000000000001</v>
      </c>
    </row>
    <row r="993" spans="1:25" x14ac:dyDescent="0.45">
      <c r="A993">
        <v>992</v>
      </c>
      <c r="B993">
        <v>4940</v>
      </c>
      <c r="C993">
        <v>589</v>
      </c>
      <c r="D993">
        <v>1077</v>
      </c>
      <c r="E993">
        <v>-6921</v>
      </c>
      <c r="F993">
        <v>3847</v>
      </c>
      <c r="G993">
        <v>939</v>
      </c>
      <c r="H993" t="s">
        <v>1003</v>
      </c>
      <c r="J993">
        <v>31.756810000000002</v>
      </c>
      <c r="K993">
        <v>12.298957166718861</v>
      </c>
      <c r="L993">
        <v>-7.7136178605078412</v>
      </c>
      <c r="M993">
        <v>-0.48137703473831372</v>
      </c>
      <c r="N993">
        <v>0.1074762760514566</v>
      </c>
      <c r="O993">
        <v>0.61282103385647435</v>
      </c>
      <c r="P993">
        <v>1.814677736228688E-12</v>
      </c>
      <c r="Q993">
        <v>1.5062585511056581E-2</v>
      </c>
      <c r="R993">
        <v>0.62217422756877916</v>
      </c>
      <c r="S993">
        <v>1.5062585511056581E-2</v>
      </c>
      <c r="T993">
        <v>7.7286237033199523</v>
      </c>
      <c r="U993">
        <v>51.915680745514109</v>
      </c>
      <c r="V993">
        <v>2.6643210423687029</v>
      </c>
      <c r="X993">
        <f t="shared" si="30"/>
        <v>0.262939453125</v>
      </c>
      <c r="Y993">
        <f t="shared" si="31"/>
        <v>117.28658536585367</v>
      </c>
    </row>
    <row r="994" spans="1:25" x14ac:dyDescent="0.45">
      <c r="A994">
        <v>993</v>
      </c>
      <c r="B994">
        <v>4998</v>
      </c>
      <c r="C994">
        <v>1384</v>
      </c>
      <c r="D994">
        <v>3386</v>
      </c>
      <c r="E994">
        <v>-1897</v>
      </c>
      <c r="F994">
        <v>3543</v>
      </c>
      <c r="G994">
        <v>2412</v>
      </c>
      <c r="H994" t="s">
        <v>1004</v>
      </c>
      <c r="J994">
        <v>31.788056000000001</v>
      </c>
      <c r="K994">
        <v>34.116500726143713</v>
      </c>
      <c r="L994">
        <v>-9.4697519614123973</v>
      </c>
      <c r="M994">
        <v>1.1064500278062219</v>
      </c>
      <c r="N994">
        <v>5.260410993459378E-2</v>
      </c>
      <c r="O994">
        <v>0.66243427825274004</v>
      </c>
      <c r="P994">
        <v>1.2644546125578519E-12</v>
      </c>
      <c r="Q994">
        <v>1.6208265321379089E-2</v>
      </c>
      <c r="R994">
        <v>0.66451965011295144</v>
      </c>
      <c r="S994">
        <v>1.6208265321379089E-2</v>
      </c>
      <c r="T994">
        <v>9.5341719029345349</v>
      </c>
      <c r="U994">
        <v>75.083328615131734</v>
      </c>
      <c r="V994">
        <v>3.8532884378611389</v>
      </c>
      <c r="X994">
        <f t="shared" si="30"/>
        <v>0.82666015625</v>
      </c>
      <c r="Y994">
        <f t="shared" si="31"/>
        <v>108.01829268292684</v>
      </c>
    </row>
    <row r="995" spans="1:25" x14ac:dyDescent="0.45">
      <c r="A995">
        <v>994</v>
      </c>
      <c r="B995">
        <v>2787</v>
      </c>
      <c r="C995">
        <v>1989</v>
      </c>
      <c r="D995">
        <v>3784</v>
      </c>
      <c r="E995">
        <v>3126</v>
      </c>
      <c r="F995">
        <v>4002</v>
      </c>
      <c r="G995">
        <v>2610</v>
      </c>
      <c r="H995" t="s">
        <v>1005</v>
      </c>
      <c r="J995">
        <v>31.819293999999999</v>
      </c>
      <c r="K995">
        <v>53.627529497853807</v>
      </c>
      <c r="L995">
        <v>-9.2615035137584023</v>
      </c>
      <c r="M995">
        <v>-3.4239151028500361</v>
      </c>
      <c r="N995">
        <v>5.9109374942408928E-2</v>
      </c>
      <c r="O995">
        <v>0.52091473230130747</v>
      </c>
      <c r="P995">
        <v>1.088251470096977E-12</v>
      </c>
      <c r="Q995">
        <v>1.4647055044947919E-2</v>
      </c>
      <c r="R995">
        <v>0.52425764327725843</v>
      </c>
      <c r="S995">
        <v>1.4647055044947919E-2</v>
      </c>
      <c r="T995">
        <v>9.8741400621463651</v>
      </c>
      <c r="U995">
        <v>109.0820500282032</v>
      </c>
      <c r="V995">
        <v>5.598108260575394</v>
      </c>
      <c r="X995">
        <f t="shared" si="30"/>
        <v>0.923828125</v>
      </c>
      <c r="Y995">
        <f t="shared" si="31"/>
        <v>122.01219512195124</v>
      </c>
    </row>
    <row r="996" spans="1:25" x14ac:dyDescent="0.45">
      <c r="A996">
        <v>995</v>
      </c>
      <c r="B996">
        <v>4619</v>
      </c>
      <c r="C996">
        <v>-710</v>
      </c>
      <c r="D996">
        <v>1905</v>
      </c>
      <c r="E996">
        <v>4091</v>
      </c>
      <c r="F996">
        <v>1497</v>
      </c>
      <c r="G996">
        <v>1902</v>
      </c>
      <c r="H996" t="s">
        <v>1006</v>
      </c>
      <c r="J996">
        <v>31.857068999999999</v>
      </c>
      <c r="K996">
        <v>22.412569685882929</v>
      </c>
      <c r="L996">
        <v>-9.450321755687467</v>
      </c>
      <c r="M996">
        <v>-2.478992140377358</v>
      </c>
      <c r="N996">
        <v>5.1976765853538533E-2</v>
      </c>
      <c r="O996">
        <v>0.55660919720871282</v>
      </c>
      <c r="P996">
        <v>1.8715668222430689E-12</v>
      </c>
      <c r="Q996">
        <v>1.515377476375813E-2</v>
      </c>
      <c r="R996">
        <v>0.55903075282664128</v>
      </c>
      <c r="S996">
        <v>1.515377476375813E-2</v>
      </c>
      <c r="T996">
        <v>9.7700554408904239</v>
      </c>
      <c r="U996">
        <v>74.648218304570833</v>
      </c>
      <c r="V996">
        <v>3.8309585071055041</v>
      </c>
      <c r="X996">
        <f t="shared" si="30"/>
        <v>0.465087890625</v>
      </c>
      <c r="Y996">
        <f t="shared" si="31"/>
        <v>45.640243902439032</v>
      </c>
    </row>
    <row r="997" spans="1:25" x14ac:dyDescent="0.45">
      <c r="A997">
        <v>996</v>
      </c>
      <c r="B997">
        <v>2538</v>
      </c>
      <c r="C997">
        <v>-1240</v>
      </c>
      <c r="D997">
        <v>2850</v>
      </c>
      <c r="E997">
        <v>1714</v>
      </c>
      <c r="F997">
        <v>-1145</v>
      </c>
      <c r="G997">
        <v>222</v>
      </c>
      <c r="H997" t="s">
        <v>1007</v>
      </c>
      <c r="J997">
        <v>31.888310000000001</v>
      </c>
      <c r="K997">
        <v>48.314094783360858</v>
      </c>
      <c r="L997">
        <v>-8.5989912139358093</v>
      </c>
      <c r="M997">
        <v>-6.7295555238249047</v>
      </c>
      <c r="N997">
        <v>7.8573183308403266E-2</v>
      </c>
      <c r="O997">
        <v>0.423817346546422</v>
      </c>
      <c r="P997">
        <v>1.594595244232301E-12</v>
      </c>
      <c r="Q997">
        <v>1.3775864632660031E-2</v>
      </c>
      <c r="R997">
        <v>0.43103931186014333</v>
      </c>
      <c r="S997">
        <v>1.3775864632660031E-2</v>
      </c>
      <c r="T997">
        <v>10.91922925144387</v>
      </c>
      <c r="U997">
        <v>118.6639571325591</v>
      </c>
      <c r="V997">
        <v>6.0898532662760756</v>
      </c>
      <c r="X997">
        <f t="shared" si="30"/>
        <v>0.69580078125</v>
      </c>
      <c r="Y997">
        <f t="shared" si="31"/>
        <v>-34.908536585365859</v>
      </c>
    </row>
    <row r="998" spans="1:25" x14ac:dyDescent="0.45">
      <c r="A998">
        <v>997</v>
      </c>
      <c r="B998">
        <v>3084</v>
      </c>
      <c r="C998">
        <v>-1202</v>
      </c>
      <c r="D998">
        <v>2790</v>
      </c>
      <c r="E998">
        <v>-752</v>
      </c>
      <c r="F998">
        <v>-3828</v>
      </c>
      <c r="G998">
        <v>-633</v>
      </c>
      <c r="H998" t="s">
        <v>1008</v>
      </c>
      <c r="J998">
        <v>31.935168000000001</v>
      </c>
      <c r="K998">
        <v>42.134675846576947</v>
      </c>
      <c r="L998">
        <v>-9.2126720319480278</v>
      </c>
      <c r="M998">
        <v>-6.0407999056198216</v>
      </c>
      <c r="N998">
        <v>4.981732753798656E-2</v>
      </c>
      <c r="O998">
        <v>0.45609105730427602</v>
      </c>
      <c r="P998">
        <v>1.6733685730313521E-12</v>
      </c>
      <c r="Q998">
        <v>1.4675418888979989E-2</v>
      </c>
      <c r="R998">
        <v>0.45880368206451799</v>
      </c>
      <c r="S998">
        <v>1.4675418888979989E-2</v>
      </c>
      <c r="T998">
        <v>11.016559783706249</v>
      </c>
      <c r="U998">
        <v>109.9369242211926</v>
      </c>
      <c r="V998">
        <v>5.6419805409394819</v>
      </c>
      <c r="X998">
        <f t="shared" si="30"/>
        <v>0.68115234375</v>
      </c>
      <c r="Y998">
        <f t="shared" si="31"/>
        <v>-116.70731707317074</v>
      </c>
    </row>
    <row r="999" spans="1:25" x14ac:dyDescent="0.45">
      <c r="A999">
        <v>998</v>
      </c>
      <c r="B999">
        <v>2161</v>
      </c>
      <c r="C999">
        <v>-1347</v>
      </c>
      <c r="D999">
        <v>2448</v>
      </c>
      <c r="E999">
        <v>-2868</v>
      </c>
      <c r="F999">
        <v>-6277</v>
      </c>
      <c r="G999">
        <v>-2113</v>
      </c>
      <c r="H999" t="s">
        <v>1009</v>
      </c>
      <c r="J999">
        <v>31.95731</v>
      </c>
      <c r="K999">
        <v>48.563177352133231</v>
      </c>
      <c r="L999">
        <v>-7.6882321321808558</v>
      </c>
      <c r="M999">
        <v>-8.4112818829766418</v>
      </c>
      <c r="N999">
        <v>8.3571475798629419E-2</v>
      </c>
      <c r="O999">
        <v>0.40360384536164418</v>
      </c>
      <c r="P999">
        <v>1.7053667488704119E-12</v>
      </c>
      <c r="Q999">
        <v>1.415145109172131E-2</v>
      </c>
      <c r="R999">
        <v>0.41216532551619012</v>
      </c>
      <c r="S999">
        <v>1.415145109172131E-2</v>
      </c>
      <c r="T999">
        <v>11.395550720925661</v>
      </c>
      <c r="U999">
        <v>128.32429628718799</v>
      </c>
      <c r="V999">
        <v>6.5856234173458921</v>
      </c>
      <c r="X999">
        <f t="shared" si="30"/>
        <v>0.59765625</v>
      </c>
      <c r="Y999">
        <f t="shared" si="31"/>
        <v>-191.3719512195122</v>
      </c>
    </row>
    <row r="1000" spans="1:25" x14ac:dyDescent="0.45">
      <c r="A1000">
        <v>999</v>
      </c>
      <c r="B1000">
        <v>2263</v>
      </c>
      <c r="C1000">
        <v>-251</v>
      </c>
      <c r="D1000">
        <v>2433</v>
      </c>
      <c r="E1000">
        <v>-3338</v>
      </c>
      <c r="F1000">
        <v>-7686</v>
      </c>
      <c r="G1000">
        <v>-4260</v>
      </c>
      <c r="H1000" t="s">
        <v>1010</v>
      </c>
      <c r="J1000">
        <v>32.004171999999997</v>
      </c>
      <c r="K1000">
        <v>47.073260429244201</v>
      </c>
      <c r="L1000">
        <v>-7.8272418219086664</v>
      </c>
      <c r="M1000">
        <v>-8.4086839804551392</v>
      </c>
      <c r="N1000">
        <v>7.7057203718605138E-2</v>
      </c>
      <c r="O1000">
        <v>0.40372558826960681</v>
      </c>
      <c r="P1000">
        <v>1.723993848084773E-12</v>
      </c>
      <c r="Q1000">
        <v>1.4302197246120141E-2</v>
      </c>
      <c r="R1000">
        <v>0.41101358039433528</v>
      </c>
      <c r="S1000">
        <v>1.4302197246120141E-2</v>
      </c>
      <c r="T1000">
        <v>11.487892792927649</v>
      </c>
      <c r="U1000">
        <v>126.9940364501556</v>
      </c>
      <c r="V1000">
        <v>6.5173542696678153</v>
      </c>
      <c r="X1000">
        <f t="shared" si="30"/>
        <v>0.593994140625</v>
      </c>
      <c r="Y1000">
        <f t="shared" si="31"/>
        <v>-234.32926829268294</v>
      </c>
    </row>
    <row r="1001" spans="1:25" x14ac:dyDescent="0.45">
      <c r="A1001">
        <v>1000</v>
      </c>
      <c r="B1001">
        <v>3124</v>
      </c>
      <c r="C1001">
        <v>-35</v>
      </c>
      <c r="D1001">
        <v>2372</v>
      </c>
      <c r="E1001">
        <v>226</v>
      </c>
      <c r="F1001">
        <v>-8336</v>
      </c>
      <c r="G1001">
        <v>-4995</v>
      </c>
      <c r="H1001" t="s">
        <v>1011</v>
      </c>
      <c r="J1001">
        <v>32.035414000000003</v>
      </c>
      <c r="K1001">
        <v>37.208783687900528</v>
      </c>
      <c r="L1001">
        <v>-9.0681662816939443</v>
      </c>
      <c r="M1001">
        <v>-7.3827561769095889</v>
      </c>
      <c r="N1001">
        <v>3.8288241745986051E-2</v>
      </c>
      <c r="O1001">
        <v>0.43577762470798298</v>
      </c>
      <c r="P1001">
        <v>1.764021822577045E-12</v>
      </c>
      <c r="Q1001">
        <v>1.500246214274639E-2</v>
      </c>
      <c r="R1001">
        <v>0.43745642943284169</v>
      </c>
      <c r="S1001">
        <v>1.500246214274639E-2</v>
      </c>
      <c r="T1001">
        <v>11.69344810054535</v>
      </c>
      <c r="U1001">
        <v>112.2828753132698</v>
      </c>
      <c r="V1001">
        <v>5.7623751263370568</v>
      </c>
      <c r="X1001">
        <f t="shared" si="30"/>
        <v>0.5791015625</v>
      </c>
      <c r="Y1001">
        <f t="shared" si="31"/>
        <v>-254.14634146341464</v>
      </c>
    </row>
    <row r="1002" spans="1:25" x14ac:dyDescent="0.45">
      <c r="A1002">
        <v>1001</v>
      </c>
      <c r="B1002">
        <v>3854</v>
      </c>
      <c r="C1002">
        <v>-1017</v>
      </c>
      <c r="D1002">
        <v>2867</v>
      </c>
      <c r="E1002">
        <v>2862</v>
      </c>
      <c r="F1002">
        <v>-8562</v>
      </c>
      <c r="G1002">
        <v>-5094</v>
      </c>
      <c r="H1002" t="s">
        <v>1012</v>
      </c>
      <c r="J1002">
        <v>32.073172</v>
      </c>
      <c r="K1002">
        <v>36.645649171500047</v>
      </c>
      <c r="L1002">
        <v>-9.7652737220907486</v>
      </c>
      <c r="M1002">
        <v>-3.7403603169661261</v>
      </c>
      <c r="N1002">
        <v>1.1966859011485869E-2</v>
      </c>
      <c r="O1002">
        <v>0.57330720758771603</v>
      </c>
      <c r="P1002">
        <v>1.5959567531246111E-12</v>
      </c>
      <c r="Q1002">
        <v>1.6504961581987259E-2</v>
      </c>
      <c r="R1002">
        <v>0.57343208838242155</v>
      </c>
      <c r="S1002">
        <v>1.6504961581987259E-2</v>
      </c>
      <c r="T1002">
        <v>10.4570964501668</v>
      </c>
      <c r="U1002">
        <v>94.824830389358681</v>
      </c>
      <c r="V1002">
        <v>4.86642546755475</v>
      </c>
      <c r="X1002">
        <f t="shared" si="30"/>
        <v>0.699951171875</v>
      </c>
      <c r="Y1002">
        <f t="shared" si="31"/>
        <v>-261.03658536585368</v>
      </c>
    </row>
    <row r="1003" spans="1:25" x14ac:dyDescent="0.45">
      <c r="A1003">
        <v>1002</v>
      </c>
      <c r="B1003">
        <v>4138</v>
      </c>
      <c r="C1003">
        <v>-960</v>
      </c>
      <c r="D1003">
        <v>3418</v>
      </c>
      <c r="E1003">
        <v>3896</v>
      </c>
      <c r="F1003">
        <v>-8593</v>
      </c>
      <c r="G1003">
        <v>-4273</v>
      </c>
      <c r="H1003" t="s">
        <v>1013</v>
      </c>
      <c r="J1003">
        <v>32.104413999999998</v>
      </c>
      <c r="K1003">
        <v>39.556805262914793</v>
      </c>
      <c r="L1003">
        <v>-9.7992602245059821</v>
      </c>
      <c r="M1003">
        <v>-1.501138391868315</v>
      </c>
      <c r="N1003">
        <v>1.090505270302918E-2</v>
      </c>
      <c r="O1003">
        <v>0.64326497897161938</v>
      </c>
      <c r="P1003">
        <v>1.457148490853548E-12</v>
      </c>
      <c r="Q1003">
        <v>1.716312521054366E-2</v>
      </c>
      <c r="R1003">
        <v>0.64335740715858225</v>
      </c>
      <c r="S1003">
        <v>1.716312521054366E-2</v>
      </c>
      <c r="T1003">
        <v>9.9135723843186838</v>
      </c>
      <c r="U1003">
        <v>89.295991346924097</v>
      </c>
      <c r="V1003">
        <v>4.5826845632827604</v>
      </c>
      <c r="X1003">
        <f t="shared" si="30"/>
        <v>0.83447265625</v>
      </c>
      <c r="Y1003">
        <f t="shared" si="31"/>
        <v>-261.98170731707319</v>
      </c>
    </row>
    <row r="1004" spans="1:25" x14ac:dyDescent="0.45">
      <c r="A1004">
        <v>1003</v>
      </c>
      <c r="B1004">
        <v>4787</v>
      </c>
      <c r="C1004">
        <v>-621</v>
      </c>
      <c r="D1004">
        <v>4026</v>
      </c>
      <c r="E1004">
        <v>5794</v>
      </c>
      <c r="F1004">
        <v>-8108</v>
      </c>
      <c r="G1004">
        <v>-2156</v>
      </c>
      <c r="H1004" t="s">
        <v>1014</v>
      </c>
      <c r="J1004">
        <v>32.142161000000002</v>
      </c>
      <c r="K1004">
        <v>40.064767875627979</v>
      </c>
      <c r="L1004">
        <v>-9.6587668659228161</v>
      </c>
      <c r="M1004">
        <v>1.6311452988955479</v>
      </c>
      <c r="N1004">
        <v>1.6208255509468378E-2</v>
      </c>
      <c r="O1004">
        <v>0.76149929144689255</v>
      </c>
      <c r="P1004">
        <v>1.2432591884567671E-12</v>
      </c>
      <c r="Q1004">
        <v>1.8676430314549391E-2</v>
      </c>
      <c r="R1004">
        <v>0.76167176553997307</v>
      </c>
      <c r="S1004">
        <v>1.8676430314549391E-2</v>
      </c>
      <c r="T1004">
        <v>9.7955302233394956</v>
      </c>
      <c r="U1004">
        <v>80.260966731812843</v>
      </c>
      <c r="V1004">
        <v>4.1190056544313123</v>
      </c>
      <c r="X1004">
        <f t="shared" si="30"/>
        <v>0.98291015625</v>
      </c>
      <c r="Y1004">
        <f t="shared" si="31"/>
        <v>-247.19512195121953</v>
      </c>
    </row>
    <row r="1005" spans="1:25" x14ac:dyDescent="0.45">
      <c r="A1005">
        <v>1004</v>
      </c>
      <c r="B1005">
        <v>3934</v>
      </c>
      <c r="C1005">
        <v>-1663</v>
      </c>
      <c r="D1005">
        <v>4860</v>
      </c>
      <c r="E1005">
        <v>4931</v>
      </c>
      <c r="F1005">
        <v>-5751</v>
      </c>
      <c r="G1005">
        <v>-22</v>
      </c>
      <c r="H1005" t="s">
        <v>1015</v>
      </c>
      <c r="J1005">
        <v>32.173411000000002</v>
      </c>
      <c r="K1005">
        <v>51.011040883294498</v>
      </c>
      <c r="L1005">
        <v>-9.7945600918011113</v>
      </c>
      <c r="M1005">
        <v>1.5079025157706121</v>
      </c>
      <c r="N1005">
        <v>1.1964717200771659E-2</v>
      </c>
      <c r="O1005">
        <v>0.75764795447423827</v>
      </c>
      <c r="P1005">
        <v>9.8160694344736392E-13</v>
      </c>
      <c r="Q1005">
        <v>1.8673806708919841E-2</v>
      </c>
      <c r="R1005">
        <v>0.75774242152376015</v>
      </c>
      <c r="S1005">
        <v>1.8673806708919841E-2</v>
      </c>
      <c r="T1005">
        <v>9.9099534503937168</v>
      </c>
      <c r="U1005">
        <v>91.909152450251113</v>
      </c>
      <c r="V1005">
        <v>4.7167924092112798</v>
      </c>
      <c r="X1005">
        <f t="shared" si="30"/>
        <v>1.1865234375</v>
      </c>
      <c r="Y1005">
        <f t="shared" si="31"/>
        <v>-175.33536585365854</v>
      </c>
    </row>
    <row r="1006" spans="1:25" x14ac:dyDescent="0.45">
      <c r="A1006">
        <v>1005</v>
      </c>
      <c r="B1006">
        <v>2010</v>
      </c>
      <c r="C1006">
        <v>-1748</v>
      </c>
      <c r="D1006">
        <v>4769</v>
      </c>
      <c r="E1006">
        <v>973</v>
      </c>
      <c r="F1006">
        <v>-1228</v>
      </c>
      <c r="G1006">
        <v>-294</v>
      </c>
      <c r="H1006" t="s">
        <v>1016</v>
      </c>
      <c r="J1006">
        <v>32.204653999999998</v>
      </c>
      <c r="K1006">
        <v>67.145938869438766</v>
      </c>
      <c r="L1006">
        <v>-8.9786443267730576</v>
      </c>
      <c r="M1006">
        <v>-1.27333617635437</v>
      </c>
      <c r="N1006">
        <v>3.7456373447540173E-2</v>
      </c>
      <c r="O1006">
        <v>0.67075371401618766</v>
      </c>
      <c r="P1006">
        <v>8.7239432900872642E-13</v>
      </c>
      <c r="Q1006">
        <v>1.741569463942676E-2</v>
      </c>
      <c r="R1006">
        <v>0.67179872341226676</v>
      </c>
      <c r="S1006">
        <v>1.741569463942676E-2</v>
      </c>
      <c r="T1006">
        <v>9.0684860348741108</v>
      </c>
      <c r="U1006">
        <v>113.6249658269692</v>
      </c>
      <c r="V1006">
        <v>5.8312514262345916</v>
      </c>
      <c r="X1006">
        <f t="shared" si="30"/>
        <v>1.164306640625</v>
      </c>
      <c r="Y1006">
        <f t="shared" si="31"/>
        <v>-37.439024390243908</v>
      </c>
    </row>
    <row r="1007" spans="1:25" x14ac:dyDescent="0.45">
      <c r="A1007">
        <v>1006</v>
      </c>
      <c r="B1007">
        <v>1709</v>
      </c>
      <c r="C1007">
        <v>-1394</v>
      </c>
      <c r="D1007">
        <v>4406</v>
      </c>
      <c r="E1007">
        <v>-2394</v>
      </c>
      <c r="F1007">
        <v>2415</v>
      </c>
      <c r="G1007">
        <v>-421</v>
      </c>
      <c r="H1007" t="s">
        <v>1017</v>
      </c>
      <c r="J1007">
        <v>32.242401999999998</v>
      </c>
      <c r="K1007">
        <v>68.799714851645518</v>
      </c>
      <c r="L1007">
        <v>-8.6167199925144988</v>
      </c>
      <c r="M1007">
        <v>-2.478880333444212</v>
      </c>
      <c r="N1007">
        <v>5.1118293217132453E-2</v>
      </c>
      <c r="O1007">
        <v>0.62524683317435958</v>
      </c>
      <c r="P1007">
        <v>9.9729652084488641E-13</v>
      </c>
      <c r="Q1007">
        <v>1.6649578297737871E-2</v>
      </c>
      <c r="R1007">
        <v>0.62733299155711408</v>
      </c>
      <c r="S1007">
        <v>1.6649578297737871E-2</v>
      </c>
      <c r="T1007">
        <v>8.9661982543849401</v>
      </c>
      <c r="U1007">
        <v>118.4471177001123</v>
      </c>
      <c r="V1007">
        <v>6.0787250319085961</v>
      </c>
      <c r="X1007">
        <f t="shared" si="30"/>
        <v>1.07568359375</v>
      </c>
      <c r="Y1007">
        <f t="shared" si="31"/>
        <v>73.628048780487816</v>
      </c>
    </row>
    <row r="1008" spans="1:25" x14ac:dyDescent="0.45">
      <c r="A1008">
        <v>1007</v>
      </c>
      <c r="B1008">
        <v>6383</v>
      </c>
      <c r="C1008">
        <v>-1551</v>
      </c>
      <c r="D1008">
        <v>-2769</v>
      </c>
      <c r="E1008">
        <v>-6602</v>
      </c>
      <c r="F1008">
        <v>2135</v>
      </c>
      <c r="G1008">
        <v>-338</v>
      </c>
      <c r="H1008" t="s">
        <v>1018</v>
      </c>
      <c r="J1008">
        <v>32.273650000000004</v>
      </c>
      <c r="K1008">
        <v>-23.451612433423509</v>
      </c>
      <c r="L1008">
        <v>7.5560076852497806</v>
      </c>
      <c r="M1008">
        <v>5.0332968169403571</v>
      </c>
      <c r="N1008">
        <v>0.5564836876919923</v>
      </c>
      <c r="O1008">
        <v>0.85998734476961447</v>
      </c>
      <c r="P1008">
        <v>2.8662578117096389E-12</v>
      </c>
      <c r="Q1008">
        <v>1.925666177099309E-2</v>
      </c>
      <c r="R1008">
        <v>1.024330184965361</v>
      </c>
      <c r="S1008">
        <v>1.925666177099309E-2</v>
      </c>
      <c r="T1008">
        <v>9.0789497733479987</v>
      </c>
      <c r="U1008">
        <v>-50.445679789155022</v>
      </c>
      <c r="V1008">
        <v>-2.5888803580882018</v>
      </c>
      <c r="X1008">
        <f t="shared" si="30"/>
        <v>-0.676025390625</v>
      </c>
      <c r="Y1008">
        <f t="shared" si="31"/>
        <v>65.091463414634148</v>
      </c>
    </row>
    <row r="1009" spans="1:25" x14ac:dyDescent="0.45">
      <c r="A1009">
        <v>1008</v>
      </c>
      <c r="B1009">
        <v>4674</v>
      </c>
      <c r="C1009">
        <v>2302</v>
      </c>
      <c r="D1009">
        <v>1782</v>
      </c>
      <c r="E1009">
        <v>-2484</v>
      </c>
      <c r="F1009">
        <v>3969</v>
      </c>
      <c r="G1009">
        <v>125</v>
      </c>
      <c r="H1009" t="s">
        <v>1019</v>
      </c>
      <c r="J1009">
        <v>32.320515</v>
      </c>
      <c r="K1009">
        <v>20.869749150556089</v>
      </c>
      <c r="L1009">
        <v>-9.3219006447888013</v>
      </c>
      <c r="M1009">
        <v>-2.2941547411210759</v>
      </c>
      <c r="N1009">
        <v>-0.2344994861952123</v>
      </c>
      <c r="O1009">
        <v>0.51658632750108868</v>
      </c>
      <c r="P1009">
        <v>5.6275622560358028E-13</v>
      </c>
      <c r="Q1009">
        <v>1.411855535133711E-2</v>
      </c>
      <c r="R1009">
        <v>0.56731952441889444</v>
      </c>
      <c r="S1009">
        <v>1.411855535133711E-2</v>
      </c>
      <c r="T1009">
        <v>9.6000509169234185</v>
      </c>
      <c r="U1009">
        <v>72.029287725554411</v>
      </c>
      <c r="V1009">
        <v>3.6965545707614891</v>
      </c>
      <c r="X1009">
        <f t="shared" si="30"/>
        <v>0.43505859375</v>
      </c>
      <c r="Y1009">
        <f t="shared" si="31"/>
        <v>121.00609756097562</v>
      </c>
    </row>
    <row r="1010" spans="1:25" x14ac:dyDescent="0.45">
      <c r="A1010">
        <v>1009</v>
      </c>
      <c r="B1010">
        <v>2570</v>
      </c>
      <c r="C1010">
        <v>-246</v>
      </c>
      <c r="D1010">
        <v>990</v>
      </c>
      <c r="E1010">
        <v>3261</v>
      </c>
      <c r="F1010">
        <v>2833</v>
      </c>
      <c r="G1010">
        <v>1093</v>
      </c>
      <c r="H1010" t="s">
        <v>1020</v>
      </c>
      <c r="J1010">
        <v>32.342644999999997</v>
      </c>
      <c r="K1010">
        <v>21.067383695863619</v>
      </c>
      <c r="L1010">
        <v>-5.3336877433031846</v>
      </c>
      <c r="M1010">
        <v>-13.669312244548211</v>
      </c>
      <c r="N1010">
        <v>-0.1462403346853472</v>
      </c>
      <c r="O1010">
        <v>0.26485409195027931</v>
      </c>
      <c r="P1010">
        <v>6.5177632129012199E-13</v>
      </c>
      <c r="Q1010">
        <v>1.2801472869791129E-2</v>
      </c>
      <c r="R1010">
        <v>0.30254574118914551</v>
      </c>
      <c r="S1010">
        <v>1.2801472869791129E-2</v>
      </c>
      <c r="T1010">
        <v>14.67304747426444</v>
      </c>
      <c r="U1010">
        <v>147.02631083236929</v>
      </c>
      <c r="V1010">
        <v>7.5454137961269279</v>
      </c>
      <c r="X1010">
        <f t="shared" si="30"/>
        <v>0.24169921875</v>
      </c>
      <c r="Y1010">
        <f t="shared" si="31"/>
        <v>86.371951219512198</v>
      </c>
    </row>
    <row r="1011" spans="1:25" x14ac:dyDescent="0.45">
      <c r="A1011">
        <v>1010</v>
      </c>
      <c r="B1011">
        <v>6214</v>
      </c>
      <c r="C1011">
        <v>-1394</v>
      </c>
      <c r="D1011">
        <v>2847</v>
      </c>
      <c r="E1011">
        <v>-1475</v>
      </c>
      <c r="F1011">
        <v>2092</v>
      </c>
      <c r="G1011">
        <v>-316</v>
      </c>
      <c r="H1011" t="s">
        <v>1021</v>
      </c>
      <c r="J1011">
        <v>32.389515000000003</v>
      </c>
      <c r="K1011">
        <v>24.615309509592311</v>
      </c>
      <c r="L1011">
        <v>-7.8628083119556758</v>
      </c>
      <c r="M1011">
        <v>4.5393538230521422</v>
      </c>
      <c r="N1011">
        <v>-0.2647802157381034</v>
      </c>
      <c r="O1011">
        <v>1.1182942705388079</v>
      </c>
      <c r="P1011">
        <v>-2.9739503670880299E-13</v>
      </c>
      <c r="Q1011">
        <v>2.3526507336685262E-2</v>
      </c>
      <c r="R1011">
        <v>1.149213051686345</v>
      </c>
      <c r="S1011">
        <v>2.3526507336685262E-2</v>
      </c>
      <c r="T1011">
        <v>9.0790686571595742</v>
      </c>
      <c r="U1011">
        <v>53.352928925716768</v>
      </c>
      <c r="V1011">
        <v>2.7380808489364128</v>
      </c>
      <c r="X1011">
        <f t="shared" si="30"/>
        <v>0.695068359375</v>
      </c>
      <c r="Y1011">
        <f t="shared" si="31"/>
        <v>63.780487804878057</v>
      </c>
    </row>
    <row r="1012" spans="1:25" x14ac:dyDescent="0.45">
      <c r="A1012">
        <v>1011</v>
      </c>
      <c r="B1012">
        <v>2810</v>
      </c>
      <c r="C1012">
        <v>1598</v>
      </c>
      <c r="D1012">
        <v>1688</v>
      </c>
      <c r="E1012">
        <v>-4256</v>
      </c>
      <c r="F1012">
        <v>1643</v>
      </c>
      <c r="G1012">
        <v>-596</v>
      </c>
      <c r="H1012" t="s">
        <v>1022</v>
      </c>
      <c r="J1012">
        <v>32.426101000000003</v>
      </c>
      <c r="K1012">
        <v>30.993732353674091</v>
      </c>
      <c r="L1012">
        <v>-7.7954428752495124</v>
      </c>
      <c r="M1012">
        <v>-10.66175012661121</v>
      </c>
      <c r="N1012">
        <v>-0.2623155838707717</v>
      </c>
      <c r="O1012">
        <v>0.56214668143642765</v>
      </c>
      <c r="P1012">
        <v>5.2309104405115198E-14</v>
      </c>
      <c r="Q1012">
        <v>1.7830578406762922E-2</v>
      </c>
      <c r="R1012">
        <v>0.62033729292333561</v>
      </c>
      <c r="S1012">
        <v>1.7830578406762922E-2</v>
      </c>
      <c r="T1012">
        <v>13.207643445504299</v>
      </c>
      <c r="U1012">
        <v>127.30190290064439</v>
      </c>
      <c r="V1012">
        <v>6.5331540251655316</v>
      </c>
      <c r="X1012">
        <f t="shared" si="30"/>
        <v>0.412109375</v>
      </c>
      <c r="Y1012">
        <f t="shared" si="31"/>
        <v>50.091463414634148</v>
      </c>
    </row>
    <row r="1013" spans="1:25" x14ac:dyDescent="0.45">
      <c r="A1013">
        <v>1012</v>
      </c>
      <c r="B1013">
        <v>4610</v>
      </c>
      <c r="C1013">
        <v>3199</v>
      </c>
      <c r="D1013">
        <v>627</v>
      </c>
      <c r="E1013">
        <v>545</v>
      </c>
      <c r="F1013">
        <v>1262</v>
      </c>
      <c r="G1013">
        <v>106</v>
      </c>
      <c r="H1013" t="s">
        <v>1023</v>
      </c>
      <c r="J1013">
        <v>32.458100999999999</v>
      </c>
      <c r="K1013">
        <v>7.7451986625549889</v>
      </c>
      <c r="L1013">
        <v>-7.578854012452326</v>
      </c>
      <c r="M1013">
        <v>-1.6472353201168151</v>
      </c>
      <c r="N1013">
        <v>-0.25538474026126251</v>
      </c>
      <c r="O1013">
        <v>0.8506111552442166</v>
      </c>
      <c r="P1013">
        <v>3.1547457959451022E-13</v>
      </c>
      <c r="Q1013">
        <v>1.9514241597894579E-2</v>
      </c>
      <c r="R1013">
        <v>0.88812200906419003</v>
      </c>
      <c r="S1013">
        <v>1.9514241597894579E-2</v>
      </c>
      <c r="T1013">
        <v>7.7557986269568051</v>
      </c>
      <c r="U1013">
        <v>50.655897895495542</v>
      </c>
      <c r="V1013">
        <v>2.5996687849404938</v>
      </c>
      <c r="X1013">
        <f t="shared" si="30"/>
        <v>0.153076171875</v>
      </c>
      <c r="Y1013">
        <f t="shared" si="31"/>
        <v>38.475609756097562</v>
      </c>
    </row>
    <row r="1014" spans="1:25" x14ac:dyDescent="0.45">
      <c r="A1014">
        <v>1013</v>
      </c>
      <c r="B1014">
        <v>3910</v>
      </c>
      <c r="C1014">
        <v>394</v>
      </c>
      <c r="D1014">
        <v>1762</v>
      </c>
      <c r="E1014">
        <v>2703</v>
      </c>
      <c r="F1014">
        <v>960</v>
      </c>
      <c r="G1014">
        <v>587</v>
      </c>
      <c r="H1014" t="s">
        <v>1024</v>
      </c>
      <c r="J1014">
        <v>32.494100000000003</v>
      </c>
      <c r="K1014">
        <v>24.258203005063841</v>
      </c>
      <c r="L1014">
        <v>-9.7458499387676643</v>
      </c>
      <c r="M1014">
        <v>-6.5896439362376249</v>
      </c>
      <c r="N1014">
        <v>-0.3333944266126968</v>
      </c>
      <c r="O1014">
        <v>0.67268938747246432</v>
      </c>
      <c r="P1014">
        <v>-2.9957768294082098E-14</v>
      </c>
      <c r="Q1014">
        <v>1.895029185313931E-2</v>
      </c>
      <c r="R1014">
        <v>0.7507748368948497</v>
      </c>
      <c r="S1014">
        <v>1.895029185313931E-2</v>
      </c>
      <c r="T1014">
        <v>11.76456536534057</v>
      </c>
      <c r="U1014">
        <v>96.025932350070548</v>
      </c>
      <c r="V1014">
        <v>4.9280662123547971</v>
      </c>
      <c r="X1014">
        <f t="shared" si="30"/>
        <v>0.43017578125</v>
      </c>
      <c r="Y1014">
        <f t="shared" si="31"/>
        <v>29.26829268292683</v>
      </c>
    </row>
    <row r="1015" spans="1:25" x14ac:dyDescent="0.45">
      <c r="A1015">
        <v>1014</v>
      </c>
      <c r="B1015">
        <v>4085</v>
      </c>
      <c r="C1015">
        <v>-1125</v>
      </c>
      <c r="D1015">
        <v>1851</v>
      </c>
      <c r="E1015">
        <v>-733</v>
      </c>
      <c r="F1015">
        <v>824</v>
      </c>
      <c r="G1015">
        <v>161</v>
      </c>
      <c r="H1015" t="s">
        <v>1025</v>
      </c>
      <c r="J1015">
        <v>32.530106000000004</v>
      </c>
      <c r="K1015">
        <v>24.376286798576139</v>
      </c>
      <c r="L1015">
        <v>-9.7998269570688556</v>
      </c>
      <c r="M1015">
        <v>-5.4294974542038572</v>
      </c>
      <c r="N1015">
        <v>-0.33533792313364952</v>
      </c>
      <c r="O1015">
        <v>0.71446162170457261</v>
      </c>
      <c r="P1015">
        <v>-5.6825141335108561E-14</v>
      </c>
      <c r="Q1015">
        <v>1.9254460765512869E-2</v>
      </c>
      <c r="R1015">
        <v>0.78924453218271795</v>
      </c>
      <c r="S1015">
        <v>1.9254460765512869E-2</v>
      </c>
      <c r="T1015">
        <v>11.203394619208041</v>
      </c>
      <c r="U1015">
        <v>90.340489566089673</v>
      </c>
      <c r="V1015">
        <v>4.6362883790100531</v>
      </c>
      <c r="X1015">
        <f t="shared" si="30"/>
        <v>0.451904296875</v>
      </c>
      <c r="Y1015">
        <f t="shared" si="31"/>
        <v>25.121951219512198</v>
      </c>
    </row>
    <row r="1016" spans="1:25" x14ac:dyDescent="0.45">
      <c r="A1016">
        <v>1015</v>
      </c>
      <c r="B1016">
        <v>4028</v>
      </c>
      <c r="C1016">
        <v>937</v>
      </c>
      <c r="D1016">
        <v>1147</v>
      </c>
      <c r="E1016">
        <v>-2002</v>
      </c>
      <c r="F1016">
        <v>810</v>
      </c>
      <c r="G1016">
        <v>-55</v>
      </c>
      <c r="H1016" t="s">
        <v>1026</v>
      </c>
      <c r="J1016">
        <v>32.566105</v>
      </c>
      <c r="K1016">
        <v>15.894658427931651</v>
      </c>
      <c r="L1016">
        <v>-9.7828231281863651</v>
      </c>
      <c r="M1016">
        <v>-7.6308699852214499</v>
      </c>
      <c r="N1016">
        <v>-0.33472580229770882</v>
      </c>
      <c r="O1016">
        <v>0.63521441196047734</v>
      </c>
      <c r="P1016">
        <v>1.6035475302900089E-13</v>
      </c>
      <c r="Q1016">
        <v>1.8794525418326099E-2</v>
      </c>
      <c r="R1016">
        <v>0.71801024497296684</v>
      </c>
      <c r="S1016">
        <v>1.8794525418326099E-2</v>
      </c>
      <c r="T1016">
        <v>12.407006290347869</v>
      </c>
      <c r="U1016">
        <v>93.392814336569614</v>
      </c>
      <c r="V1016">
        <v>4.7929341746030474</v>
      </c>
      <c r="X1016">
        <f t="shared" si="30"/>
        <v>0.280029296875</v>
      </c>
      <c r="Y1016">
        <f t="shared" si="31"/>
        <v>24.695121951219516</v>
      </c>
    </row>
    <row r="1017" spans="1:25" x14ac:dyDescent="0.45">
      <c r="A1017">
        <v>1016</v>
      </c>
      <c r="B1017">
        <v>3722</v>
      </c>
      <c r="C1017">
        <v>1511</v>
      </c>
      <c r="D1017">
        <v>1684</v>
      </c>
      <c r="E1017">
        <v>16</v>
      </c>
      <c r="F1017">
        <v>622</v>
      </c>
      <c r="G1017">
        <v>201</v>
      </c>
      <c r="H1017" t="s">
        <v>1027</v>
      </c>
      <c r="J1017">
        <v>32.594254999999997</v>
      </c>
      <c r="K1017">
        <v>24.344132410435449</v>
      </c>
      <c r="L1017">
        <v>-9.5669004587030759</v>
      </c>
      <c r="M1017">
        <v>-7.7974439560480766</v>
      </c>
      <c r="N1017">
        <v>-0.32864757915175502</v>
      </c>
      <c r="O1017">
        <v>0.63052535468170834</v>
      </c>
      <c r="P1017">
        <v>5.8216242100585784E-14</v>
      </c>
      <c r="Q1017">
        <v>1.8696988353253421E-2</v>
      </c>
      <c r="R1017">
        <v>0.71103548025313279</v>
      </c>
      <c r="S1017">
        <v>1.8696988353253421E-2</v>
      </c>
      <c r="T1017">
        <v>12.342030490743561</v>
      </c>
      <c r="U1017">
        <v>102.5216025247755</v>
      </c>
      <c r="V1017">
        <v>5.2614250450278819</v>
      </c>
      <c r="X1017">
        <f t="shared" si="30"/>
        <v>0.4111328125</v>
      </c>
      <c r="Y1017">
        <f t="shared" si="31"/>
        <v>18.963414634146343</v>
      </c>
    </row>
    <row r="1018" spans="1:25" x14ac:dyDescent="0.45">
      <c r="A1018">
        <v>1017</v>
      </c>
      <c r="B1018">
        <v>3923</v>
      </c>
      <c r="C1018">
        <v>-481</v>
      </c>
      <c r="D1018">
        <v>1543</v>
      </c>
      <c r="E1018">
        <v>-713</v>
      </c>
      <c r="F1018">
        <v>520</v>
      </c>
      <c r="G1018">
        <v>122</v>
      </c>
      <c r="H1018" t="s">
        <v>1028</v>
      </c>
      <c r="J1018">
        <v>32.625506999999999</v>
      </c>
      <c r="K1018">
        <v>21.470778073155341</v>
      </c>
      <c r="L1018">
        <v>-9.7389781619894595</v>
      </c>
      <c r="M1018">
        <v>-7.1770473577209479</v>
      </c>
      <c r="N1018">
        <v>-0.3340253515348614</v>
      </c>
      <c r="O1018">
        <v>0.6499139891726291</v>
      </c>
      <c r="P1018">
        <v>9.2444765548139295E-14</v>
      </c>
      <c r="Q1018">
        <v>1.884923757685383E-2</v>
      </c>
      <c r="R1018">
        <v>0.73072643909350099</v>
      </c>
      <c r="S1018">
        <v>1.884923757685383E-2</v>
      </c>
      <c r="T1018">
        <v>12.09783883239799</v>
      </c>
      <c r="U1018">
        <v>96.397243019204979</v>
      </c>
      <c r="V1018">
        <v>4.9471219353044829</v>
      </c>
      <c r="X1018">
        <f t="shared" si="30"/>
        <v>0.376708984375</v>
      </c>
      <c r="Y1018">
        <f t="shared" si="31"/>
        <v>15.853658536585368</v>
      </c>
    </row>
    <row r="1019" spans="1:25" x14ac:dyDescent="0.45">
      <c r="A1019">
        <v>1018</v>
      </c>
      <c r="B1019">
        <v>3849</v>
      </c>
      <c r="C1019">
        <v>537</v>
      </c>
      <c r="D1019">
        <v>1453</v>
      </c>
      <c r="E1019">
        <v>-1449</v>
      </c>
      <c r="F1019">
        <v>650</v>
      </c>
      <c r="G1019">
        <v>141</v>
      </c>
      <c r="H1019" t="s">
        <v>1029</v>
      </c>
      <c r="J1019">
        <v>32.661799999999999</v>
      </c>
      <c r="K1019">
        <v>20.681554254955561</v>
      </c>
      <c r="L1019">
        <v>-9.6613982840295876</v>
      </c>
      <c r="M1019">
        <v>-7.9160827918130607</v>
      </c>
      <c r="N1019">
        <v>-0.33120974502406381</v>
      </c>
      <c r="O1019">
        <v>0.62309217616312362</v>
      </c>
      <c r="P1019">
        <v>1.204522843061375E-13</v>
      </c>
      <c r="Q1019">
        <v>1.868943201984068E-2</v>
      </c>
      <c r="R1019">
        <v>0.70565129858493314</v>
      </c>
      <c r="S1019">
        <v>1.868943201984068E-2</v>
      </c>
      <c r="T1019">
        <v>12.49027556019036</v>
      </c>
      <c r="U1019">
        <v>99.647662082880856</v>
      </c>
      <c r="V1019">
        <v>5.1139339617193791</v>
      </c>
      <c r="X1019">
        <f t="shared" si="30"/>
        <v>0.354736328125</v>
      </c>
      <c r="Y1019">
        <f t="shared" si="31"/>
        <v>19.81707317073171</v>
      </c>
    </row>
    <row r="1020" spans="1:25" x14ac:dyDescent="0.45">
      <c r="A1020">
        <v>1019</v>
      </c>
      <c r="B1020">
        <v>4059</v>
      </c>
      <c r="C1020">
        <v>1347</v>
      </c>
      <c r="D1020">
        <v>1343</v>
      </c>
      <c r="E1020">
        <v>-134</v>
      </c>
      <c r="F1020">
        <v>582</v>
      </c>
      <c r="G1020">
        <v>323</v>
      </c>
      <c r="H1020" t="s">
        <v>1030</v>
      </c>
      <c r="J1020">
        <v>32.693103000000001</v>
      </c>
      <c r="K1020">
        <v>18.30781342958802</v>
      </c>
      <c r="L1020">
        <v>-9.7962829341244539</v>
      </c>
      <c r="M1020">
        <v>-6.855438511406831</v>
      </c>
      <c r="N1020">
        <v>-0.33543203922598352</v>
      </c>
      <c r="O1020">
        <v>0.65629352407268104</v>
      </c>
      <c r="P1020">
        <v>1.4662087242965071E-13</v>
      </c>
      <c r="Q1020">
        <v>1.887849503204423E-2</v>
      </c>
      <c r="R1020">
        <v>0.73704534641977126</v>
      </c>
      <c r="S1020">
        <v>1.887849503204423E-2</v>
      </c>
      <c r="T1020">
        <v>11.95676363022611</v>
      </c>
      <c r="U1020">
        <v>91.578114483617412</v>
      </c>
      <c r="V1020">
        <v>4.6998034877975634</v>
      </c>
      <c r="X1020">
        <f t="shared" si="30"/>
        <v>0.327880859375</v>
      </c>
      <c r="Y1020">
        <f t="shared" si="31"/>
        <v>17.743902439024392</v>
      </c>
    </row>
    <row r="1021" spans="1:25" x14ac:dyDescent="0.45">
      <c r="A1021">
        <v>1020</v>
      </c>
      <c r="B1021">
        <v>3819</v>
      </c>
      <c r="C1021">
        <v>97</v>
      </c>
      <c r="D1021">
        <v>1388</v>
      </c>
      <c r="E1021">
        <v>703</v>
      </c>
      <c r="F1021">
        <v>776</v>
      </c>
      <c r="G1021">
        <v>538</v>
      </c>
      <c r="H1021" t="s">
        <v>1031</v>
      </c>
      <c r="J1021">
        <v>32.739908999999997</v>
      </c>
      <c r="K1021">
        <v>19.973469086744291</v>
      </c>
      <c r="L1021">
        <v>-9.610488713150227</v>
      </c>
      <c r="M1021">
        <v>-8.3315594100254486</v>
      </c>
      <c r="N1021">
        <v>-0.32673575491906448</v>
      </c>
      <c r="O1021">
        <v>0.58720220929194311</v>
      </c>
      <c r="P1021">
        <v>1.2182865850811369E-13</v>
      </c>
      <c r="Q1021">
        <v>1.832288019074664E-2</v>
      </c>
      <c r="R1021">
        <v>0.67198414277412077</v>
      </c>
      <c r="S1021">
        <v>1.832288019074664E-2</v>
      </c>
      <c r="T1021">
        <v>12.719134227940661</v>
      </c>
      <c r="U1021">
        <v>101.2861154875429</v>
      </c>
      <c r="V1021">
        <v>5.1980196525991813</v>
      </c>
      <c r="X1021">
        <f t="shared" si="30"/>
        <v>0.3388671875</v>
      </c>
      <c r="Y1021">
        <f t="shared" si="31"/>
        <v>23.658536585365855</v>
      </c>
    </row>
    <row r="1022" spans="1:25" x14ac:dyDescent="0.45">
      <c r="A1022">
        <v>1021</v>
      </c>
      <c r="B1022">
        <v>3946</v>
      </c>
      <c r="C1022">
        <v>118</v>
      </c>
      <c r="D1022">
        <v>1340</v>
      </c>
      <c r="E1022">
        <v>-341</v>
      </c>
      <c r="F1022">
        <v>1390</v>
      </c>
      <c r="G1022">
        <v>811</v>
      </c>
      <c r="H1022" t="s">
        <v>1032</v>
      </c>
      <c r="J1022">
        <v>32.762081999999999</v>
      </c>
      <c r="K1022">
        <v>18.756685290204128</v>
      </c>
      <c r="L1022">
        <v>-9.7391709877410797</v>
      </c>
      <c r="M1022">
        <v>-7.6641266141977598</v>
      </c>
      <c r="N1022">
        <v>-0.32958902699356768</v>
      </c>
      <c r="O1022">
        <v>0.6020011966738319</v>
      </c>
      <c r="P1022">
        <v>1.2760137974370559E-13</v>
      </c>
      <c r="Q1022">
        <v>1.8383991303959631E-2</v>
      </c>
      <c r="R1022">
        <v>0.68631943547541496</v>
      </c>
      <c r="S1022">
        <v>1.8383991303959631E-2</v>
      </c>
      <c r="T1022">
        <v>12.393154896430209</v>
      </c>
      <c r="U1022">
        <v>96.387117043859945</v>
      </c>
      <c r="V1022">
        <v>4.9466022686296194</v>
      </c>
      <c r="X1022">
        <f t="shared" si="30"/>
        <v>0.3271484375</v>
      </c>
      <c r="Y1022">
        <f t="shared" si="31"/>
        <v>42.378048780487809</v>
      </c>
    </row>
    <row r="1023" spans="1:25" x14ac:dyDescent="0.45">
      <c r="A1023">
        <v>1022</v>
      </c>
      <c r="B1023">
        <v>4177</v>
      </c>
      <c r="C1023">
        <v>498</v>
      </c>
      <c r="D1023">
        <v>1077</v>
      </c>
      <c r="E1023">
        <v>-264</v>
      </c>
      <c r="F1023">
        <v>1733</v>
      </c>
      <c r="G1023">
        <v>1153</v>
      </c>
      <c r="H1023" t="s">
        <v>1033</v>
      </c>
      <c r="J1023">
        <v>32.808954999999997</v>
      </c>
      <c r="K1023">
        <v>14.458262665509089</v>
      </c>
      <c r="L1023">
        <v>-9.7724007643479016</v>
      </c>
      <c r="M1023">
        <v>-6.4809442937524739</v>
      </c>
      <c r="N1023">
        <v>-0.33114660631245918</v>
      </c>
      <c r="O1023">
        <v>0.65746050158006131</v>
      </c>
      <c r="P1023">
        <v>2.636518294185478E-13</v>
      </c>
      <c r="Q1023">
        <v>1.8768512004382579E-2</v>
      </c>
      <c r="R1023">
        <v>0.73614698668823242</v>
      </c>
      <c r="S1023">
        <v>1.8768512004382579E-2</v>
      </c>
      <c r="T1023">
        <v>11.726144107836561</v>
      </c>
      <c r="U1023">
        <v>85.698943956429403</v>
      </c>
      <c r="V1023">
        <v>4.3980835156749896</v>
      </c>
      <c r="X1023">
        <f t="shared" si="30"/>
        <v>0.262939453125</v>
      </c>
      <c r="Y1023">
        <f t="shared" si="31"/>
        <v>52.835365853658544</v>
      </c>
    </row>
    <row r="1024" spans="1:25" x14ac:dyDescent="0.45">
      <c r="A1024">
        <v>1023</v>
      </c>
      <c r="B1024">
        <v>4038</v>
      </c>
      <c r="C1024">
        <v>536</v>
      </c>
      <c r="D1024">
        <v>1644</v>
      </c>
      <c r="E1024">
        <v>138</v>
      </c>
      <c r="F1024">
        <v>1732</v>
      </c>
      <c r="G1024">
        <v>1028</v>
      </c>
      <c r="H1024" t="s">
        <v>1034</v>
      </c>
      <c r="J1024">
        <v>32.840200000000003</v>
      </c>
      <c r="K1024">
        <v>22.152823102982161</v>
      </c>
      <c r="L1024">
        <v>-9.7939068315954305</v>
      </c>
      <c r="M1024">
        <v>-6.2096815722753593</v>
      </c>
      <c r="N1024">
        <v>-0.33181856338360838</v>
      </c>
      <c r="O1024">
        <v>0.66593610531261527</v>
      </c>
      <c r="P1024">
        <v>1.3271994683804759E-13</v>
      </c>
      <c r="Q1024">
        <v>1.8822496019955611E-2</v>
      </c>
      <c r="R1024">
        <v>0.74402584321036613</v>
      </c>
      <c r="S1024">
        <v>1.8822496019955611E-2</v>
      </c>
      <c r="T1024">
        <v>11.59658381830735</v>
      </c>
      <c r="U1024">
        <v>92.020545943387077</v>
      </c>
      <c r="V1024">
        <v>4.7225091411019759</v>
      </c>
      <c r="X1024">
        <f t="shared" si="30"/>
        <v>0.4013671875</v>
      </c>
      <c r="Y1024">
        <f t="shared" si="31"/>
        <v>52.804878048780495</v>
      </c>
    </row>
    <row r="1025" spans="1:25" x14ac:dyDescent="0.45">
      <c r="A1025">
        <v>1024</v>
      </c>
      <c r="B1025">
        <v>3610</v>
      </c>
      <c r="C1025">
        <v>264</v>
      </c>
      <c r="D1025">
        <v>2227</v>
      </c>
      <c r="E1025">
        <v>-262</v>
      </c>
      <c r="F1025">
        <v>1659</v>
      </c>
      <c r="G1025">
        <v>714</v>
      </c>
      <c r="H1025" t="s">
        <v>1035</v>
      </c>
      <c r="J1025">
        <v>32.877969999999998</v>
      </c>
      <c r="K1025">
        <v>31.670332368569639</v>
      </c>
      <c r="L1025">
        <v>-9.5746567707682733</v>
      </c>
      <c r="M1025">
        <v>-6.4358106423895416</v>
      </c>
      <c r="N1025">
        <v>-0.32353748858616782</v>
      </c>
      <c r="O1025">
        <v>0.65739521033440385</v>
      </c>
      <c r="P1025">
        <v>-7.8384414530224253E-14</v>
      </c>
      <c r="Q1025">
        <v>1.862080548187748E-2</v>
      </c>
      <c r="R1025">
        <v>0.73269705137338981</v>
      </c>
      <c r="S1025">
        <v>1.862080548187748E-2</v>
      </c>
      <c r="T1025">
        <v>11.536624762152631</v>
      </c>
      <c r="U1025">
        <v>102.3106949413279</v>
      </c>
      <c r="V1025">
        <v>5.2506012341001407</v>
      </c>
      <c r="X1025">
        <f t="shared" si="30"/>
        <v>0.543701171875</v>
      </c>
      <c r="Y1025">
        <f t="shared" si="31"/>
        <v>50.579268292682933</v>
      </c>
    </row>
    <row r="1026" spans="1:25" x14ac:dyDescent="0.45">
      <c r="A1026">
        <v>1025</v>
      </c>
      <c r="B1026">
        <v>4206</v>
      </c>
      <c r="C1026">
        <v>366</v>
      </c>
      <c r="D1026">
        <v>2646</v>
      </c>
      <c r="E1026">
        <v>-404</v>
      </c>
      <c r="F1026">
        <v>1338</v>
      </c>
      <c r="G1026">
        <v>511</v>
      </c>
      <c r="H1026" t="s">
        <v>1036</v>
      </c>
      <c r="J1026">
        <v>32.909247999999998</v>
      </c>
      <c r="K1026">
        <v>32.174050707035001</v>
      </c>
      <c r="L1026">
        <v>-9.7915425548343453</v>
      </c>
      <c r="M1026">
        <v>-3.0567142743334879</v>
      </c>
      <c r="N1026">
        <v>-0.33032124214018649</v>
      </c>
      <c r="O1026">
        <v>0.76308658653446226</v>
      </c>
      <c r="P1026">
        <v>-1.763282757435058E-13</v>
      </c>
      <c r="Q1026">
        <v>1.9472144689979969E-2</v>
      </c>
      <c r="R1026">
        <v>0.8315126346351287</v>
      </c>
      <c r="S1026">
        <v>1.9472144689979969E-2</v>
      </c>
      <c r="T1026">
        <v>10.25757319047961</v>
      </c>
      <c r="U1026">
        <v>87.619460058687039</v>
      </c>
      <c r="V1026">
        <v>4.4966447093254276</v>
      </c>
      <c r="X1026">
        <f t="shared" si="30"/>
        <v>0.64599609375</v>
      </c>
      <c r="Y1026">
        <f t="shared" si="31"/>
        <v>40.792682926829272</v>
      </c>
    </row>
    <row r="1027" spans="1:25" x14ac:dyDescent="0.45">
      <c r="A1027">
        <v>1026</v>
      </c>
      <c r="B1027">
        <v>4237</v>
      </c>
      <c r="C1027">
        <v>-694</v>
      </c>
      <c r="D1027">
        <v>2209</v>
      </c>
      <c r="E1027">
        <v>-423</v>
      </c>
      <c r="F1027">
        <v>1220</v>
      </c>
      <c r="G1027">
        <v>568</v>
      </c>
      <c r="H1027" t="s">
        <v>1037</v>
      </c>
      <c r="J1027">
        <v>32.947023999999999</v>
      </c>
      <c r="K1027">
        <v>27.535709606403231</v>
      </c>
      <c r="L1027">
        <v>-9.7800970137385477</v>
      </c>
      <c r="M1027">
        <v>-3.8797777558224058</v>
      </c>
      <c r="N1027">
        <v>-0.32988887537975159</v>
      </c>
      <c r="O1027">
        <v>0.73199454045773615</v>
      </c>
      <c r="P1027">
        <v>-1.8014417218108911E-14</v>
      </c>
      <c r="Q1027">
        <v>1.914640426650922E-2</v>
      </c>
      <c r="R1027">
        <v>0.80289643003269706</v>
      </c>
      <c r="S1027">
        <v>1.914640426650922E-2</v>
      </c>
      <c r="T1027">
        <v>10.5215480340448</v>
      </c>
      <c r="U1027">
        <v>86.347777235904331</v>
      </c>
      <c r="V1027">
        <v>4.4313817433909684</v>
      </c>
      <c r="X1027">
        <f t="shared" ref="X1027:X1090" si="32">D1027/4096</f>
        <v>0.539306640625</v>
      </c>
      <c r="Y1027">
        <f t="shared" ref="Y1027:Y1090" si="33">F1027/32.8</f>
        <v>37.195121951219512</v>
      </c>
    </row>
    <row r="1028" spans="1:25" x14ac:dyDescent="0.45">
      <c r="A1028">
        <v>1027</v>
      </c>
      <c r="B1028">
        <v>4947</v>
      </c>
      <c r="C1028">
        <v>-16</v>
      </c>
      <c r="D1028">
        <v>1685</v>
      </c>
      <c r="E1028">
        <v>-1918</v>
      </c>
      <c r="F1028">
        <v>1456</v>
      </c>
      <c r="G1028">
        <v>976</v>
      </c>
      <c r="H1028" t="s">
        <v>1038</v>
      </c>
      <c r="J1028">
        <v>32.978274999999996</v>
      </c>
      <c r="K1028">
        <v>18.809380394741549</v>
      </c>
      <c r="L1028">
        <v>-8.7476643111799639</v>
      </c>
      <c r="M1028">
        <v>-0.8655611149899034</v>
      </c>
      <c r="N1028">
        <v>-0.29762432099209601</v>
      </c>
      <c r="O1028">
        <v>0.8261918247003851</v>
      </c>
      <c r="P1028">
        <v>1.093621194251423E-13</v>
      </c>
      <c r="Q1028">
        <v>1.9669607599569861E-2</v>
      </c>
      <c r="R1028">
        <v>0.8781646586191898</v>
      </c>
      <c r="S1028">
        <v>1.9669607599569861E-2</v>
      </c>
      <c r="T1028">
        <v>8.790382639275391</v>
      </c>
      <c r="U1028">
        <v>63.204192382447083</v>
      </c>
      <c r="V1028">
        <v>3.243649265737965</v>
      </c>
      <c r="X1028">
        <f t="shared" si="32"/>
        <v>0.411376953125</v>
      </c>
      <c r="Y1028">
        <f t="shared" si="33"/>
        <v>44.390243902439025</v>
      </c>
    </row>
    <row r="1029" spans="1:25" x14ac:dyDescent="0.45">
      <c r="A1029">
        <v>1028</v>
      </c>
      <c r="B1029">
        <v>4244</v>
      </c>
      <c r="C1029">
        <v>927</v>
      </c>
      <c r="D1029">
        <v>1077</v>
      </c>
      <c r="E1029">
        <v>-1545</v>
      </c>
      <c r="F1029">
        <v>2176</v>
      </c>
      <c r="G1029">
        <v>1545</v>
      </c>
      <c r="H1029" t="s">
        <v>1039</v>
      </c>
      <c r="J1029">
        <v>33.009515</v>
      </c>
      <c r="K1029">
        <v>14.2393628705409</v>
      </c>
      <c r="L1029">
        <v>-9.7087590455023687</v>
      </c>
      <c r="M1029">
        <v>-5.8648114656207371</v>
      </c>
      <c r="N1029">
        <v>-0.32764892049233169</v>
      </c>
      <c r="O1029">
        <v>0.67001524374665822</v>
      </c>
      <c r="P1029">
        <v>2.468966073274346E-13</v>
      </c>
      <c r="Q1029">
        <v>1.8680068425166479E-2</v>
      </c>
      <c r="R1029">
        <v>0.74583794617375443</v>
      </c>
      <c r="S1029">
        <v>1.8680068425166479E-2</v>
      </c>
      <c r="T1029">
        <v>11.342663520130561</v>
      </c>
      <c r="U1029">
        <v>82.175492130416089</v>
      </c>
      <c r="V1029">
        <v>4.2172594042116947</v>
      </c>
      <c r="X1029">
        <f t="shared" si="32"/>
        <v>0.262939453125</v>
      </c>
      <c r="Y1029">
        <f t="shared" si="33"/>
        <v>66.341463414634148</v>
      </c>
    </row>
    <row r="1030" spans="1:25" x14ac:dyDescent="0.45">
      <c r="A1030">
        <v>1029</v>
      </c>
      <c r="B1030">
        <v>5155</v>
      </c>
      <c r="C1030">
        <v>715</v>
      </c>
      <c r="D1030">
        <v>1120</v>
      </c>
      <c r="E1030">
        <v>-741</v>
      </c>
      <c r="F1030">
        <v>2544</v>
      </c>
      <c r="G1030">
        <v>2190</v>
      </c>
      <c r="H1030" t="s">
        <v>1040</v>
      </c>
      <c r="J1030">
        <v>33.047266999999998</v>
      </c>
      <c r="K1030">
        <v>12.257851999524661</v>
      </c>
      <c r="L1030">
        <v>-7.1208486673371736</v>
      </c>
      <c r="M1030">
        <v>0.62091106974718002</v>
      </c>
      <c r="N1030">
        <v>-0.2299501278958456</v>
      </c>
      <c r="O1030">
        <v>0.91486424090185203</v>
      </c>
      <c r="P1030">
        <v>2.3395778413134182E-13</v>
      </c>
      <c r="Q1030">
        <v>2.020898465037909E-2</v>
      </c>
      <c r="R1030">
        <v>0.94332053968957852</v>
      </c>
      <c r="S1030">
        <v>2.020898465037909E-2</v>
      </c>
      <c r="T1030">
        <v>7.1478679548276629</v>
      </c>
      <c r="U1030">
        <v>46.603547492688158</v>
      </c>
      <c r="V1030">
        <v>2.3917015138923561</v>
      </c>
      <c r="X1030">
        <f t="shared" si="32"/>
        <v>0.2734375</v>
      </c>
      <c r="Y1030">
        <f t="shared" si="33"/>
        <v>77.560975609756099</v>
      </c>
    </row>
    <row r="1031" spans="1:25" x14ac:dyDescent="0.45">
      <c r="A1031">
        <v>1030</v>
      </c>
      <c r="B1031">
        <v>4128</v>
      </c>
      <c r="C1031">
        <v>43</v>
      </c>
      <c r="D1031">
        <v>61</v>
      </c>
      <c r="E1031">
        <v>-1113</v>
      </c>
      <c r="F1031">
        <v>2977</v>
      </c>
      <c r="G1031">
        <v>2425</v>
      </c>
      <c r="H1031" t="s">
        <v>1041</v>
      </c>
      <c r="J1031">
        <v>33.078521000000002</v>
      </c>
      <c r="K1031">
        <v>0.84660566559126138</v>
      </c>
      <c r="L1031">
        <v>-8.6783628092737271</v>
      </c>
      <c r="M1031">
        <v>-5.0826059766684457</v>
      </c>
      <c r="N1031">
        <v>-0.27862867488793702</v>
      </c>
      <c r="O1031">
        <v>0.73660651913315456</v>
      </c>
      <c r="P1031">
        <v>4.681650937339752E-13</v>
      </c>
      <c r="Q1031">
        <v>1.8868874163424729E-2</v>
      </c>
      <c r="R1031">
        <v>0.78754244488742964</v>
      </c>
      <c r="S1031">
        <v>1.8868874163424729E-2</v>
      </c>
      <c r="T1031">
        <v>10.057179751970789</v>
      </c>
      <c r="U1031">
        <v>62.318938443214421</v>
      </c>
      <c r="V1031">
        <v>3.198217891935915</v>
      </c>
      <c r="X1031">
        <f t="shared" si="32"/>
        <v>1.4892578125E-2</v>
      </c>
      <c r="Y1031">
        <f t="shared" si="33"/>
        <v>90.762195121951223</v>
      </c>
    </row>
    <row r="1032" spans="1:25" x14ac:dyDescent="0.45">
      <c r="A1032">
        <v>1031</v>
      </c>
      <c r="B1032">
        <v>4743</v>
      </c>
      <c r="C1032">
        <v>782</v>
      </c>
      <c r="D1032">
        <v>-13</v>
      </c>
      <c r="E1032">
        <v>-1114</v>
      </c>
      <c r="F1032">
        <v>3614</v>
      </c>
      <c r="G1032">
        <v>2665</v>
      </c>
      <c r="H1032" t="s">
        <v>1042</v>
      </c>
      <c r="J1032">
        <v>33.109758999999997</v>
      </c>
      <c r="K1032">
        <v>-0.1570405373432982</v>
      </c>
      <c r="L1032">
        <v>0.1968690741475215</v>
      </c>
      <c r="M1032">
        <v>1.5463328731448429</v>
      </c>
      <c r="N1032">
        <v>-1.3841813136704071E-3</v>
      </c>
      <c r="O1032">
        <v>0.94368131092358742</v>
      </c>
      <c r="P1032">
        <v>4.8438309191569657E-13</v>
      </c>
      <c r="Q1032">
        <v>1.958629156571606E-2</v>
      </c>
      <c r="R1032">
        <v>0.94368232607396518</v>
      </c>
      <c r="S1032">
        <v>1.958629156571606E-2</v>
      </c>
      <c r="T1032">
        <v>1.558814545391493</v>
      </c>
      <c r="U1032">
        <v>-1.1510740684393099</v>
      </c>
      <c r="V1032">
        <v>-5.9073305364156357E-2</v>
      </c>
      <c r="X1032">
        <f t="shared" si="32"/>
        <v>-3.173828125E-3</v>
      </c>
      <c r="Y1032">
        <f t="shared" si="33"/>
        <v>110.1829268292683</v>
      </c>
    </row>
    <row r="1033" spans="1:25" x14ac:dyDescent="0.45">
      <c r="A1033">
        <v>1032</v>
      </c>
      <c r="B1033">
        <v>4940</v>
      </c>
      <c r="C1033">
        <v>1084</v>
      </c>
      <c r="D1033">
        <v>45</v>
      </c>
      <c r="E1033">
        <v>-1709</v>
      </c>
      <c r="F1033">
        <v>3888</v>
      </c>
      <c r="G1033">
        <v>2554</v>
      </c>
      <c r="H1033" t="s">
        <v>1043</v>
      </c>
      <c r="J1033">
        <v>33.147564000000003</v>
      </c>
      <c r="K1033">
        <v>0.52191068146644248</v>
      </c>
      <c r="L1033">
        <v>-0.52177074039397542</v>
      </c>
      <c r="M1033">
        <v>2.0083042503514559</v>
      </c>
      <c r="N1033">
        <v>-2.855235950241591E-2</v>
      </c>
      <c r="O1033">
        <v>0.96114613883888611</v>
      </c>
      <c r="P1033">
        <v>4.6576577253773457E-13</v>
      </c>
      <c r="Q1033">
        <v>1.992343383364183E-2</v>
      </c>
      <c r="R1033">
        <v>0.96157014171512967</v>
      </c>
      <c r="S1033">
        <v>1.992343383364183E-2</v>
      </c>
      <c r="T1033">
        <v>2.074977269155255</v>
      </c>
      <c r="U1033">
        <v>3.0519799353479389</v>
      </c>
      <c r="V1033">
        <v>0.15662809859884591</v>
      </c>
      <c r="X1033">
        <f t="shared" si="32"/>
        <v>1.0986328125E-2</v>
      </c>
      <c r="Y1033">
        <f t="shared" si="33"/>
        <v>118.53658536585367</v>
      </c>
    </row>
    <row r="1034" spans="1:25" x14ac:dyDescent="0.45">
      <c r="A1034">
        <v>1033</v>
      </c>
      <c r="B1034">
        <v>4403</v>
      </c>
      <c r="C1034">
        <v>1650</v>
      </c>
      <c r="D1034">
        <v>3126</v>
      </c>
      <c r="E1034">
        <v>1264</v>
      </c>
      <c r="F1034">
        <v>4689</v>
      </c>
      <c r="G1034">
        <v>2898</v>
      </c>
      <c r="H1034" t="s">
        <v>1044</v>
      </c>
      <c r="J1034">
        <v>33.178812999999998</v>
      </c>
      <c r="K1034">
        <v>35.373627124760162</v>
      </c>
      <c r="L1034">
        <v>-9.7530790159370842</v>
      </c>
      <c r="M1034">
        <v>-1.326983207416806</v>
      </c>
      <c r="N1034">
        <v>-0.31702151180482019</v>
      </c>
      <c r="O1034">
        <v>0.85692174107110097</v>
      </c>
      <c r="P1034">
        <v>-2.5549736141941602E-13</v>
      </c>
      <c r="Q1034">
        <v>2.0460369989509349E-2</v>
      </c>
      <c r="R1034">
        <v>0.9136834841822089</v>
      </c>
      <c r="S1034">
        <v>2.0460369989509349E-2</v>
      </c>
      <c r="T1034">
        <v>9.8429383175898479</v>
      </c>
      <c r="U1034">
        <v>84.39104974231104</v>
      </c>
      <c r="V1034">
        <v>4.3309621753433616</v>
      </c>
      <c r="X1034">
        <f t="shared" si="32"/>
        <v>0.76318359375</v>
      </c>
      <c r="Y1034">
        <f t="shared" si="33"/>
        <v>142.95731707317074</v>
      </c>
    </row>
    <row r="1035" spans="1:25" x14ac:dyDescent="0.45">
      <c r="A1035">
        <v>1034</v>
      </c>
      <c r="B1035">
        <v>3056</v>
      </c>
      <c r="C1035">
        <v>1368</v>
      </c>
      <c r="D1035">
        <v>3684</v>
      </c>
      <c r="E1035">
        <v>6275</v>
      </c>
      <c r="F1035">
        <v>4240</v>
      </c>
      <c r="G1035">
        <v>2620</v>
      </c>
      <c r="H1035" t="s">
        <v>1045</v>
      </c>
      <c r="J1035">
        <v>33.225681000000002</v>
      </c>
      <c r="K1035">
        <v>50.323169484790043</v>
      </c>
      <c r="L1035">
        <v>-9.4313891566195203</v>
      </c>
      <c r="M1035">
        <v>-3.3037495090845979</v>
      </c>
      <c r="N1035">
        <v>-0.30194455147832361</v>
      </c>
      <c r="O1035">
        <v>0.76427465804452799</v>
      </c>
      <c r="P1035">
        <v>-6.848244064609121E-13</v>
      </c>
      <c r="Q1035">
        <v>1.8848756828055591E-2</v>
      </c>
      <c r="R1035">
        <v>0.82175803318040419</v>
      </c>
      <c r="S1035">
        <v>1.8848756828055591E-2</v>
      </c>
      <c r="T1035">
        <v>9.9932908614918734</v>
      </c>
      <c r="U1035">
        <v>105.7644711382809</v>
      </c>
      <c r="V1035">
        <v>5.4278495811319596</v>
      </c>
      <c r="X1035">
        <f t="shared" si="32"/>
        <v>0.8994140625</v>
      </c>
      <c r="Y1035">
        <f t="shared" si="33"/>
        <v>129.26829268292684</v>
      </c>
    </row>
    <row r="1036" spans="1:25" x14ac:dyDescent="0.45">
      <c r="A1036">
        <v>1035</v>
      </c>
      <c r="B1036">
        <v>3288</v>
      </c>
      <c r="C1036">
        <v>-2358</v>
      </c>
      <c r="D1036">
        <v>3238</v>
      </c>
      <c r="E1036">
        <v>5707</v>
      </c>
      <c r="F1036">
        <v>2958</v>
      </c>
      <c r="G1036">
        <v>2331</v>
      </c>
      <c r="H1036" t="s">
        <v>1046</v>
      </c>
      <c r="J1036">
        <v>33.263489</v>
      </c>
      <c r="K1036">
        <v>44.561027755491907</v>
      </c>
      <c r="L1036">
        <v>-9.5084320161564087</v>
      </c>
      <c r="M1036">
        <v>-4.1879749463613818</v>
      </c>
      <c r="N1036">
        <v>-0.30485738791169409</v>
      </c>
      <c r="O1036">
        <v>0.73084386271196888</v>
      </c>
      <c r="P1036">
        <v>-4.8738223893436972E-13</v>
      </c>
      <c r="Q1036">
        <v>1.855492504866707E-2</v>
      </c>
      <c r="R1036">
        <v>0.79187800741534198</v>
      </c>
      <c r="S1036">
        <v>1.855492504866707E-2</v>
      </c>
      <c r="T1036">
        <v>10.38987071898485</v>
      </c>
      <c r="U1036">
        <v>104.011259864249</v>
      </c>
      <c r="V1036">
        <v>5.3378744980348367</v>
      </c>
      <c r="X1036">
        <f t="shared" si="32"/>
        <v>0.79052734375</v>
      </c>
      <c r="Y1036">
        <f t="shared" si="33"/>
        <v>90.182926829268297</v>
      </c>
    </row>
    <row r="1037" spans="1:25" x14ac:dyDescent="0.45">
      <c r="A1037">
        <v>1036</v>
      </c>
      <c r="B1037">
        <v>3565</v>
      </c>
      <c r="C1037">
        <v>-2030</v>
      </c>
      <c r="D1037">
        <v>3237</v>
      </c>
      <c r="E1037">
        <v>-2565</v>
      </c>
      <c r="F1037">
        <v>-129</v>
      </c>
      <c r="G1037">
        <v>-215</v>
      </c>
      <c r="H1037" t="s">
        <v>1047</v>
      </c>
      <c r="J1037">
        <v>33.294766000000003</v>
      </c>
      <c r="K1037">
        <v>42.239272331440077</v>
      </c>
      <c r="L1037">
        <v>-9.6707468733401551</v>
      </c>
      <c r="M1037">
        <v>-3.5381096544061559</v>
      </c>
      <c r="N1037">
        <v>-0.3099341096998306</v>
      </c>
      <c r="O1037">
        <v>0.75116969944845435</v>
      </c>
      <c r="P1037">
        <v>-4.78790939521725E-13</v>
      </c>
      <c r="Q1037">
        <v>1.878969862803935E-2</v>
      </c>
      <c r="R1037">
        <v>0.81259772933777497</v>
      </c>
      <c r="S1037">
        <v>1.878969862803935E-2</v>
      </c>
      <c r="T1037">
        <v>10.297648518706611</v>
      </c>
      <c r="U1037">
        <v>99.315874154115392</v>
      </c>
      <c r="V1037">
        <v>5.0969065521290666</v>
      </c>
      <c r="X1037">
        <f t="shared" si="32"/>
        <v>0.790283203125</v>
      </c>
      <c r="Y1037">
        <f t="shared" si="33"/>
        <v>-3.9329268292682928</v>
      </c>
    </row>
    <row r="1038" spans="1:25" x14ac:dyDescent="0.45">
      <c r="A1038">
        <v>1037</v>
      </c>
      <c r="B1038">
        <v>2800</v>
      </c>
      <c r="C1038">
        <v>238</v>
      </c>
      <c r="D1038">
        <v>2732</v>
      </c>
      <c r="E1038">
        <v>-4866</v>
      </c>
      <c r="F1038">
        <v>-2390</v>
      </c>
      <c r="G1038">
        <v>-1314</v>
      </c>
      <c r="H1038" t="s">
        <v>1048</v>
      </c>
      <c r="J1038">
        <v>33.325975</v>
      </c>
      <c r="K1038">
        <v>44.295748960699477</v>
      </c>
      <c r="L1038">
        <v>-8.8542536890486332</v>
      </c>
      <c r="M1038">
        <v>-6.7655540671636469</v>
      </c>
      <c r="N1038">
        <v>-0.28445217391127903</v>
      </c>
      <c r="O1038">
        <v>0.6504443867707157</v>
      </c>
      <c r="P1038">
        <v>-3.6383251950981832E-13</v>
      </c>
      <c r="Q1038">
        <v>1.7737162755348972E-2</v>
      </c>
      <c r="R1038">
        <v>0.70992319269367787</v>
      </c>
      <c r="S1038">
        <v>1.7737162755348972E-2</v>
      </c>
      <c r="T1038">
        <v>11.143183128071881</v>
      </c>
      <c r="U1038">
        <v>115.3786218177884</v>
      </c>
      <c r="V1038">
        <v>5.9212493322683928</v>
      </c>
      <c r="X1038">
        <f t="shared" si="32"/>
        <v>0.6669921875</v>
      </c>
      <c r="Y1038">
        <f t="shared" si="33"/>
        <v>-72.865853658536594</v>
      </c>
    </row>
    <row r="1039" spans="1:25" x14ac:dyDescent="0.45">
      <c r="A1039">
        <v>1038</v>
      </c>
      <c r="B1039">
        <v>2389</v>
      </c>
      <c r="C1039">
        <v>-86</v>
      </c>
      <c r="D1039">
        <v>2093</v>
      </c>
      <c r="E1039">
        <v>-3749</v>
      </c>
      <c r="F1039">
        <v>-4575</v>
      </c>
      <c r="G1039">
        <v>-2270</v>
      </c>
      <c r="H1039" t="s">
        <v>1049</v>
      </c>
      <c r="J1039">
        <v>33.363781000000003</v>
      </c>
      <c r="K1039">
        <v>41.221562149268607</v>
      </c>
      <c r="L1039">
        <v>-7.5944722450702393</v>
      </c>
      <c r="M1039">
        <v>-9.5319136787291399</v>
      </c>
      <c r="N1039">
        <v>-0.23682487664022761</v>
      </c>
      <c r="O1039">
        <v>0.54585939529586147</v>
      </c>
      <c r="P1039">
        <v>-1.2651377277422461E-13</v>
      </c>
      <c r="Q1039">
        <v>1.6478964452174161E-2</v>
      </c>
      <c r="R1039">
        <v>0.59501974893983356</v>
      </c>
      <c r="S1039">
        <v>1.6478964452174161E-2</v>
      </c>
      <c r="T1039">
        <v>12.18742741762534</v>
      </c>
      <c r="U1039">
        <v>129.19984965310039</v>
      </c>
      <c r="V1039">
        <v>6.6305569561730584</v>
      </c>
      <c r="X1039">
        <f t="shared" si="32"/>
        <v>0.510986328125</v>
      </c>
      <c r="Y1039">
        <f t="shared" si="33"/>
        <v>-139.48170731707319</v>
      </c>
    </row>
    <row r="1040" spans="1:25" x14ac:dyDescent="0.45">
      <c r="A1040">
        <v>1039</v>
      </c>
      <c r="B1040">
        <v>2496</v>
      </c>
      <c r="C1040">
        <v>-75</v>
      </c>
      <c r="D1040">
        <v>2298</v>
      </c>
      <c r="E1040">
        <v>-2003</v>
      </c>
      <c r="F1040">
        <v>-6085</v>
      </c>
      <c r="G1040">
        <v>-3439</v>
      </c>
      <c r="H1040" t="s">
        <v>1050</v>
      </c>
      <c r="J1040">
        <v>33.395023999999999</v>
      </c>
      <c r="K1040">
        <v>42.634935275800473</v>
      </c>
      <c r="L1040">
        <v>-8.0425876232383633</v>
      </c>
      <c r="M1040">
        <v>-8.700150635463018</v>
      </c>
      <c r="N1040">
        <v>-0.25082534540033269</v>
      </c>
      <c r="O1040">
        <v>0.57184616805662192</v>
      </c>
      <c r="P1040">
        <v>-1.790250392474056E-13</v>
      </c>
      <c r="Q1040">
        <v>1.6731898312133061E-2</v>
      </c>
      <c r="R1040">
        <v>0.62443686135288212</v>
      </c>
      <c r="S1040">
        <v>1.6731898312133061E-2</v>
      </c>
      <c r="T1040">
        <v>11.848030923204689</v>
      </c>
      <c r="U1040">
        <v>124.8478591149142</v>
      </c>
      <c r="V1040">
        <v>6.4072121054348568</v>
      </c>
      <c r="X1040">
        <f t="shared" si="32"/>
        <v>0.56103515625</v>
      </c>
      <c r="Y1040">
        <f t="shared" si="33"/>
        <v>-185.51829268292684</v>
      </c>
    </row>
    <row r="1041" spans="1:25" x14ac:dyDescent="0.45">
      <c r="A1041">
        <v>1040</v>
      </c>
      <c r="B1041">
        <v>3421</v>
      </c>
      <c r="C1041">
        <v>-337</v>
      </c>
      <c r="D1041">
        <v>2227</v>
      </c>
      <c r="E1041">
        <v>1773</v>
      </c>
      <c r="F1041">
        <v>-6919</v>
      </c>
      <c r="G1041">
        <v>-3717</v>
      </c>
      <c r="H1041" t="s">
        <v>1051</v>
      </c>
      <c r="J1041">
        <v>33.435502</v>
      </c>
      <c r="K1041">
        <v>33.063292202004718</v>
      </c>
      <c r="L1041">
        <v>-9.378662050166529</v>
      </c>
      <c r="M1041">
        <v>-7.075011922347815</v>
      </c>
      <c r="N1041">
        <v>-0.30490696605353129</v>
      </c>
      <c r="O1041">
        <v>0.63762853288609955</v>
      </c>
      <c r="P1041">
        <v>-1.1681882234356629E-13</v>
      </c>
      <c r="Q1041">
        <v>1.808287634395336E-2</v>
      </c>
      <c r="R1041">
        <v>0.70678030808621783</v>
      </c>
      <c r="S1041">
        <v>1.808287634395336E-2</v>
      </c>
      <c r="T1041">
        <v>11.747982616287681</v>
      </c>
      <c r="U1041">
        <v>106.86196901869459</v>
      </c>
      <c r="V1041">
        <v>5.4841733479544494</v>
      </c>
      <c r="X1041">
        <f t="shared" si="32"/>
        <v>0.543701171875</v>
      </c>
      <c r="Y1041">
        <f t="shared" si="33"/>
        <v>-210.94512195121953</v>
      </c>
    </row>
    <row r="1042" spans="1:25" x14ac:dyDescent="0.45">
      <c r="A1042">
        <v>1041</v>
      </c>
      <c r="B1042">
        <v>3918</v>
      </c>
      <c r="C1042">
        <v>-1765</v>
      </c>
      <c r="D1042">
        <v>3233</v>
      </c>
      <c r="E1042">
        <v>2140</v>
      </c>
      <c r="F1042">
        <v>-7526</v>
      </c>
      <c r="G1042">
        <v>-4034</v>
      </c>
      <c r="H1042" t="s">
        <v>1052</v>
      </c>
      <c r="J1042">
        <v>33.471505000000001</v>
      </c>
      <c r="K1042">
        <v>39.528286705181507</v>
      </c>
      <c r="L1042">
        <v>-9.7851803269231983</v>
      </c>
      <c r="M1042">
        <v>-2.5918247905218981</v>
      </c>
      <c r="N1042">
        <v>-0.31954284357160201</v>
      </c>
      <c r="O1042">
        <v>0.79903671919323205</v>
      </c>
      <c r="P1042">
        <v>-4.5127516130767338E-13</v>
      </c>
      <c r="Q1042">
        <v>1.9629898392125918E-2</v>
      </c>
      <c r="R1042">
        <v>0.86056220431582353</v>
      </c>
      <c r="S1042">
        <v>1.9629898392125918E-2</v>
      </c>
      <c r="T1042">
        <v>10.12261378178426</v>
      </c>
      <c r="U1042">
        <v>93.151364820604883</v>
      </c>
      <c r="V1042">
        <v>4.7805429468118144</v>
      </c>
      <c r="X1042">
        <f t="shared" si="32"/>
        <v>0.789306640625</v>
      </c>
      <c r="Y1042">
        <f t="shared" si="33"/>
        <v>-229.45121951219514</v>
      </c>
    </row>
    <row r="1043" spans="1:25" x14ac:dyDescent="0.45">
      <c r="A1043">
        <v>1042</v>
      </c>
      <c r="B1043">
        <v>3999</v>
      </c>
      <c r="C1043">
        <v>-805</v>
      </c>
      <c r="D1043">
        <v>3107</v>
      </c>
      <c r="E1043">
        <v>804</v>
      </c>
      <c r="F1043">
        <v>-7797</v>
      </c>
      <c r="G1043">
        <v>-4596</v>
      </c>
      <c r="H1043" t="s">
        <v>1053</v>
      </c>
      <c r="J1043">
        <v>33.507500999999998</v>
      </c>
      <c r="K1043">
        <v>37.845214464737261</v>
      </c>
      <c r="L1043">
        <v>-9.7952275705634069</v>
      </c>
      <c r="M1043">
        <v>-2.6684432033073788</v>
      </c>
      <c r="N1043">
        <v>-0.31990450415367488</v>
      </c>
      <c r="O1043">
        <v>0.79627876280660603</v>
      </c>
      <c r="P1043">
        <v>-4.048676302441652E-13</v>
      </c>
      <c r="Q1043">
        <v>1.960582162521184E-2</v>
      </c>
      <c r="R1043">
        <v>0.85813679554872124</v>
      </c>
      <c r="S1043">
        <v>1.960582162521184E-2</v>
      </c>
      <c r="T1043">
        <v>10.15219544179498</v>
      </c>
      <c r="U1043">
        <v>91.7881834790619</v>
      </c>
      <c r="V1043">
        <v>4.7105842622548142</v>
      </c>
      <c r="X1043">
        <f t="shared" si="32"/>
        <v>0.758544921875</v>
      </c>
      <c r="Y1043">
        <f t="shared" si="33"/>
        <v>-237.71341463414637</v>
      </c>
    </row>
    <row r="1044" spans="1:25" x14ac:dyDescent="0.45">
      <c r="A1044">
        <v>1043</v>
      </c>
      <c r="B1044">
        <v>4224</v>
      </c>
      <c r="C1044">
        <v>-176</v>
      </c>
      <c r="D1044">
        <v>3297</v>
      </c>
      <c r="E1044">
        <v>2590</v>
      </c>
      <c r="F1044">
        <v>-7810</v>
      </c>
      <c r="G1044">
        <v>-4102</v>
      </c>
      <c r="H1044" t="s">
        <v>1054</v>
      </c>
      <c r="J1044">
        <v>33.543500999999999</v>
      </c>
      <c r="K1044">
        <v>37.973454088306013</v>
      </c>
      <c r="L1044">
        <v>-9.7926228708835055</v>
      </c>
      <c r="M1044">
        <v>-1.5255466771151021</v>
      </c>
      <c r="N1044">
        <v>-0.31981073496519852</v>
      </c>
      <c r="O1044">
        <v>0.83742303774952953</v>
      </c>
      <c r="P1044">
        <v>-4.6493152010596419E-13</v>
      </c>
      <c r="Q1044">
        <v>2.006203987359444E-2</v>
      </c>
      <c r="R1044">
        <v>0.89641299095485583</v>
      </c>
      <c r="S1044">
        <v>2.006203987359444E-2</v>
      </c>
      <c r="T1044">
        <v>9.9107393949900455</v>
      </c>
      <c r="U1044">
        <v>87.776712639946595</v>
      </c>
      <c r="V1044">
        <v>4.5047149369560824</v>
      </c>
      <c r="X1044">
        <f t="shared" si="32"/>
        <v>0.804931640625</v>
      </c>
      <c r="Y1044">
        <f t="shared" si="33"/>
        <v>-238.10975609756099</v>
      </c>
    </row>
    <row r="1045" spans="1:25" x14ac:dyDescent="0.45">
      <c r="A1045">
        <v>1044</v>
      </c>
      <c r="B1045">
        <v>4653</v>
      </c>
      <c r="C1045">
        <v>-813</v>
      </c>
      <c r="D1045">
        <v>4159</v>
      </c>
      <c r="E1045">
        <v>4465</v>
      </c>
      <c r="F1045">
        <v>-7571</v>
      </c>
      <c r="G1045">
        <v>-2113</v>
      </c>
      <c r="H1045" t="s">
        <v>1055</v>
      </c>
      <c r="J1045">
        <v>33.579501</v>
      </c>
      <c r="K1045">
        <v>41.791361755401638</v>
      </c>
      <c r="L1045">
        <v>-9.7132770828619712</v>
      </c>
      <c r="M1045">
        <v>1.540439879420664</v>
      </c>
      <c r="N1045">
        <v>-0.31695428659642311</v>
      </c>
      <c r="O1045">
        <v>0.94779855378482125</v>
      </c>
      <c r="P1045">
        <v>-7.5619542909735458E-13</v>
      </c>
      <c r="Q1045">
        <v>2.143012713279914E-2</v>
      </c>
      <c r="R1045">
        <v>0.99939087365677215</v>
      </c>
      <c r="S1045">
        <v>2.143012713279914E-2</v>
      </c>
      <c r="T1045">
        <v>9.8346686121374276</v>
      </c>
      <c r="U1045">
        <v>82.37197118250235</v>
      </c>
      <c r="V1045">
        <v>4.2273427406014106</v>
      </c>
      <c r="X1045">
        <f t="shared" si="32"/>
        <v>1.015380859375</v>
      </c>
      <c r="Y1045">
        <f t="shared" si="33"/>
        <v>-230.82317073170734</v>
      </c>
    </row>
    <row r="1046" spans="1:25" x14ac:dyDescent="0.45">
      <c r="A1046">
        <v>1045</v>
      </c>
      <c r="B1046">
        <v>3896</v>
      </c>
      <c r="C1046">
        <v>-1242</v>
      </c>
      <c r="D1046">
        <v>4822</v>
      </c>
      <c r="E1046">
        <v>3426</v>
      </c>
      <c r="F1046">
        <v>-5845</v>
      </c>
      <c r="G1046">
        <v>-1473</v>
      </c>
      <c r="H1046" t="s">
        <v>1056</v>
      </c>
      <c r="J1046">
        <v>33.615501000000002</v>
      </c>
      <c r="K1046">
        <v>51.063054055238638</v>
      </c>
      <c r="L1046">
        <v>-9.7915813668088809</v>
      </c>
      <c r="M1046">
        <v>1.340809875817158</v>
      </c>
      <c r="N1046">
        <v>-0.31977324081851188</v>
      </c>
      <c r="O1046">
        <v>0.9406118736550948</v>
      </c>
      <c r="P1046">
        <v>-1.0393574669147951E-12</v>
      </c>
      <c r="Q1046">
        <v>2.1365670235445208E-2</v>
      </c>
      <c r="R1046">
        <v>0.99348156621274164</v>
      </c>
      <c r="S1046">
        <v>2.1365670235445208E-2</v>
      </c>
      <c r="T1046">
        <v>9.8829568847550728</v>
      </c>
      <c r="U1046">
        <v>92.375070858042989</v>
      </c>
      <c r="V1046">
        <v>4.7407034164461033</v>
      </c>
      <c r="X1046">
        <f t="shared" si="32"/>
        <v>1.17724609375</v>
      </c>
      <c r="Y1046">
        <f t="shared" si="33"/>
        <v>-178.20121951219514</v>
      </c>
    </row>
    <row r="1047" spans="1:25" x14ac:dyDescent="0.45">
      <c r="A1047">
        <v>1046</v>
      </c>
      <c r="B1047">
        <v>2752</v>
      </c>
      <c r="C1047">
        <v>-1704</v>
      </c>
      <c r="D1047">
        <v>4592</v>
      </c>
      <c r="E1047">
        <v>1682</v>
      </c>
      <c r="F1047">
        <v>-1920</v>
      </c>
      <c r="G1047">
        <v>-220</v>
      </c>
      <c r="H1047" t="s">
        <v>1057</v>
      </c>
      <c r="J1047">
        <v>33.643639</v>
      </c>
      <c r="K1047">
        <v>59.065610867275453</v>
      </c>
      <c r="L1047">
        <v>-9.4054265917099027</v>
      </c>
      <c r="M1047">
        <v>-1.1051777671890941</v>
      </c>
      <c r="N1047">
        <v>-0.3089076177567775</v>
      </c>
      <c r="O1047">
        <v>0.87178667335618876</v>
      </c>
      <c r="P1047">
        <v>-1.03829069334243E-12</v>
      </c>
      <c r="Q1047">
        <v>2.0564626908930909E-2</v>
      </c>
      <c r="R1047">
        <v>0.92489778902839725</v>
      </c>
      <c r="S1047">
        <v>2.0564626908930909E-2</v>
      </c>
      <c r="T1047">
        <v>9.4701355465026378</v>
      </c>
      <c r="U1047">
        <v>106.3138524462196</v>
      </c>
      <c r="V1047">
        <v>5.4560439177563822</v>
      </c>
      <c r="X1047">
        <f t="shared" si="32"/>
        <v>1.12109375</v>
      </c>
      <c r="Y1047">
        <f t="shared" si="33"/>
        <v>-58.536585365853661</v>
      </c>
    </row>
    <row r="1048" spans="1:25" x14ac:dyDescent="0.45">
      <c r="A1048">
        <v>1047</v>
      </c>
      <c r="B1048">
        <v>2262</v>
      </c>
      <c r="C1048">
        <v>-535</v>
      </c>
      <c r="D1048">
        <v>4199</v>
      </c>
      <c r="E1048">
        <v>189</v>
      </c>
      <c r="F1048">
        <v>1728</v>
      </c>
      <c r="G1048">
        <v>320</v>
      </c>
      <c r="H1048" t="s">
        <v>1058</v>
      </c>
      <c r="J1048">
        <v>33.673279999999998</v>
      </c>
      <c r="K1048">
        <v>61.688667214217617</v>
      </c>
      <c r="L1048">
        <v>-8.9807454546033032</v>
      </c>
      <c r="M1048">
        <v>-2.759620101086659</v>
      </c>
      <c r="N1048">
        <v>-0.29631964417180162</v>
      </c>
      <c r="O1048">
        <v>0.82274734813713424</v>
      </c>
      <c r="P1048">
        <v>-9.6258369999038225E-13</v>
      </c>
      <c r="Q1048">
        <v>1.9950827967132639E-2</v>
      </c>
      <c r="R1048">
        <v>0.87448186395647443</v>
      </c>
      <c r="S1048">
        <v>1.9950827967132639E-2</v>
      </c>
      <c r="T1048">
        <v>9.3951738686785049</v>
      </c>
      <c r="U1048">
        <v>113.5942937395205</v>
      </c>
      <c r="V1048">
        <v>5.8296773297991891</v>
      </c>
      <c r="X1048">
        <f t="shared" si="32"/>
        <v>1.025146484375</v>
      </c>
      <c r="Y1048">
        <f t="shared" si="33"/>
        <v>52.682926829268297</v>
      </c>
    </row>
    <row r="1049" spans="1:25" x14ac:dyDescent="0.45">
      <c r="A1049">
        <v>1048</v>
      </c>
      <c r="B1049">
        <v>3088</v>
      </c>
      <c r="C1049">
        <v>265</v>
      </c>
      <c r="D1049">
        <v>3628</v>
      </c>
      <c r="E1049">
        <v>281</v>
      </c>
      <c r="F1049">
        <v>4278</v>
      </c>
      <c r="G1049">
        <v>1069</v>
      </c>
      <c r="H1049" t="s">
        <v>1059</v>
      </c>
      <c r="J1049">
        <v>33.704521</v>
      </c>
      <c r="K1049">
        <v>49.596977919683013</v>
      </c>
      <c r="L1049">
        <v>-9.4423263537060187</v>
      </c>
      <c r="M1049">
        <v>-3.414366138825494</v>
      </c>
      <c r="N1049">
        <v>-0.31073989304067018</v>
      </c>
      <c r="O1049">
        <v>0.80229242717213434</v>
      </c>
      <c r="P1049">
        <v>-7.4095260543855327E-13</v>
      </c>
      <c r="Q1049">
        <v>1.9944690255136181E-2</v>
      </c>
      <c r="R1049">
        <v>0.86036760737761486</v>
      </c>
      <c r="S1049">
        <v>1.9944690255136181E-2</v>
      </c>
      <c r="T1049">
        <v>10.04068837778811</v>
      </c>
      <c r="U1049">
        <v>105.52736905019761</v>
      </c>
      <c r="V1049">
        <v>5.41568146403519</v>
      </c>
      <c r="X1049">
        <f t="shared" si="32"/>
        <v>0.8857421875</v>
      </c>
      <c r="Y1049">
        <f t="shared" si="33"/>
        <v>130.42682926829269</v>
      </c>
    </row>
    <row r="1050" spans="1:25" x14ac:dyDescent="0.45">
      <c r="A1050">
        <v>1049</v>
      </c>
      <c r="B1050">
        <v>9943</v>
      </c>
      <c r="C1050">
        <v>-1262</v>
      </c>
      <c r="D1050">
        <v>-3832</v>
      </c>
      <c r="E1050">
        <v>-5743</v>
      </c>
      <c r="F1050">
        <v>1118</v>
      </c>
      <c r="G1050">
        <v>-2030</v>
      </c>
      <c r="H1050" t="s">
        <v>1060</v>
      </c>
      <c r="J1050">
        <v>33.751891000000001</v>
      </c>
      <c r="K1050">
        <v>-21.076501137367149</v>
      </c>
      <c r="L1050">
        <v>5.3718410162720538</v>
      </c>
      <c r="M1050">
        <v>15.12263819352242</v>
      </c>
      <c r="N1050">
        <v>0.39100721527520299</v>
      </c>
      <c r="O1050">
        <v>1.6803903223954699</v>
      </c>
      <c r="P1050">
        <v>3.3128194326632048E-12</v>
      </c>
      <c r="Q1050">
        <v>3.5759971636609093E-2</v>
      </c>
      <c r="R1050">
        <v>1.7252820864999501</v>
      </c>
      <c r="S1050">
        <v>3.5759971636609093E-2</v>
      </c>
      <c r="T1050">
        <v>16.04839125383868</v>
      </c>
      <c r="U1050">
        <v>-33.239984969483679</v>
      </c>
      <c r="V1050">
        <v>-1.705881347031498</v>
      </c>
      <c r="X1050">
        <f t="shared" si="32"/>
        <v>-0.935546875</v>
      </c>
      <c r="Y1050">
        <f t="shared" si="33"/>
        <v>34.085365853658537</v>
      </c>
    </row>
    <row r="1051" spans="1:25" x14ac:dyDescent="0.45">
      <c r="A1051">
        <v>1050</v>
      </c>
      <c r="B1051">
        <v>12</v>
      </c>
      <c r="C1051">
        <v>3959</v>
      </c>
      <c r="D1051">
        <v>3734</v>
      </c>
      <c r="E1051">
        <v>3340</v>
      </c>
      <c r="F1051">
        <v>2958</v>
      </c>
      <c r="G1051">
        <v>569</v>
      </c>
      <c r="H1051" t="s">
        <v>1061</v>
      </c>
      <c r="J1051">
        <v>33.783138000000001</v>
      </c>
      <c r="K1051">
        <v>89.815868525918731</v>
      </c>
      <c r="L1051">
        <v>-6.6127932793262936</v>
      </c>
      <c r="M1051">
        <v>-3.792827514854697</v>
      </c>
      <c r="N1051">
        <v>1.6523347440635831E-2</v>
      </c>
      <c r="O1051">
        <v>1.089338765405802</v>
      </c>
      <c r="P1051">
        <v>1.1697361960332221E-12</v>
      </c>
      <c r="Q1051">
        <v>2.7675069946386511E-2</v>
      </c>
      <c r="R1051">
        <v>1.08946407321512</v>
      </c>
      <c r="S1051">
        <v>2.7675069946386511E-2</v>
      </c>
      <c r="T1051">
        <v>7.6232916455125768</v>
      </c>
      <c r="U1051">
        <v>137.56333357824889</v>
      </c>
      <c r="V1051">
        <v>7.0597722893691071</v>
      </c>
      <c r="X1051">
        <f t="shared" si="32"/>
        <v>0.91162109375</v>
      </c>
      <c r="Y1051">
        <f t="shared" si="33"/>
        <v>90.182926829268297</v>
      </c>
    </row>
    <row r="1052" spans="1:25" x14ac:dyDescent="0.45">
      <c r="A1052">
        <v>1051</v>
      </c>
      <c r="B1052">
        <v>5553</v>
      </c>
      <c r="C1052">
        <v>-1285</v>
      </c>
      <c r="D1052">
        <v>1108</v>
      </c>
      <c r="E1052">
        <v>5125</v>
      </c>
      <c r="F1052">
        <v>1454</v>
      </c>
      <c r="G1052">
        <v>1427</v>
      </c>
      <c r="H1052" t="s">
        <v>1062</v>
      </c>
      <c r="J1052">
        <v>33.81438</v>
      </c>
      <c r="K1052">
        <v>11.2841351885919</v>
      </c>
      <c r="L1052">
        <v>-5.9321234803486771</v>
      </c>
      <c r="M1052">
        <v>2.3801075717722888</v>
      </c>
      <c r="N1052">
        <v>3.7788833300293763E-2</v>
      </c>
      <c r="O1052">
        <v>1.282193603382195</v>
      </c>
      <c r="P1052">
        <v>2.2084028372747902E-12</v>
      </c>
      <c r="Q1052">
        <v>2.992682151340742E-2</v>
      </c>
      <c r="R1052">
        <v>1.282750339105944</v>
      </c>
      <c r="S1052">
        <v>2.992682151340742E-2</v>
      </c>
      <c r="T1052">
        <v>6.3917916924217639</v>
      </c>
      <c r="U1052">
        <v>37.251780388403269</v>
      </c>
      <c r="V1052">
        <v>1.911767329817718</v>
      </c>
      <c r="X1052">
        <f t="shared" si="32"/>
        <v>0.2705078125</v>
      </c>
      <c r="Y1052">
        <f t="shared" si="33"/>
        <v>44.329268292682933</v>
      </c>
    </row>
    <row r="1053" spans="1:25" x14ac:dyDescent="0.45">
      <c r="A1053">
        <v>1052</v>
      </c>
      <c r="B1053">
        <v>4488</v>
      </c>
      <c r="C1053">
        <v>-3497</v>
      </c>
      <c r="D1053">
        <v>1567</v>
      </c>
      <c r="E1053">
        <v>-948</v>
      </c>
      <c r="F1053">
        <v>1535</v>
      </c>
      <c r="G1053">
        <v>-100</v>
      </c>
      <c r="H1053" t="s">
        <v>1063</v>
      </c>
      <c r="J1053">
        <v>33.852128999999998</v>
      </c>
      <c r="K1053">
        <v>19.2468165827113</v>
      </c>
      <c r="L1053">
        <v>-9.5070395115565063</v>
      </c>
      <c r="M1053">
        <v>-3.557022352814442</v>
      </c>
      <c r="N1053">
        <v>-9.7160671961763562E-2</v>
      </c>
      <c r="O1053">
        <v>1.0580728858589821</v>
      </c>
      <c r="P1053">
        <v>2.0542523022532179E-12</v>
      </c>
      <c r="Q1053">
        <v>2.837765317068074E-2</v>
      </c>
      <c r="R1053">
        <v>1.0625245540532311</v>
      </c>
      <c r="S1053">
        <v>2.837765317068074E-2</v>
      </c>
      <c r="T1053">
        <v>10.150675262893509</v>
      </c>
      <c r="U1053">
        <v>75.955153576500905</v>
      </c>
      <c r="V1053">
        <v>3.898030634370599</v>
      </c>
      <c r="X1053">
        <f t="shared" si="32"/>
        <v>0.382568359375</v>
      </c>
      <c r="Y1053">
        <f t="shared" si="33"/>
        <v>46.798780487804883</v>
      </c>
    </row>
    <row r="1054" spans="1:25" x14ac:dyDescent="0.45">
      <c r="A1054">
        <v>1053</v>
      </c>
      <c r="B1054">
        <v>3721</v>
      </c>
      <c r="C1054">
        <v>25</v>
      </c>
      <c r="D1054">
        <v>1317</v>
      </c>
      <c r="E1054">
        <v>-5415</v>
      </c>
      <c r="F1054">
        <v>1491</v>
      </c>
      <c r="G1054">
        <v>-1100</v>
      </c>
      <c r="H1054" t="s">
        <v>1064</v>
      </c>
      <c r="J1054">
        <v>33.883377000000003</v>
      </c>
      <c r="K1054">
        <v>19.490761137238891</v>
      </c>
      <c r="L1054">
        <v>-9.4253614211684322</v>
      </c>
      <c r="M1054">
        <v>-9.207486831743056</v>
      </c>
      <c r="N1054">
        <v>-9.4608394993316608E-2</v>
      </c>
      <c r="O1054">
        <v>0.88150717182139238</v>
      </c>
      <c r="P1054">
        <v>2.1099790149066748E-12</v>
      </c>
      <c r="Q1054">
        <v>2.7435574518184631E-2</v>
      </c>
      <c r="R1054">
        <v>0.88656959251700096</v>
      </c>
      <c r="S1054">
        <v>2.7435574518184631E-2</v>
      </c>
      <c r="T1054">
        <v>13.17631403983572</v>
      </c>
      <c r="U1054">
        <v>105.8936693809774</v>
      </c>
      <c r="V1054">
        <v>5.4344800556188604</v>
      </c>
      <c r="X1054">
        <f t="shared" si="32"/>
        <v>0.321533203125</v>
      </c>
      <c r="Y1054">
        <f t="shared" si="33"/>
        <v>45.457317073170735</v>
      </c>
    </row>
    <row r="1055" spans="1:25" x14ac:dyDescent="0.45">
      <c r="A1055">
        <v>1054</v>
      </c>
      <c r="B1055">
        <v>4519</v>
      </c>
      <c r="C1055">
        <v>3514</v>
      </c>
      <c r="D1055">
        <v>641</v>
      </c>
      <c r="E1055">
        <v>-215</v>
      </c>
      <c r="F1055">
        <v>1182</v>
      </c>
      <c r="G1055">
        <v>-184</v>
      </c>
      <c r="H1055" t="s">
        <v>1065</v>
      </c>
      <c r="J1055">
        <v>33.914617999999997</v>
      </c>
      <c r="K1055">
        <v>8.0732930248295602</v>
      </c>
      <c r="L1055">
        <v>-8.1795241594102865</v>
      </c>
      <c r="M1055">
        <v>-2.5648014987595351</v>
      </c>
      <c r="N1055">
        <v>-5.5687193098737479E-2</v>
      </c>
      <c r="O1055">
        <v>1.0890313043090929</v>
      </c>
      <c r="P1055">
        <v>2.2633339830349652E-12</v>
      </c>
      <c r="Q1055">
        <v>2.815601981146126E-2</v>
      </c>
      <c r="R1055">
        <v>1.0904541463263731</v>
      </c>
      <c r="S1055">
        <v>2.815601981146126E-2</v>
      </c>
      <c r="T1055">
        <v>8.5722122116998314</v>
      </c>
      <c r="U1055">
        <v>56.578924778338653</v>
      </c>
      <c r="V1055">
        <v>2.903639472252304</v>
      </c>
      <c r="X1055">
        <f t="shared" si="32"/>
        <v>0.156494140625</v>
      </c>
      <c r="Y1055">
        <f t="shared" si="33"/>
        <v>36.036585365853661</v>
      </c>
    </row>
    <row r="1056" spans="1:25" x14ac:dyDescent="0.45">
      <c r="A1056">
        <v>1055</v>
      </c>
      <c r="B1056">
        <v>3775</v>
      </c>
      <c r="C1056">
        <v>1225</v>
      </c>
      <c r="D1056">
        <v>1133</v>
      </c>
      <c r="E1056">
        <v>2636</v>
      </c>
      <c r="F1056">
        <v>831</v>
      </c>
      <c r="G1056">
        <v>269</v>
      </c>
      <c r="H1056" t="s">
        <v>1066</v>
      </c>
      <c r="J1056">
        <v>33.952367000000002</v>
      </c>
      <c r="K1056">
        <v>16.706206226392322</v>
      </c>
      <c r="L1056">
        <v>-9.4288782952582118</v>
      </c>
      <c r="M1056">
        <v>-9.6538887661374755</v>
      </c>
      <c r="N1056">
        <v>-0.1028490623728672</v>
      </c>
      <c r="O1056">
        <v>0.82142534905280629</v>
      </c>
      <c r="P1056">
        <v>2.1013682625298599E-12</v>
      </c>
      <c r="Q1056">
        <v>2.7094205897042489E-2</v>
      </c>
      <c r="R1056">
        <v>0.82783907475879792</v>
      </c>
      <c r="S1056">
        <v>2.7094205897042489E-2</v>
      </c>
      <c r="T1056">
        <v>13.494491995467881</v>
      </c>
      <c r="U1056">
        <v>105.8184137642055</v>
      </c>
      <c r="V1056">
        <v>5.4306179253252296</v>
      </c>
      <c r="X1056">
        <f t="shared" si="32"/>
        <v>0.276611328125</v>
      </c>
      <c r="Y1056">
        <f t="shared" si="33"/>
        <v>25.335365853658537</v>
      </c>
    </row>
    <row r="1057" spans="1:25" x14ac:dyDescent="0.45">
      <c r="A1057">
        <v>1056</v>
      </c>
      <c r="B1057">
        <v>3942</v>
      </c>
      <c r="C1057">
        <v>7</v>
      </c>
      <c r="D1057">
        <v>1244</v>
      </c>
      <c r="E1057">
        <v>-591</v>
      </c>
      <c r="F1057">
        <v>777</v>
      </c>
      <c r="G1057">
        <v>-206</v>
      </c>
      <c r="H1057" t="s">
        <v>1067</v>
      </c>
      <c r="J1057">
        <v>33.983614000000003</v>
      </c>
      <c r="K1057">
        <v>17.51443785006072</v>
      </c>
      <c r="L1057">
        <v>-9.7257596849263503</v>
      </c>
      <c r="M1057">
        <v>-8.0049058639543293</v>
      </c>
      <c r="N1057">
        <v>-0.1121257151558277</v>
      </c>
      <c r="O1057">
        <v>0.87295111779732382</v>
      </c>
      <c r="P1057">
        <v>2.0762881097883278E-12</v>
      </c>
      <c r="Q1057">
        <v>2.7318783515214291E-2</v>
      </c>
      <c r="R1057">
        <v>0.88012262217420756</v>
      </c>
      <c r="S1057">
        <v>2.7318783515214291E-2</v>
      </c>
      <c r="T1057">
        <v>12.596385169551979</v>
      </c>
      <c r="U1057">
        <v>97.05698262172217</v>
      </c>
      <c r="V1057">
        <v>4.9809798772640006</v>
      </c>
      <c r="X1057">
        <f t="shared" si="32"/>
        <v>0.3037109375</v>
      </c>
      <c r="Y1057">
        <f t="shared" si="33"/>
        <v>23.689024390243905</v>
      </c>
    </row>
    <row r="1058" spans="1:25" x14ac:dyDescent="0.45">
      <c r="A1058">
        <v>1057</v>
      </c>
      <c r="B1058">
        <v>4008</v>
      </c>
      <c r="C1058">
        <v>1226</v>
      </c>
      <c r="D1058">
        <v>718</v>
      </c>
      <c r="E1058">
        <v>-560</v>
      </c>
      <c r="F1058">
        <v>1043</v>
      </c>
      <c r="G1058">
        <v>76</v>
      </c>
      <c r="H1058" t="s">
        <v>1068</v>
      </c>
      <c r="J1058">
        <v>34.030479</v>
      </c>
      <c r="K1058">
        <v>10.15633388739391</v>
      </c>
      <c r="L1058">
        <v>-9.7272131287414094</v>
      </c>
      <c r="M1058">
        <v>-9.2614676617371394</v>
      </c>
      <c r="N1058">
        <v>-0.1121938308002204</v>
      </c>
      <c r="O1058">
        <v>0.81406234914423636</v>
      </c>
      <c r="P1058">
        <v>2.343548299773558E-12</v>
      </c>
      <c r="Q1058">
        <v>2.715633829660747E-2</v>
      </c>
      <c r="R1058">
        <v>0.82175724150375518</v>
      </c>
      <c r="S1058">
        <v>2.715633829660747E-2</v>
      </c>
      <c r="T1058">
        <v>13.431063193260689</v>
      </c>
      <c r="U1058">
        <v>96.987475322464263</v>
      </c>
      <c r="V1058">
        <v>4.9774127515449171</v>
      </c>
      <c r="X1058">
        <f t="shared" si="32"/>
        <v>0.17529296875</v>
      </c>
      <c r="Y1058">
        <f t="shared" si="33"/>
        <v>31.79878048780488</v>
      </c>
    </row>
    <row r="1059" spans="1:25" x14ac:dyDescent="0.45">
      <c r="A1059">
        <v>1058</v>
      </c>
      <c r="B1059">
        <v>3928</v>
      </c>
      <c r="C1059">
        <v>796</v>
      </c>
      <c r="D1059">
        <v>1143</v>
      </c>
      <c r="E1059">
        <v>828</v>
      </c>
      <c r="F1059">
        <v>1452</v>
      </c>
      <c r="G1059">
        <v>625</v>
      </c>
      <c r="H1059" t="s">
        <v>1069</v>
      </c>
      <c r="J1059">
        <v>34.068328999999999</v>
      </c>
      <c r="K1059">
        <v>16.224350386069801</v>
      </c>
      <c r="L1059">
        <v>-9.695827240078307</v>
      </c>
      <c r="M1059">
        <v>-8.4610096511314978</v>
      </c>
      <c r="N1059">
        <v>-0.11100587491432209</v>
      </c>
      <c r="O1059">
        <v>0.84435968484565893</v>
      </c>
      <c r="P1059">
        <v>2.2030591278207598E-12</v>
      </c>
      <c r="Q1059">
        <v>2.718910121659222E-2</v>
      </c>
      <c r="R1059">
        <v>0.85162525893620289</v>
      </c>
      <c r="S1059">
        <v>2.718910121659222E-2</v>
      </c>
      <c r="T1059">
        <v>12.86847893831998</v>
      </c>
      <c r="U1059">
        <v>98.361556704732038</v>
      </c>
      <c r="V1059">
        <v>5.0479308279359216</v>
      </c>
      <c r="X1059">
        <f t="shared" si="32"/>
        <v>0.279052734375</v>
      </c>
      <c r="Y1059">
        <f t="shared" si="33"/>
        <v>44.268292682926834</v>
      </c>
    </row>
    <row r="1060" spans="1:25" x14ac:dyDescent="0.45">
      <c r="A1060">
        <v>1059</v>
      </c>
      <c r="B1060">
        <v>3953</v>
      </c>
      <c r="C1060">
        <v>99</v>
      </c>
      <c r="D1060">
        <v>1106</v>
      </c>
      <c r="E1060">
        <v>-12</v>
      </c>
      <c r="F1060">
        <v>1448</v>
      </c>
      <c r="G1060">
        <v>570</v>
      </c>
      <c r="H1060" t="s">
        <v>1070</v>
      </c>
      <c r="J1060">
        <v>34.099505000000001</v>
      </c>
      <c r="K1060">
        <v>15.630955803990769</v>
      </c>
      <c r="L1060">
        <v>-9.7190989680355209</v>
      </c>
      <c r="M1060">
        <v>-8.388410431433897</v>
      </c>
      <c r="N1060">
        <v>-0.11173139430511619</v>
      </c>
      <c r="O1060">
        <v>0.84662303811895145</v>
      </c>
      <c r="P1060">
        <v>2.2114795697410679E-12</v>
      </c>
      <c r="Q1060">
        <v>2.7205247680189091E-2</v>
      </c>
      <c r="R1060">
        <v>0.85396397649264388</v>
      </c>
      <c r="S1060">
        <v>2.7205247680189091E-2</v>
      </c>
      <c r="T1060">
        <v>12.83847009252497</v>
      </c>
      <c r="U1060">
        <v>97.367172596490661</v>
      </c>
      <c r="V1060">
        <v>4.9968988763995164</v>
      </c>
      <c r="X1060">
        <f t="shared" si="32"/>
        <v>0.27001953125</v>
      </c>
      <c r="Y1060">
        <f t="shared" si="33"/>
        <v>44.146341463414636</v>
      </c>
    </row>
    <row r="1061" spans="1:25" x14ac:dyDescent="0.45">
      <c r="A1061">
        <v>1060</v>
      </c>
      <c r="B1061">
        <v>4083</v>
      </c>
      <c r="C1061">
        <v>641</v>
      </c>
      <c r="D1061">
        <v>1418</v>
      </c>
      <c r="E1061">
        <v>-424</v>
      </c>
      <c r="F1061">
        <v>1207</v>
      </c>
      <c r="G1061">
        <v>159</v>
      </c>
      <c r="H1061" t="s">
        <v>1071</v>
      </c>
      <c r="J1061">
        <v>34.130783000000001</v>
      </c>
      <c r="K1061">
        <v>19.151789909636179</v>
      </c>
      <c r="L1061">
        <v>-9.7995881852343896</v>
      </c>
      <c r="M1061">
        <v>-6.4970227250359258</v>
      </c>
      <c r="N1061">
        <v>-0.1142489360406625</v>
      </c>
      <c r="O1061">
        <v>0.90578186279966788</v>
      </c>
      <c r="P1061">
        <v>2.1400902387608738E-12</v>
      </c>
      <c r="Q1061">
        <v>2.7459699054069069E-2</v>
      </c>
      <c r="R1061">
        <v>0.91295870791797573</v>
      </c>
      <c r="S1061">
        <v>2.7459699054069069E-2</v>
      </c>
      <c r="T1061">
        <v>11.757688245986911</v>
      </c>
      <c r="U1061">
        <v>90.525263956918451</v>
      </c>
      <c r="V1061">
        <v>4.6457710303112876</v>
      </c>
      <c r="X1061">
        <f t="shared" si="32"/>
        <v>0.34619140625</v>
      </c>
      <c r="Y1061">
        <f t="shared" si="33"/>
        <v>36.798780487804883</v>
      </c>
    </row>
    <row r="1062" spans="1:25" x14ac:dyDescent="0.45">
      <c r="A1062">
        <v>1061</v>
      </c>
      <c r="B1062">
        <v>4016</v>
      </c>
      <c r="C1062">
        <v>578</v>
      </c>
      <c r="D1062">
        <v>1640</v>
      </c>
      <c r="E1062">
        <v>-106</v>
      </c>
      <c r="F1062">
        <v>1053</v>
      </c>
      <c r="G1062">
        <v>70</v>
      </c>
      <c r="H1062" t="s">
        <v>1072</v>
      </c>
      <c r="J1062">
        <v>34.157980000000002</v>
      </c>
      <c r="K1062">
        <v>22.21346107489472</v>
      </c>
      <c r="L1062">
        <v>-9.7883610420732587</v>
      </c>
      <c r="M1062">
        <v>-6.348987233129586</v>
      </c>
      <c r="N1062">
        <v>-0.1139435914281092</v>
      </c>
      <c r="O1062">
        <v>0.90980798407304475</v>
      </c>
      <c r="P1062">
        <v>2.1007092942825699E-12</v>
      </c>
      <c r="Q1062">
        <v>2.7473619895684861E-2</v>
      </c>
      <c r="R1062">
        <v>0.91691532319543745</v>
      </c>
      <c r="S1062">
        <v>2.7473619895684861E-2</v>
      </c>
      <c r="T1062">
        <v>11.667118357864551</v>
      </c>
      <c r="U1062">
        <v>92.7927023831339</v>
      </c>
      <c r="V1062">
        <v>4.762136333134813</v>
      </c>
      <c r="X1062">
        <f t="shared" si="32"/>
        <v>0.400390625</v>
      </c>
      <c r="Y1062">
        <f t="shared" si="33"/>
        <v>32.103658536585371</v>
      </c>
    </row>
    <row r="1063" spans="1:25" x14ac:dyDescent="0.45">
      <c r="A1063">
        <v>1062</v>
      </c>
      <c r="B1063">
        <v>4102</v>
      </c>
      <c r="C1063">
        <v>346</v>
      </c>
      <c r="D1063">
        <v>1567</v>
      </c>
      <c r="E1063">
        <v>-327</v>
      </c>
      <c r="F1063">
        <v>992</v>
      </c>
      <c r="G1063">
        <v>30</v>
      </c>
      <c r="H1063" t="s">
        <v>1073</v>
      </c>
      <c r="J1063">
        <v>34.204855000000002</v>
      </c>
      <c r="K1063">
        <v>20.907295701924301</v>
      </c>
      <c r="L1063">
        <v>-9.799928162852682</v>
      </c>
      <c r="M1063">
        <v>-6.0132789417489327</v>
      </c>
      <c r="N1063">
        <v>-0.11448580021464461</v>
      </c>
      <c r="O1063">
        <v>0.92554431023151285</v>
      </c>
      <c r="P1063">
        <v>2.139936216774073E-12</v>
      </c>
      <c r="Q1063">
        <v>2.7613354285314161E-2</v>
      </c>
      <c r="R1063">
        <v>0.93259812816277643</v>
      </c>
      <c r="S1063">
        <v>2.7613354285314161E-2</v>
      </c>
      <c r="T1063">
        <v>11.497743936457899</v>
      </c>
      <c r="U1063">
        <v>89.780617121473583</v>
      </c>
      <c r="V1063">
        <v>4.6075556355727638</v>
      </c>
      <c r="X1063">
        <f t="shared" si="32"/>
        <v>0.382568359375</v>
      </c>
      <c r="Y1063">
        <f t="shared" si="33"/>
        <v>30.243902439024392</v>
      </c>
    </row>
    <row r="1064" spans="1:25" x14ac:dyDescent="0.45">
      <c r="A1064">
        <v>1063</v>
      </c>
      <c r="B1064">
        <v>3929</v>
      </c>
      <c r="C1064">
        <v>441</v>
      </c>
      <c r="D1064">
        <v>1437</v>
      </c>
      <c r="E1064">
        <v>-570</v>
      </c>
      <c r="F1064">
        <v>1172</v>
      </c>
      <c r="G1064">
        <v>81</v>
      </c>
      <c r="H1064" t="s">
        <v>1074</v>
      </c>
      <c r="J1064">
        <v>34.236092999999997</v>
      </c>
      <c r="K1064">
        <v>20.089584560539731</v>
      </c>
      <c r="L1064">
        <v>-9.7344846042226418</v>
      </c>
      <c r="M1064">
        <v>-7.4700124316596286</v>
      </c>
      <c r="N1064">
        <v>-0.1124414743301598</v>
      </c>
      <c r="O1064">
        <v>0.88003886947369014</v>
      </c>
      <c r="P1064">
        <v>2.1696211956193049E-12</v>
      </c>
      <c r="Q1064">
        <v>2.737104093490772E-2</v>
      </c>
      <c r="R1064">
        <v>0.88719304378138053</v>
      </c>
      <c r="S1064">
        <v>2.737104093490772E-2</v>
      </c>
      <c r="T1064">
        <v>12.27034132528501</v>
      </c>
      <c r="U1064">
        <v>96.62885508105272</v>
      </c>
      <c r="V1064">
        <v>4.9590083033764394</v>
      </c>
      <c r="X1064">
        <f t="shared" si="32"/>
        <v>0.350830078125</v>
      </c>
      <c r="Y1064">
        <f t="shared" si="33"/>
        <v>35.731707317073173</v>
      </c>
    </row>
    <row r="1065" spans="1:25" x14ac:dyDescent="0.45">
      <c r="A1065">
        <v>1064</v>
      </c>
      <c r="B1065">
        <v>4116</v>
      </c>
      <c r="C1065">
        <v>698</v>
      </c>
      <c r="D1065">
        <v>1425</v>
      </c>
      <c r="E1065">
        <v>-711</v>
      </c>
      <c r="F1065">
        <v>1498</v>
      </c>
      <c r="G1065">
        <v>222</v>
      </c>
      <c r="H1065" t="s">
        <v>1075</v>
      </c>
      <c r="J1065">
        <v>34.268425999999998</v>
      </c>
      <c r="K1065">
        <v>19.096360593925521</v>
      </c>
      <c r="L1065">
        <v>-9.7990349235450775</v>
      </c>
      <c r="M1065">
        <v>-6.2527100761335923</v>
      </c>
      <c r="N1065">
        <v>-0.11452857980481219</v>
      </c>
      <c r="O1065">
        <v>0.91939790653491504</v>
      </c>
      <c r="P1065">
        <v>2.1731776671992891E-12</v>
      </c>
      <c r="Q1065">
        <v>2.7586342630809921E-2</v>
      </c>
      <c r="R1065">
        <v>0.92650380794300657</v>
      </c>
      <c r="S1065">
        <v>2.7586342630809921E-2</v>
      </c>
      <c r="T1065">
        <v>11.62400398868818</v>
      </c>
      <c r="U1065">
        <v>89.195901520656122</v>
      </c>
      <c r="V1065">
        <v>4.577547937384316</v>
      </c>
      <c r="X1065">
        <f t="shared" si="32"/>
        <v>0.347900390625</v>
      </c>
      <c r="Y1065">
        <f t="shared" si="33"/>
        <v>45.670731707317074</v>
      </c>
    </row>
    <row r="1066" spans="1:25" x14ac:dyDescent="0.45">
      <c r="A1066">
        <v>1065</v>
      </c>
      <c r="B1066">
        <v>3861</v>
      </c>
      <c r="C1066">
        <v>1055</v>
      </c>
      <c r="D1066">
        <v>1552</v>
      </c>
      <c r="E1066">
        <v>-1220</v>
      </c>
      <c r="F1066">
        <v>1882</v>
      </c>
      <c r="G1066">
        <v>348</v>
      </c>
      <c r="H1066" t="s">
        <v>1076</v>
      </c>
      <c r="J1066">
        <v>34.299633999999998</v>
      </c>
      <c r="K1066">
        <v>21.898568557559859</v>
      </c>
      <c r="L1066">
        <v>-9.6895520072631598</v>
      </c>
      <c r="M1066">
        <v>-7.5115602809347246</v>
      </c>
      <c r="N1066">
        <v>-0.1111118369534862</v>
      </c>
      <c r="O1066">
        <v>0.88011170934348204</v>
      </c>
      <c r="P1066">
        <v>2.1428360267642651E-12</v>
      </c>
      <c r="Q1066">
        <v>2.735979525979108E-2</v>
      </c>
      <c r="R1066">
        <v>0.88709777433757775</v>
      </c>
      <c r="S1066">
        <v>2.735979525979108E-2</v>
      </c>
      <c r="T1066">
        <v>12.26013686528718</v>
      </c>
      <c r="U1066">
        <v>98.6101801089834</v>
      </c>
      <c r="V1066">
        <v>5.0606902208218463</v>
      </c>
      <c r="X1066">
        <f t="shared" si="32"/>
        <v>0.37890625</v>
      </c>
      <c r="Y1066">
        <f t="shared" si="33"/>
        <v>57.378048780487809</v>
      </c>
    </row>
    <row r="1067" spans="1:25" x14ac:dyDescent="0.45">
      <c r="A1067">
        <v>1066</v>
      </c>
      <c r="B1067">
        <v>4308</v>
      </c>
      <c r="C1067">
        <v>701</v>
      </c>
      <c r="D1067">
        <v>1773</v>
      </c>
      <c r="E1067">
        <v>-1012</v>
      </c>
      <c r="F1067">
        <v>2076</v>
      </c>
      <c r="G1067">
        <v>617</v>
      </c>
      <c r="H1067" t="s">
        <v>1077</v>
      </c>
      <c r="J1067">
        <v>34.348247000000001</v>
      </c>
      <c r="K1067">
        <v>22.37010041765577</v>
      </c>
      <c r="L1067">
        <v>-9.7306855738759896</v>
      </c>
      <c r="M1067">
        <v>-4.3642305373284991</v>
      </c>
      <c r="N1067">
        <v>-0.11311146302723581</v>
      </c>
      <c r="O1067">
        <v>1.0331128501694209</v>
      </c>
      <c r="P1067">
        <v>2.0216024694665058E-12</v>
      </c>
      <c r="Q1067">
        <v>2.876579602024543E-2</v>
      </c>
      <c r="R1067">
        <v>1.0392864688108601</v>
      </c>
      <c r="S1067">
        <v>2.876579602024543E-2</v>
      </c>
      <c r="T1067">
        <v>10.664555776992721</v>
      </c>
      <c r="U1067">
        <v>83.181439137091445</v>
      </c>
      <c r="V1067">
        <v>4.2688847655457947</v>
      </c>
      <c r="X1067">
        <f t="shared" si="32"/>
        <v>0.432861328125</v>
      </c>
      <c r="Y1067">
        <f t="shared" si="33"/>
        <v>63.292682926829272</v>
      </c>
    </row>
    <row r="1068" spans="1:25" x14ac:dyDescent="0.45">
      <c r="A1068">
        <v>1067</v>
      </c>
      <c r="B1068">
        <v>4630</v>
      </c>
      <c r="C1068">
        <v>378</v>
      </c>
      <c r="D1068">
        <v>1498</v>
      </c>
      <c r="E1068">
        <v>-1477</v>
      </c>
      <c r="F1068">
        <v>2461</v>
      </c>
      <c r="G1068">
        <v>938</v>
      </c>
      <c r="H1068" t="s">
        <v>1078</v>
      </c>
      <c r="J1068">
        <v>34.368391000000003</v>
      </c>
      <c r="K1068">
        <v>17.928578723837369</v>
      </c>
      <c r="L1068">
        <v>-9.2310209547718181</v>
      </c>
      <c r="M1068">
        <v>-2.7043723736450942</v>
      </c>
      <c r="N1068">
        <v>-0.10304621894000041</v>
      </c>
      <c r="O1068">
        <v>1.0665490330186631</v>
      </c>
      <c r="P1068">
        <v>2.048589918051032E-12</v>
      </c>
      <c r="Q1068">
        <v>2.886662984875751E-2</v>
      </c>
      <c r="R1068">
        <v>1.0715154516248819</v>
      </c>
      <c r="S1068">
        <v>2.886662984875751E-2</v>
      </c>
      <c r="T1068">
        <v>9.6190112695001666</v>
      </c>
      <c r="U1068">
        <v>70.380104591460452</v>
      </c>
      <c r="V1068">
        <v>3.6119182284504849</v>
      </c>
      <c r="X1068">
        <f t="shared" si="32"/>
        <v>0.36572265625</v>
      </c>
      <c r="Y1068">
        <f t="shared" si="33"/>
        <v>75.030487804878049</v>
      </c>
    </row>
    <row r="1069" spans="1:25" x14ac:dyDescent="0.45">
      <c r="A1069">
        <v>1068</v>
      </c>
      <c r="B1069">
        <v>4589</v>
      </c>
      <c r="C1069">
        <v>383</v>
      </c>
      <c r="D1069">
        <v>1623</v>
      </c>
      <c r="E1069">
        <v>-2043</v>
      </c>
      <c r="F1069">
        <v>2931</v>
      </c>
      <c r="G1069">
        <v>1270</v>
      </c>
      <c r="H1069" t="s">
        <v>1079</v>
      </c>
      <c r="J1069">
        <v>34.416376</v>
      </c>
      <c r="K1069">
        <v>19.477252173776691</v>
      </c>
      <c r="L1069">
        <v>-9.3769420092331845</v>
      </c>
      <c r="M1069">
        <v>-2.8933244782595762</v>
      </c>
      <c r="N1069">
        <v>-0.1100482407383286</v>
      </c>
      <c r="O1069">
        <v>1.0574821662787379</v>
      </c>
      <c r="P1069">
        <v>1.9803505676072301E-12</v>
      </c>
      <c r="Q1069">
        <v>2.8870066975887891E-2</v>
      </c>
      <c r="R1069">
        <v>1.0631929021993951</v>
      </c>
      <c r="S1069">
        <v>2.8870066975887891E-2</v>
      </c>
      <c r="T1069">
        <v>9.8131731861319</v>
      </c>
      <c r="U1069">
        <v>73.103396881578192</v>
      </c>
      <c r="V1069">
        <v>3.7516780245060941</v>
      </c>
      <c r="X1069">
        <f t="shared" si="32"/>
        <v>0.396240234375</v>
      </c>
      <c r="Y1069">
        <f t="shared" si="33"/>
        <v>89.359756097560989</v>
      </c>
    </row>
    <row r="1070" spans="1:25" x14ac:dyDescent="0.45">
      <c r="A1070">
        <v>1069</v>
      </c>
      <c r="B1070">
        <v>5076</v>
      </c>
      <c r="C1070">
        <v>784</v>
      </c>
      <c r="D1070">
        <v>1522</v>
      </c>
      <c r="E1070">
        <v>-2070</v>
      </c>
      <c r="F1070">
        <v>3314</v>
      </c>
      <c r="G1070">
        <v>1751</v>
      </c>
      <c r="H1070" t="s">
        <v>1080</v>
      </c>
      <c r="J1070">
        <v>34.452376999999998</v>
      </c>
      <c r="K1070">
        <v>16.690959412037479</v>
      </c>
      <c r="L1070">
        <v>-8.2396771300330141</v>
      </c>
      <c r="M1070">
        <v>-0.16347288853821601</v>
      </c>
      <c r="N1070">
        <v>-6.9105567822244612E-2</v>
      </c>
      <c r="O1070">
        <v>1.1557595533602929</v>
      </c>
      <c r="P1070">
        <v>2.012644162854088E-12</v>
      </c>
      <c r="Q1070">
        <v>2.953943731727697E-2</v>
      </c>
      <c r="R1070">
        <v>1.1578237019026769</v>
      </c>
      <c r="S1070">
        <v>2.953943731727697E-2</v>
      </c>
      <c r="T1070">
        <v>8.2412985986721843</v>
      </c>
      <c r="U1070">
        <v>57.222935351578492</v>
      </c>
      <c r="V1070">
        <v>2.9366901979126649</v>
      </c>
      <c r="X1070">
        <f t="shared" si="32"/>
        <v>0.37158203125</v>
      </c>
      <c r="Y1070">
        <f t="shared" si="33"/>
        <v>101.03658536585367</v>
      </c>
    </row>
    <row r="1071" spans="1:25" x14ac:dyDescent="0.45">
      <c r="A1071">
        <v>1070</v>
      </c>
      <c r="B1071">
        <v>4301</v>
      </c>
      <c r="C1071">
        <v>169</v>
      </c>
      <c r="D1071">
        <v>1047</v>
      </c>
      <c r="E1071">
        <v>-1739</v>
      </c>
      <c r="F1071">
        <v>3640</v>
      </c>
      <c r="G1071">
        <v>1907</v>
      </c>
      <c r="H1071" t="s">
        <v>1081</v>
      </c>
      <c r="J1071">
        <v>34.484403</v>
      </c>
      <c r="K1071">
        <v>13.68150453252921</v>
      </c>
      <c r="L1071">
        <v>-9.6173845215037357</v>
      </c>
      <c r="M1071">
        <v>-5.3643450512599431</v>
      </c>
      <c r="N1071">
        <v>-0.11322802474148851</v>
      </c>
      <c r="O1071">
        <v>0.9891964214769573</v>
      </c>
      <c r="P1071">
        <v>2.1247621932682781E-12</v>
      </c>
      <c r="Q1071">
        <v>2.8468682106096582E-2</v>
      </c>
      <c r="R1071">
        <v>0.99565563617632236</v>
      </c>
      <c r="S1071">
        <v>2.8468682106096582E-2</v>
      </c>
      <c r="T1071">
        <v>11.012278731644811</v>
      </c>
      <c r="U1071">
        <v>78.921777150637809</v>
      </c>
      <c r="V1071">
        <v>4.050278230855076</v>
      </c>
      <c r="X1071">
        <f t="shared" si="32"/>
        <v>0.255615234375</v>
      </c>
      <c r="Y1071">
        <f t="shared" si="33"/>
        <v>110.97560975609757</v>
      </c>
    </row>
    <row r="1072" spans="1:25" x14ac:dyDescent="0.45">
      <c r="A1072">
        <v>1071</v>
      </c>
      <c r="B1072">
        <v>4725</v>
      </c>
      <c r="C1072">
        <v>-90</v>
      </c>
      <c r="D1072">
        <v>565</v>
      </c>
      <c r="E1072">
        <v>-2626</v>
      </c>
      <c r="F1072">
        <v>3965</v>
      </c>
      <c r="G1072">
        <v>1606</v>
      </c>
      <c r="H1072" t="s">
        <v>1082</v>
      </c>
      <c r="J1072">
        <v>34.520375999999999</v>
      </c>
      <c r="K1072">
        <v>6.8188643101774167</v>
      </c>
      <c r="L1072">
        <v>-6.5488071676653004</v>
      </c>
      <c r="M1072">
        <v>-0.48646225789696729</v>
      </c>
      <c r="N1072">
        <v>-2.8420915918631879E-3</v>
      </c>
      <c r="O1072">
        <v>1.164668499202596</v>
      </c>
      <c r="P1072">
        <v>2.267368342742092E-12</v>
      </c>
      <c r="Q1072">
        <v>2.8982729762714311E-2</v>
      </c>
      <c r="R1072">
        <v>1.1646719669157679</v>
      </c>
      <c r="S1072">
        <v>2.8982729762714311E-2</v>
      </c>
      <c r="T1072">
        <v>6.5668501465788474</v>
      </c>
      <c r="U1072">
        <v>41.931805613299119</v>
      </c>
      <c r="V1072">
        <v>2.1519469731634091</v>
      </c>
      <c r="X1072">
        <f t="shared" si="32"/>
        <v>0.137939453125</v>
      </c>
      <c r="Y1072">
        <f t="shared" si="33"/>
        <v>120.88414634146342</v>
      </c>
    </row>
    <row r="1073" spans="1:25" x14ac:dyDescent="0.45">
      <c r="A1073">
        <v>1072</v>
      </c>
      <c r="B1073">
        <v>5197</v>
      </c>
      <c r="C1073">
        <v>213</v>
      </c>
      <c r="D1073">
        <v>-11</v>
      </c>
      <c r="E1073">
        <v>-5288</v>
      </c>
      <c r="F1073">
        <v>4155</v>
      </c>
      <c r="G1073">
        <v>1269</v>
      </c>
      <c r="H1073" t="s">
        <v>1083</v>
      </c>
      <c r="J1073">
        <v>34.556420000000003</v>
      </c>
      <c r="K1073">
        <v>-0.12127239437789469</v>
      </c>
      <c r="L1073">
        <v>9.790610373758292E-2</v>
      </c>
      <c r="M1073">
        <v>2.6338709109300731</v>
      </c>
      <c r="N1073">
        <v>0.23673204156260871</v>
      </c>
      <c r="O1073">
        <v>1.27713778793981</v>
      </c>
      <c r="P1073">
        <v>2.4358221036321E-12</v>
      </c>
      <c r="Q1073">
        <v>2.9664007520104629E-2</v>
      </c>
      <c r="R1073">
        <v>1.298892985925397</v>
      </c>
      <c r="S1073">
        <v>2.9664007520104629E-2</v>
      </c>
      <c r="T1073">
        <v>2.6356899629115489</v>
      </c>
      <c r="U1073">
        <v>-0.5724183521441798</v>
      </c>
      <c r="V1073">
        <v>-2.9376601418975651E-2</v>
      </c>
      <c r="X1073">
        <f t="shared" si="32"/>
        <v>-2.685546875E-3</v>
      </c>
      <c r="Y1073">
        <f t="shared" si="33"/>
        <v>126.67682926829269</v>
      </c>
    </row>
    <row r="1074" spans="1:25" x14ac:dyDescent="0.45">
      <c r="A1074">
        <v>1073</v>
      </c>
      <c r="B1074">
        <v>4264</v>
      </c>
      <c r="C1074">
        <v>1612</v>
      </c>
      <c r="D1074">
        <v>2762</v>
      </c>
      <c r="E1074">
        <v>-1673</v>
      </c>
      <c r="F1074">
        <v>4029</v>
      </c>
      <c r="G1074">
        <v>2583</v>
      </c>
      <c r="H1074" t="s">
        <v>1084</v>
      </c>
      <c r="J1074">
        <v>34.592382000000001</v>
      </c>
      <c r="K1074">
        <v>32.933091560939459</v>
      </c>
      <c r="L1074">
        <v>-9.7819214247198154</v>
      </c>
      <c r="M1074">
        <v>-2.5844958581694319</v>
      </c>
      <c r="N1074">
        <v>-0.11856631601575481</v>
      </c>
      <c r="O1074">
        <v>1.089474882189466</v>
      </c>
      <c r="P1074">
        <v>1.58446306861884E-12</v>
      </c>
      <c r="Q1074">
        <v>2.948357649350403E-2</v>
      </c>
      <c r="R1074">
        <v>1.0959076102552161</v>
      </c>
      <c r="S1074">
        <v>2.948357649350403E-2</v>
      </c>
      <c r="T1074">
        <v>10.1175889222822</v>
      </c>
      <c r="U1074">
        <v>86.519244625715075</v>
      </c>
      <c r="V1074">
        <v>4.4401814772708379</v>
      </c>
      <c r="X1074">
        <f t="shared" si="32"/>
        <v>0.67431640625</v>
      </c>
      <c r="Y1074">
        <f t="shared" si="33"/>
        <v>122.83536585365854</v>
      </c>
    </row>
    <row r="1075" spans="1:25" x14ac:dyDescent="0.45">
      <c r="A1075">
        <v>1074</v>
      </c>
      <c r="B1075">
        <v>3571</v>
      </c>
      <c r="C1075">
        <v>2982</v>
      </c>
      <c r="D1075">
        <v>3635</v>
      </c>
      <c r="E1075">
        <v>3241</v>
      </c>
      <c r="F1075">
        <v>3976</v>
      </c>
      <c r="G1075">
        <v>2257</v>
      </c>
      <c r="H1075" t="s">
        <v>1085</v>
      </c>
      <c r="J1075">
        <v>34.624386999999999</v>
      </c>
      <c r="K1075">
        <v>45.508858387198231</v>
      </c>
      <c r="L1075">
        <v>-9.6993588732164007</v>
      </c>
      <c r="M1075">
        <v>-2.4136079657281848</v>
      </c>
      <c r="N1075">
        <v>-0.1159239015548882</v>
      </c>
      <c r="O1075">
        <v>1.0949441491870471</v>
      </c>
      <c r="P1075">
        <v>1.3251551454977941E-12</v>
      </c>
      <c r="Q1075">
        <v>2.9502232513392339E-2</v>
      </c>
      <c r="R1075">
        <v>1.1010635952526331</v>
      </c>
      <c r="S1075">
        <v>2.9502232513392339E-2</v>
      </c>
      <c r="T1075">
        <v>9.9951521230878857</v>
      </c>
      <c r="U1075">
        <v>98.218351481882664</v>
      </c>
      <c r="V1075">
        <v>5.0405815129864564</v>
      </c>
      <c r="X1075">
        <f t="shared" si="32"/>
        <v>0.887451171875</v>
      </c>
      <c r="Y1075">
        <f t="shared" si="33"/>
        <v>121.21951219512196</v>
      </c>
    </row>
    <row r="1076" spans="1:25" x14ac:dyDescent="0.45">
      <c r="A1076">
        <v>1075</v>
      </c>
      <c r="B1076">
        <v>4029</v>
      </c>
      <c r="C1076">
        <v>-940</v>
      </c>
      <c r="D1076">
        <v>2824</v>
      </c>
      <c r="E1076">
        <v>5063</v>
      </c>
      <c r="F1076">
        <v>1859</v>
      </c>
      <c r="G1076">
        <v>2507</v>
      </c>
      <c r="H1076" t="s">
        <v>1086</v>
      </c>
      <c r="J1076">
        <v>34.660381000000001</v>
      </c>
      <c r="K1076">
        <v>35.027318476368727</v>
      </c>
      <c r="L1076">
        <v>-9.7972430258340459</v>
      </c>
      <c r="M1076">
        <v>-3.2738997095474658</v>
      </c>
      <c r="N1076">
        <v>-0.1194471437442079</v>
      </c>
      <c r="O1076">
        <v>1.0639788081600139</v>
      </c>
      <c r="P1076">
        <v>1.627602818638819E-12</v>
      </c>
      <c r="Q1076">
        <v>2.92302785871425E-2</v>
      </c>
      <c r="R1076">
        <v>1.0706626566581341</v>
      </c>
      <c r="S1076">
        <v>2.92302785871425E-2</v>
      </c>
      <c r="T1076">
        <v>10.329781711896381</v>
      </c>
      <c r="U1076">
        <v>91.359099591781373</v>
      </c>
      <c r="V1076">
        <v>4.6885636085061551</v>
      </c>
      <c r="X1076">
        <f t="shared" si="32"/>
        <v>0.689453125</v>
      </c>
      <c r="Y1076">
        <f t="shared" si="33"/>
        <v>56.676829268292686</v>
      </c>
    </row>
    <row r="1077" spans="1:25" x14ac:dyDescent="0.45">
      <c r="A1077">
        <v>1076</v>
      </c>
      <c r="B1077">
        <v>2948</v>
      </c>
      <c r="C1077">
        <v>-2137</v>
      </c>
      <c r="D1077">
        <v>2705</v>
      </c>
      <c r="E1077">
        <v>-1166</v>
      </c>
      <c r="F1077">
        <v>-947</v>
      </c>
      <c r="G1077">
        <v>-135</v>
      </c>
      <c r="H1077" t="s">
        <v>1087</v>
      </c>
      <c r="J1077">
        <v>34.692538999999996</v>
      </c>
      <c r="K1077">
        <v>42.538597502791347</v>
      </c>
      <c r="L1077">
        <v>-9.0211926980596715</v>
      </c>
      <c r="M1077">
        <v>-6.5979369506126</v>
      </c>
      <c r="N1077">
        <v>-9.449091730364309E-2</v>
      </c>
      <c r="O1077">
        <v>0.95708441856185655</v>
      </c>
      <c r="P1077">
        <v>1.636294107235945E-12</v>
      </c>
      <c r="Q1077">
        <v>2.8093138913207499E-2</v>
      </c>
      <c r="R1077">
        <v>0.96173755136563688</v>
      </c>
      <c r="S1077">
        <v>2.8093138913207499E-2</v>
      </c>
      <c r="T1077">
        <v>11.176524043717</v>
      </c>
      <c r="U1077">
        <v>112.9963318200044</v>
      </c>
      <c r="V1077">
        <v>5.7989898284157171</v>
      </c>
      <c r="X1077">
        <f t="shared" si="32"/>
        <v>0.660400390625</v>
      </c>
      <c r="Y1077">
        <f t="shared" si="33"/>
        <v>-28.871951219512198</v>
      </c>
    </row>
    <row r="1078" spans="1:25" x14ac:dyDescent="0.45">
      <c r="A1078">
        <v>1077</v>
      </c>
      <c r="B1078">
        <v>2795</v>
      </c>
      <c r="C1078">
        <v>-857</v>
      </c>
      <c r="D1078">
        <v>2748</v>
      </c>
      <c r="E1078">
        <v>-4210</v>
      </c>
      <c r="F1078">
        <v>-2913</v>
      </c>
      <c r="G1078">
        <v>-949</v>
      </c>
      <c r="H1078" t="s">
        <v>1088</v>
      </c>
      <c r="J1078">
        <v>34.723790000000001</v>
      </c>
      <c r="K1078">
        <v>44.514191402289747</v>
      </c>
      <c r="L1078">
        <v>-8.8574838517044618</v>
      </c>
      <c r="M1078">
        <v>-6.7190216774031111</v>
      </c>
      <c r="N1078">
        <v>-8.9374852146195685E-2</v>
      </c>
      <c r="O1078">
        <v>0.95330039976492575</v>
      </c>
      <c r="P1078">
        <v>1.61989428299829E-12</v>
      </c>
      <c r="Q1078">
        <v>2.799811637646547E-2</v>
      </c>
      <c r="R1078">
        <v>0.95748081776509841</v>
      </c>
      <c r="S1078">
        <v>2.799811637646547E-2</v>
      </c>
      <c r="T1078">
        <v>11.117565942445241</v>
      </c>
      <c r="U1078">
        <v>115.3345233748819</v>
      </c>
      <c r="V1078">
        <v>5.918986193122679</v>
      </c>
      <c r="X1078">
        <f t="shared" si="32"/>
        <v>0.6708984375</v>
      </c>
      <c r="Y1078">
        <f t="shared" si="33"/>
        <v>-88.810975609756099</v>
      </c>
    </row>
    <row r="1079" spans="1:25" x14ac:dyDescent="0.45">
      <c r="A1079">
        <v>1078</v>
      </c>
      <c r="B1079">
        <v>2352</v>
      </c>
      <c r="C1079">
        <v>-164</v>
      </c>
      <c r="D1079">
        <v>2359</v>
      </c>
      <c r="E1079">
        <v>-3931</v>
      </c>
      <c r="F1079">
        <v>-4783</v>
      </c>
      <c r="G1079">
        <v>-2409</v>
      </c>
      <c r="H1079" t="s">
        <v>1089</v>
      </c>
      <c r="J1079">
        <v>34.756577</v>
      </c>
      <c r="K1079">
        <v>45.085134833644346</v>
      </c>
      <c r="L1079">
        <v>-7.8803013242779461</v>
      </c>
      <c r="M1079">
        <v>-8.6068441297135685</v>
      </c>
      <c r="N1079">
        <v>-5.7335968619463468E-2</v>
      </c>
      <c r="O1079">
        <v>0.8914043650210246</v>
      </c>
      <c r="P1079">
        <v>1.7222565479535481E-12</v>
      </c>
      <c r="Q1079">
        <v>2.7241372169260869E-2</v>
      </c>
      <c r="R1079">
        <v>0.89324641352544387</v>
      </c>
      <c r="S1079">
        <v>2.7241372169260869E-2</v>
      </c>
      <c r="T1079">
        <v>11.66948648547149</v>
      </c>
      <c r="U1079">
        <v>126.4753801978808</v>
      </c>
      <c r="V1079">
        <v>6.4907367478160767</v>
      </c>
      <c r="X1079">
        <f t="shared" si="32"/>
        <v>0.575927734375</v>
      </c>
      <c r="Y1079">
        <f t="shared" si="33"/>
        <v>-145.82317073170734</v>
      </c>
    </row>
    <row r="1080" spans="1:25" x14ac:dyDescent="0.45">
      <c r="A1080">
        <v>1079</v>
      </c>
      <c r="B1080">
        <v>2530</v>
      </c>
      <c r="C1080">
        <v>457</v>
      </c>
      <c r="D1080">
        <v>2462</v>
      </c>
      <c r="E1080">
        <v>-1532</v>
      </c>
      <c r="F1080">
        <v>-5915</v>
      </c>
      <c r="G1080">
        <v>-3556</v>
      </c>
      <c r="H1080" t="s">
        <v>1090</v>
      </c>
      <c r="J1080">
        <v>34.787829000000002</v>
      </c>
      <c r="K1080">
        <v>44.219576920391937</v>
      </c>
      <c r="L1080">
        <v>-8.2689887754838871</v>
      </c>
      <c r="M1080">
        <v>-8.0784769695045515</v>
      </c>
      <c r="N1080">
        <v>-6.9483228844552339E-2</v>
      </c>
      <c r="O1080">
        <v>0.90791689551187793</v>
      </c>
      <c r="P1080">
        <v>1.699602279857579E-12</v>
      </c>
      <c r="Q1080">
        <v>2.747390819075066E-2</v>
      </c>
      <c r="R1080">
        <v>0.91057180290550988</v>
      </c>
      <c r="S1080">
        <v>2.747390819075066E-2</v>
      </c>
      <c r="T1080">
        <v>11.56018881834955</v>
      </c>
      <c r="U1080">
        <v>122.4591439953298</v>
      </c>
      <c r="V1080">
        <v>6.2846228633033654</v>
      </c>
      <c r="X1080">
        <f t="shared" si="32"/>
        <v>0.60107421875</v>
      </c>
      <c r="Y1080">
        <f t="shared" si="33"/>
        <v>-180.33536585365854</v>
      </c>
    </row>
    <row r="1081" spans="1:25" x14ac:dyDescent="0.45">
      <c r="A1081">
        <v>1080</v>
      </c>
      <c r="B1081">
        <v>3234</v>
      </c>
      <c r="C1081">
        <v>-107</v>
      </c>
      <c r="D1081">
        <v>2248</v>
      </c>
      <c r="E1081">
        <v>2240</v>
      </c>
      <c r="F1081">
        <v>-6723</v>
      </c>
      <c r="G1081">
        <v>-3961</v>
      </c>
      <c r="H1081" t="s">
        <v>1091</v>
      </c>
      <c r="J1081">
        <v>34.834691999999997</v>
      </c>
      <c r="K1081">
        <v>34.803720417861868</v>
      </c>
      <c r="L1081">
        <v>-9.1503491206411702</v>
      </c>
      <c r="M1081">
        <v>-7.5483431014570632</v>
      </c>
      <c r="N1081">
        <v>-0.1107864186996535</v>
      </c>
      <c r="O1081">
        <v>0.93276055897018462</v>
      </c>
      <c r="P1081">
        <v>1.8634009620991539E-12</v>
      </c>
      <c r="Q1081">
        <v>2.8546749233050259E-2</v>
      </c>
      <c r="R1081">
        <v>0.93931671492562407</v>
      </c>
      <c r="S1081">
        <v>2.8546749233050259E-2</v>
      </c>
      <c r="T1081">
        <v>11.861971699803251</v>
      </c>
      <c r="U1081">
        <v>110.9794190847872</v>
      </c>
      <c r="V1081">
        <v>5.6954815441383326</v>
      </c>
      <c r="X1081">
        <f t="shared" si="32"/>
        <v>0.548828125</v>
      </c>
      <c r="Y1081">
        <f t="shared" si="33"/>
        <v>-204.96951219512198</v>
      </c>
    </row>
    <row r="1082" spans="1:25" x14ac:dyDescent="0.45">
      <c r="A1082">
        <v>1081</v>
      </c>
      <c r="B1082">
        <v>3548</v>
      </c>
      <c r="C1082">
        <v>-2213</v>
      </c>
      <c r="D1082">
        <v>3085</v>
      </c>
      <c r="E1082">
        <v>2600</v>
      </c>
      <c r="F1082">
        <v>-7427</v>
      </c>
      <c r="G1082">
        <v>-3972</v>
      </c>
      <c r="H1082" t="s">
        <v>1092</v>
      </c>
      <c r="J1082">
        <v>34.872453999999998</v>
      </c>
      <c r="K1082">
        <v>41.007087810168613</v>
      </c>
      <c r="L1082">
        <v>-9.6489520398119097</v>
      </c>
      <c r="M1082">
        <v>-4.0173293567076191</v>
      </c>
      <c r="N1082">
        <v>-0.1296146621333793</v>
      </c>
      <c r="O1082">
        <v>1.066098699999416</v>
      </c>
      <c r="P1082">
        <v>1.551927665491421E-12</v>
      </c>
      <c r="Q1082">
        <v>2.984848394238403E-2</v>
      </c>
      <c r="R1082">
        <v>1.0739489740115189</v>
      </c>
      <c r="S1082">
        <v>2.984848394238403E-2</v>
      </c>
      <c r="T1082">
        <v>10.45185201898952</v>
      </c>
      <c r="U1082">
        <v>100.0725963054393</v>
      </c>
      <c r="V1082">
        <v>5.1357416540105518</v>
      </c>
      <c r="X1082">
        <f t="shared" si="32"/>
        <v>0.753173828125</v>
      </c>
      <c r="Y1082">
        <f t="shared" si="33"/>
        <v>-226.43292682926833</v>
      </c>
    </row>
    <row r="1083" spans="1:25" x14ac:dyDescent="0.45">
      <c r="A1083">
        <v>1082</v>
      </c>
      <c r="B1083">
        <v>3543</v>
      </c>
      <c r="C1083">
        <v>-1279</v>
      </c>
      <c r="D1083">
        <v>3023</v>
      </c>
      <c r="E1083">
        <v>544</v>
      </c>
      <c r="F1083">
        <v>-7819</v>
      </c>
      <c r="G1083">
        <v>-4565</v>
      </c>
      <c r="H1083" t="s">
        <v>1093</v>
      </c>
      <c r="J1083">
        <v>34.903692999999997</v>
      </c>
      <c r="K1083">
        <v>40.471862640705183</v>
      </c>
      <c r="L1083">
        <v>-9.6400317039963639</v>
      </c>
      <c r="M1083">
        <v>-4.2106739639275359</v>
      </c>
      <c r="N1083">
        <v>-0.12933599976283749</v>
      </c>
      <c r="O1083">
        <v>1.060058807814473</v>
      </c>
      <c r="P1083">
        <v>1.5684041728611309E-12</v>
      </c>
      <c r="Q1083">
        <v>2.97968236061254E-2</v>
      </c>
      <c r="R1083">
        <v>1.067919695885273</v>
      </c>
      <c r="S1083">
        <v>2.97968236061254E-2</v>
      </c>
      <c r="T1083">
        <v>10.51950504940951</v>
      </c>
      <c r="U1083">
        <v>100.3665462758017</v>
      </c>
      <c r="V1083">
        <v>5.1508272135215476</v>
      </c>
      <c r="X1083">
        <f t="shared" si="32"/>
        <v>0.738037109375</v>
      </c>
      <c r="Y1083">
        <f t="shared" si="33"/>
        <v>-238.38414634146343</v>
      </c>
    </row>
    <row r="1084" spans="1:25" x14ac:dyDescent="0.45">
      <c r="A1084">
        <v>1083</v>
      </c>
      <c r="B1084">
        <v>4148</v>
      </c>
      <c r="C1084">
        <v>21</v>
      </c>
      <c r="D1084">
        <v>2766</v>
      </c>
      <c r="E1084">
        <v>2669</v>
      </c>
      <c r="F1084">
        <v>-7594</v>
      </c>
      <c r="G1084">
        <v>-4356</v>
      </c>
      <c r="H1084" t="s">
        <v>1094</v>
      </c>
      <c r="J1084">
        <v>34.934938000000002</v>
      </c>
      <c r="K1084">
        <v>33.696442229599647</v>
      </c>
      <c r="L1084">
        <v>-9.7982686581858722</v>
      </c>
      <c r="M1084">
        <v>-2.9967549214031668</v>
      </c>
      <c r="N1084">
        <v>-0.13428011339648949</v>
      </c>
      <c r="O1084">
        <v>1.097987708298154</v>
      </c>
      <c r="P1084">
        <v>1.6468336733208681E-12</v>
      </c>
      <c r="Q1084">
        <v>3.0180173521094821E-2</v>
      </c>
      <c r="R1084">
        <v>1.106168231521591</v>
      </c>
      <c r="S1084">
        <v>3.0180173521094821E-2</v>
      </c>
      <c r="T1084">
        <v>10.24629731937063</v>
      </c>
      <c r="U1084">
        <v>88.9229828044231</v>
      </c>
      <c r="V1084">
        <v>4.5635417052002429</v>
      </c>
      <c r="X1084">
        <f t="shared" si="32"/>
        <v>0.67529296875</v>
      </c>
      <c r="Y1084">
        <f t="shared" si="33"/>
        <v>-231.52439024390245</v>
      </c>
    </row>
    <row r="1085" spans="1:25" x14ac:dyDescent="0.45">
      <c r="A1085">
        <v>1084</v>
      </c>
      <c r="B1085">
        <v>4688</v>
      </c>
      <c r="C1085">
        <v>-558</v>
      </c>
      <c r="D1085">
        <v>3549</v>
      </c>
      <c r="E1085">
        <v>5475</v>
      </c>
      <c r="F1085">
        <v>-7377</v>
      </c>
      <c r="G1085">
        <v>-2667</v>
      </c>
      <c r="H1085" t="s">
        <v>1095</v>
      </c>
      <c r="J1085">
        <v>34.972707999999997</v>
      </c>
      <c r="K1085">
        <v>37.127151031282963</v>
      </c>
      <c r="L1085">
        <v>-9.6664395242519916</v>
      </c>
      <c r="M1085">
        <v>0.42101797749812953</v>
      </c>
      <c r="N1085">
        <v>-0.1293009270078076</v>
      </c>
      <c r="O1085">
        <v>1.227076990689637</v>
      </c>
      <c r="P1085">
        <v>1.365538156323031E-12</v>
      </c>
      <c r="Q1085">
        <v>3.1706233154586483E-2</v>
      </c>
      <c r="R1085">
        <v>1.2338706053735999</v>
      </c>
      <c r="S1085">
        <v>3.1706233154586483E-2</v>
      </c>
      <c r="T1085">
        <v>9.6756038164756255</v>
      </c>
      <c r="U1085">
        <v>80.529824049555458</v>
      </c>
      <c r="V1085">
        <v>4.1328034549950337</v>
      </c>
      <c r="X1085">
        <f t="shared" si="32"/>
        <v>0.866455078125</v>
      </c>
      <c r="Y1085">
        <f t="shared" si="33"/>
        <v>-224.90853658536588</v>
      </c>
    </row>
    <row r="1086" spans="1:25" x14ac:dyDescent="0.45">
      <c r="A1086">
        <v>1085</v>
      </c>
      <c r="B1086">
        <v>4637</v>
      </c>
      <c r="C1086">
        <v>-1083</v>
      </c>
      <c r="D1086">
        <v>4354</v>
      </c>
      <c r="E1086">
        <v>5095</v>
      </c>
      <c r="F1086">
        <v>-5383</v>
      </c>
      <c r="G1086">
        <v>-726</v>
      </c>
      <c r="H1086" t="s">
        <v>1096</v>
      </c>
      <c r="J1086">
        <v>35.003946999999997</v>
      </c>
      <c r="K1086">
        <v>43.197157836450693</v>
      </c>
      <c r="L1086">
        <v>-9.7252140191324106</v>
      </c>
      <c r="M1086">
        <v>1.905785562551074</v>
      </c>
      <c r="N1086">
        <v>-0.1311369834533769</v>
      </c>
      <c r="O1086">
        <v>1.2734596452791049</v>
      </c>
      <c r="P1086">
        <v>1.149551552363669E-12</v>
      </c>
      <c r="Q1086">
        <v>3.2267633715123617E-2</v>
      </c>
      <c r="R1086">
        <v>1.280193882419236</v>
      </c>
      <c r="S1086">
        <v>3.2267633715123617E-2</v>
      </c>
      <c r="T1086">
        <v>9.9101869976483137</v>
      </c>
      <c r="U1086">
        <v>82.917097425720215</v>
      </c>
      <c r="V1086">
        <v>4.2553187066235498</v>
      </c>
      <c r="X1086">
        <f t="shared" si="32"/>
        <v>1.06298828125</v>
      </c>
      <c r="Y1086">
        <f t="shared" si="33"/>
        <v>-164.11585365853659</v>
      </c>
    </row>
    <row r="1087" spans="1:25" x14ac:dyDescent="0.45">
      <c r="A1087">
        <v>1086</v>
      </c>
      <c r="B1087">
        <v>2755</v>
      </c>
      <c r="C1087">
        <v>-1215</v>
      </c>
      <c r="D1087">
        <v>3877</v>
      </c>
      <c r="E1087">
        <v>1941</v>
      </c>
      <c r="F1087">
        <v>-1939</v>
      </c>
      <c r="G1087">
        <v>-353</v>
      </c>
      <c r="H1087" t="s">
        <v>1097</v>
      </c>
      <c r="J1087">
        <v>35.035187000000001</v>
      </c>
      <c r="K1087">
        <v>54.602361484593381</v>
      </c>
      <c r="L1087">
        <v>-9.2616300922875112</v>
      </c>
      <c r="M1087">
        <v>-3.1882360499484941</v>
      </c>
      <c r="N1087">
        <v>-0.1166546215787405</v>
      </c>
      <c r="O1087">
        <v>1.114322410104599</v>
      </c>
      <c r="P1087">
        <v>1.2071946323340879E-12</v>
      </c>
      <c r="Q1087">
        <v>3.0394286200176649E-2</v>
      </c>
      <c r="R1087">
        <v>1.1204118592718491</v>
      </c>
      <c r="S1087">
        <v>3.0394286200176649E-2</v>
      </c>
      <c r="T1087">
        <v>9.7950314484720646</v>
      </c>
      <c r="U1087">
        <v>109.0797862327867</v>
      </c>
      <c r="V1087">
        <v>5.5979920822324134</v>
      </c>
      <c r="X1087">
        <f t="shared" si="32"/>
        <v>0.946533203125</v>
      </c>
      <c r="Y1087">
        <f t="shared" si="33"/>
        <v>-59.115853658536594</v>
      </c>
    </row>
    <row r="1088" spans="1:25" x14ac:dyDescent="0.45">
      <c r="A1088">
        <v>1087</v>
      </c>
      <c r="B1088">
        <v>2331</v>
      </c>
      <c r="C1088">
        <v>-618</v>
      </c>
      <c r="D1088">
        <v>3837</v>
      </c>
      <c r="E1088">
        <v>37</v>
      </c>
      <c r="F1088">
        <v>1869</v>
      </c>
      <c r="G1088">
        <v>269</v>
      </c>
      <c r="H1088" t="s">
        <v>1098</v>
      </c>
      <c r="J1088">
        <v>35.072966999999998</v>
      </c>
      <c r="K1088">
        <v>58.721073907797241</v>
      </c>
      <c r="L1088">
        <v>-8.903224057540287</v>
      </c>
      <c r="M1088">
        <v>-3.7904277743871981</v>
      </c>
      <c r="N1088">
        <v>-0.10311404158599111</v>
      </c>
      <c r="O1088">
        <v>1.0915716067553061</v>
      </c>
      <c r="P1088">
        <v>1.185185705784047E-12</v>
      </c>
      <c r="Q1088">
        <v>2.9939046551737451E-2</v>
      </c>
      <c r="R1088">
        <v>1.0964310640649311</v>
      </c>
      <c r="S1088">
        <v>2.9939046551737451E-2</v>
      </c>
      <c r="T1088">
        <v>9.6765046029860393</v>
      </c>
      <c r="U1088">
        <v>114.702183757535</v>
      </c>
      <c r="V1088">
        <v>5.8865344227860978</v>
      </c>
      <c r="X1088">
        <f t="shared" si="32"/>
        <v>0.936767578125</v>
      </c>
      <c r="Y1088">
        <f t="shared" si="33"/>
        <v>56.981707317073173</v>
      </c>
    </row>
    <row r="1089" spans="1:25" x14ac:dyDescent="0.45">
      <c r="A1089">
        <v>1088</v>
      </c>
      <c r="B1089">
        <v>5704</v>
      </c>
      <c r="C1089">
        <v>-677</v>
      </c>
      <c r="D1089">
        <v>-339</v>
      </c>
      <c r="E1089">
        <v>-3096</v>
      </c>
      <c r="F1089">
        <v>2613</v>
      </c>
      <c r="G1089">
        <v>435</v>
      </c>
      <c r="H1089" t="s">
        <v>1099</v>
      </c>
      <c r="J1089">
        <v>35.104201000000003</v>
      </c>
      <c r="K1089">
        <v>-3.401200719532127</v>
      </c>
      <c r="L1089">
        <v>2.0216075388431318</v>
      </c>
      <c r="M1089">
        <v>3.721050966101298</v>
      </c>
      <c r="N1089">
        <v>0.2381121484955018</v>
      </c>
      <c r="O1089">
        <v>1.32618513373576</v>
      </c>
      <c r="P1089">
        <v>2.2676340411294359E-12</v>
      </c>
      <c r="Q1089">
        <v>3.1368113583986341E-2</v>
      </c>
      <c r="R1089">
        <v>1.3473917040723089</v>
      </c>
      <c r="S1089">
        <v>3.1368113583986341E-2</v>
      </c>
      <c r="T1089">
        <v>4.234751153660719</v>
      </c>
      <c r="U1089">
        <v>-11.904818942011589</v>
      </c>
      <c r="V1089">
        <v>-0.61095721287506533</v>
      </c>
      <c r="X1089">
        <f t="shared" si="32"/>
        <v>-8.2763671875E-2</v>
      </c>
      <c r="Y1089">
        <f t="shared" si="33"/>
        <v>79.66463414634147</v>
      </c>
    </row>
    <row r="1090" spans="1:25" x14ac:dyDescent="0.45">
      <c r="A1090">
        <v>1089</v>
      </c>
      <c r="B1090">
        <v>5670</v>
      </c>
      <c r="C1090">
        <v>3641</v>
      </c>
      <c r="D1090">
        <v>713</v>
      </c>
      <c r="E1090">
        <v>-2264</v>
      </c>
      <c r="F1090">
        <v>2612</v>
      </c>
      <c r="G1090">
        <v>406</v>
      </c>
      <c r="H1090" t="s">
        <v>1100</v>
      </c>
      <c r="J1090">
        <v>35.151065000000003</v>
      </c>
      <c r="K1090">
        <v>7.1672982973708033</v>
      </c>
      <c r="L1090">
        <v>-4.0437283808310172</v>
      </c>
      <c r="M1090">
        <v>3.2611069176546081</v>
      </c>
      <c r="N1090">
        <v>-4.6133754044103581E-2</v>
      </c>
      <c r="O1090">
        <v>1.3046303158493551</v>
      </c>
      <c r="P1090">
        <v>1.747720736215438E-12</v>
      </c>
      <c r="Q1090">
        <v>3.1369661193546269E-2</v>
      </c>
      <c r="R1090">
        <v>1.3054457416129519</v>
      </c>
      <c r="S1090">
        <v>3.1369661193546269E-2</v>
      </c>
      <c r="T1090">
        <v>5.1948587609590486</v>
      </c>
      <c r="U1090">
        <v>24.36986190772145</v>
      </c>
      <c r="V1090">
        <v>1.25066521228217</v>
      </c>
      <c r="X1090">
        <f t="shared" si="32"/>
        <v>0.174072265625</v>
      </c>
      <c r="Y1090">
        <f t="shared" si="33"/>
        <v>79.634146341463421</v>
      </c>
    </row>
    <row r="1091" spans="1:25" x14ac:dyDescent="0.45">
      <c r="A1091">
        <v>1090</v>
      </c>
      <c r="B1091">
        <v>2223</v>
      </c>
      <c r="C1091">
        <v>1681</v>
      </c>
      <c r="D1091">
        <v>1380</v>
      </c>
      <c r="E1091">
        <v>6411</v>
      </c>
      <c r="F1091">
        <v>2270</v>
      </c>
      <c r="G1091">
        <v>1266</v>
      </c>
      <c r="H1091" t="s">
        <v>1101</v>
      </c>
      <c r="J1091">
        <v>35.187742</v>
      </c>
      <c r="K1091">
        <v>31.831295941339398</v>
      </c>
      <c r="L1091">
        <v>-5.8130631893820857</v>
      </c>
      <c r="M1091">
        <v>-12.123463613737099</v>
      </c>
      <c r="N1091">
        <v>-0.11102764681732651</v>
      </c>
      <c r="O1091">
        <v>0.74037042246954099</v>
      </c>
      <c r="P1091">
        <v>1.5245269313777249E-12</v>
      </c>
      <c r="Q1091">
        <v>2.638397192852681E-2</v>
      </c>
      <c r="R1091">
        <v>0.74864911729428996</v>
      </c>
      <c r="S1091">
        <v>2.638397192852681E-2</v>
      </c>
      <c r="T1091">
        <v>13.445076185628571</v>
      </c>
      <c r="U1091">
        <v>143.6177352229642</v>
      </c>
      <c r="V1091">
        <v>7.3704851504801603</v>
      </c>
      <c r="X1091">
        <f t="shared" ref="X1091:X1154" si="34">D1091/4096</f>
        <v>0.3369140625</v>
      </c>
      <c r="Y1091">
        <f t="shared" ref="Y1091:Y1154" si="35">F1091/32.8</f>
        <v>69.207317073170742</v>
      </c>
    </row>
    <row r="1092" spans="1:25" x14ac:dyDescent="0.45">
      <c r="A1092">
        <v>1091</v>
      </c>
      <c r="B1092">
        <v>5932</v>
      </c>
      <c r="C1092">
        <v>-2747</v>
      </c>
      <c r="D1092">
        <v>2414</v>
      </c>
      <c r="E1092">
        <v>3390</v>
      </c>
      <c r="F1092">
        <v>1529</v>
      </c>
      <c r="G1092">
        <v>174</v>
      </c>
      <c r="H1092" t="s">
        <v>1102</v>
      </c>
      <c r="J1092">
        <v>35.219873</v>
      </c>
      <c r="K1092">
        <v>22.143638387953111</v>
      </c>
      <c r="L1092">
        <v>-7.8002719722223084</v>
      </c>
      <c r="M1092">
        <v>3.3889763053347539</v>
      </c>
      <c r="N1092">
        <v>-0.17487865221876511</v>
      </c>
      <c r="O1092">
        <v>1.238800629509234</v>
      </c>
      <c r="P1092">
        <v>1.2876713540987519E-12</v>
      </c>
      <c r="Q1092">
        <v>3.1062174458524501E-2</v>
      </c>
      <c r="R1092">
        <v>1.25108334761291</v>
      </c>
      <c r="S1092">
        <v>3.1062174458524501E-2</v>
      </c>
      <c r="T1092">
        <v>8.5046694961507647</v>
      </c>
      <c r="U1092">
        <v>52.744710556325039</v>
      </c>
      <c r="V1092">
        <v>2.7068669849042899</v>
      </c>
      <c r="X1092">
        <f t="shared" si="34"/>
        <v>0.58935546875</v>
      </c>
      <c r="Y1092">
        <f t="shared" si="35"/>
        <v>46.615853658536587</v>
      </c>
    </row>
    <row r="1093" spans="1:25" x14ac:dyDescent="0.45">
      <c r="A1093">
        <v>1092</v>
      </c>
      <c r="B1093">
        <v>3678</v>
      </c>
      <c r="C1093">
        <v>-2265</v>
      </c>
      <c r="D1093">
        <v>1571</v>
      </c>
      <c r="E1093">
        <v>-4523</v>
      </c>
      <c r="F1093">
        <v>1636</v>
      </c>
      <c r="G1093">
        <v>-996</v>
      </c>
      <c r="H1093" t="s">
        <v>1103</v>
      </c>
      <c r="J1093">
        <v>35.258028000000003</v>
      </c>
      <c r="K1093">
        <v>23.128990636206751</v>
      </c>
      <c r="L1093">
        <v>-9.4705017246436256</v>
      </c>
      <c r="M1093">
        <v>-8.4303261364221456</v>
      </c>
      <c r="N1093">
        <v>-0.2386062684224059</v>
      </c>
      <c r="O1093">
        <v>0.78783514484396089</v>
      </c>
      <c r="P1093">
        <v>1.5690712226299741E-12</v>
      </c>
      <c r="Q1093">
        <v>2.6873874459036641E-2</v>
      </c>
      <c r="R1093">
        <v>0.82317505233198729</v>
      </c>
      <c r="S1093">
        <v>2.6873874459036641E-2</v>
      </c>
      <c r="T1093">
        <v>12.679148302741799</v>
      </c>
      <c r="U1093">
        <v>104.8996328799288</v>
      </c>
      <c r="V1093">
        <v>5.3834659433392078</v>
      </c>
      <c r="X1093">
        <f t="shared" si="34"/>
        <v>0.383544921875</v>
      </c>
      <c r="Y1093">
        <f t="shared" si="35"/>
        <v>49.878048780487809</v>
      </c>
    </row>
    <row r="1094" spans="1:25" x14ac:dyDescent="0.45">
      <c r="A1094">
        <v>1093</v>
      </c>
      <c r="B1094">
        <v>4186</v>
      </c>
      <c r="C1094">
        <v>2462</v>
      </c>
      <c r="D1094">
        <v>666</v>
      </c>
      <c r="E1094">
        <v>-4640</v>
      </c>
      <c r="F1094">
        <v>1577</v>
      </c>
      <c r="G1094">
        <v>-560</v>
      </c>
      <c r="H1094" t="s">
        <v>1104</v>
      </c>
      <c r="J1094">
        <v>35.290185999999999</v>
      </c>
      <c r="K1094">
        <v>9.0400896040261625</v>
      </c>
      <c r="L1094">
        <v>-9.7117258188087234</v>
      </c>
      <c r="M1094">
        <v>-6.8796639530858199</v>
      </c>
      <c r="N1094">
        <v>-0.24636355284256611</v>
      </c>
      <c r="O1094">
        <v>0.83770133933568347</v>
      </c>
      <c r="P1094">
        <v>1.788718685066586E-12</v>
      </c>
      <c r="Q1094">
        <v>2.716977562313817E-2</v>
      </c>
      <c r="R1094">
        <v>0.87317726384395156</v>
      </c>
      <c r="S1094">
        <v>2.716977562313817E-2</v>
      </c>
      <c r="T1094">
        <v>11.90157109322565</v>
      </c>
      <c r="U1094">
        <v>82.303948293434928</v>
      </c>
      <c r="V1094">
        <v>4.2238517950508081</v>
      </c>
      <c r="X1094">
        <f t="shared" si="34"/>
        <v>0.16259765625</v>
      </c>
      <c r="Y1094">
        <f t="shared" si="35"/>
        <v>48.079268292682933</v>
      </c>
    </row>
    <row r="1095" spans="1:25" x14ac:dyDescent="0.45">
      <c r="A1095">
        <v>1094</v>
      </c>
      <c r="B1095">
        <v>3950</v>
      </c>
      <c r="C1095">
        <v>3155</v>
      </c>
      <c r="D1095">
        <v>377</v>
      </c>
      <c r="E1095">
        <v>2266</v>
      </c>
      <c r="F1095">
        <v>1397</v>
      </c>
      <c r="G1095">
        <v>323</v>
      </c>
      <c r="H1095" t="s">
        <v>1105</v>
      </c>
      <c r="J1095">
        <v>35.320267000000001</v>
      </c>
      <c r="K1095">
        <v>5.4519686113840322</v>
      </c>
      <c r="L1095">
        <v>-9.1386407720437379</v>
      </c>
      <c r="M1095">
        <v>-12.3718228461845</v>
      </c>
      <c r="N1095">
        <v>-0.22912458155082699</v>
      </c>
      <c r="O1095">
        <v>0.67249170767236721</v>
      </c>
      <c r="P1095">
        <v>1.847897527639703E-12</v>
      </c>
      <c r="Q1095">
        <v>2.6876748231776729E-2</v>
      </c>
      <c r="R1095">
        <v>0.7104527927729879</v>
      </c>
      <c r="S1095">
        <v>2.6876748231776729E-2</v>
      </c>
      <c r="T1095">
        <v>15.38105183977458</v>
      </c>
      <c r="U1095">
        <v>111.1697866297356</v>
      </c>
      <c r="V1095">
        <v>5.7052512370038926</v>
      </c>
      <c r="X1095">
        <f t="shared" si="34"/>
        <v>9.2041015625E-2</v>
      </c>
      <c r="Y1095">
        <f t="shared" si="35"/>
        <v>42.591463414634148</v>
      </c>
    </row>
    <row r="1096" spans="1:25" x14ac:dyDescent="0.45">
      <c r="A1096">
        <v>1095</v>
      </c>
      <c r="B1096">
        <v>3988</v>
      </c>
      <c r="C1096">
        <v>124</v>
      </c>
      <c r="D1096">
        <v>1065</v>
      </c>
      <c r="E1096">
        <v>2162</v>
      </c>
      <c r="F1096">
        <v>1288</v>
      </c>
      <c r="G1096">
        <v>608</v>
      </c>
      <c r="H1096" t="s">
        <v>1106</v>
      </c>
      <c r="J1096">
        <v>35.360444999999999</v>
      </c>
      <c r="K1096">
        <v>14.951982144618301</v>
      </c>
      <c r="L1096">
        <v>-9.7499953433760211</v>
      </c>
      <c r="M1096">
        <v>-8.2275678412305222</v>
      </c>
      <c r="N1096">
        <v>-0.25368758551781379</v>
      </c>
      <c r="O1096">
        <v>0.8389995852613974</v>
      </c>
      <c r="P1096">
        <v>1.594254494800258E-12</v>
      </c>
      <c r="Q1096">
        <v>2.7185354704278821E-2</v>
      </c>
      <c r="R1096">
        <v>0.87651451506216083</v>
      </c>
      <c r="S1096">
        <v>2.7185354704278821E-2</v>
      </c>
      <c r="T1096">
        <v>12.757557829690789</v>
      </c>
      <c r="U1096">
        <v>95.790481251388641</v>
      </c>
      <c r="V1096">
        <v>4.9159828242982657</v>
      </c>
      <c r="X1096">
        <f t="shared" si="34"/>
        <v>0.260009765625</v>
      </c>
      <c r="Y1096">
        <f t="shared" si="35"/>
        <v>39.268292682926834</v>
      </c>
    </row>
    <row r="1097" spans="1:25" x14ac:dyDescent="0.45">
      <c r="A1097">
        <v>1096</v>
      </c>
      <c r="B1097">
        <v>3900</v>
      </c>
      <c r="C1097">
        <v>421</v>
      </c>
      <c r="D1097">
        <v>733</v>
      </c>
      <c r="E1097">
        <v>-1397</v>
      </c>
      <c r="F1097">
        <v>1491</v>
      </c>
      <c r="G1097">
        <v>346</v>
      </c>
      <c r="H1097" t="s">
        <v>1107</v>
      </c>
      <c r="J1097">
        <v>35.390574999999998</v>
      </c>
      <c r="K1097">
        <v>10.64448974503223</v>
      </c>
      <c r="L1097">
        <v>-9.4673852440935402</v>
      </c>
      <c r="M1097">
        <v>-10.516150498541119</v>
      </c>
      <c r="N1097">
        <v>-0.24517254322643281</v>
      </c>
      <c r="O1097">
        <v>0.77004458979662971</v>
      </c>
      <c r="P1097">
        <v>1.663565845131148E-12</v>
      </c>
      <c r="Q1097">
        <v>2.701216788638669E-2</v>
      </c>
      <c r="R1097">
        <v>0.80813256723583216</v>
      </c>
      <c r="S1097">
        <v>2.701216788638669E-2</v>
      </c>
      <c r="T1097">
        <v>14.149940094150461</v>
      </c>
      <c r="U1097">
        <v>104.97033104160251</v>
      </c>
      <c r="V1097">
        <v>5.3870941843080056</v>
      </c>
      <c r="X1097">
        <f t="shared" si="34"/>
        <v>0.178955078125</v>
      </c>
      <c r="Y1097">
        <f t="shared" si="35"/>
        <v>45.457317073170735</v>
      </c>
    </row>
    <row r="1098" spans="1:25" x14ac:dyDescent="0.45">
      <c r="A1098">
        <v>1097</v>
      </c>
      <c r="B1098">
        <v>3951</v>
      </c>
      <c r="C1098">
        <v>1652</v>
      </c>
      <c r="D1098">
        <v>615</v>
      </c>
      <c r="E1098">
        <v>940</v>
      </c>
      <c r="F1098">
        <v>1739</v>
      </c>
      <c r="G1098">
        <v>813</v>
      </c>
      <c r="H1098" t="s">
        <v>1108</v>
      </c>
      <c r="J1098">
        <v>35.429467000000002</v>
      </c>
      <c r="K1098">
        <v>8.8474780655752241</v>
      </c>
      <c r="L1098">
        <v>-9.5384702401632744</v>
      </c>
      <c r="M1098">
        <v>-10.537127639827601</v>
      </c>
      <c r="N1098">
        <v>-0.24793718089357719</v>
      </c>
      <c r="O1098">
        <v>0.7692287468177158</v>
      </c>
      <c r="P1098">
        <v>1.704256021775943E-12</v>
      </c>
      <c r="Q1098">
        <v>2.7066982104741889E-2</v>
      </c>
      <c r="R1098">
        <v>0.80819905382288582</v>
      </c>
      <c r="S1098">
        <v>2.7066982104741889E-2</v>
      </c>
      <c r="T1098">
        <v>14.21314438892742</v>
      </c>
      <c r="U1098">
        <v>103.26648086597061</v>
      </c>
      <c r="V1098">
        <v>5.2996523206785522</v>
      </c>
      <c r="X1098">
        <f t="shared" si="34"/>
        <v>0.150146484375</v>
      </c>
      <c r="Y1098">
        <f t="shared" si="35"/>
        <v>53.018292682926834</v>
      </c>
    </row>
    <row r="1099" spans="1:25" x14ac:dyDescent="0.45">
      <c r="A1099">
        <v>1098</v>
      </c>
      <c r="B1099">
        <v>3859</v>
      </c>
      <c r="C1099">
        <v>-227</v>
      </c>
      <c r="D1099">
        <v>1154</v>
      </c>
      <c r="E1099">
        <v>1497</v>
      </c>
      <c r="F1099">
        <v>1916</v>
      </c>
      <c r="G1099">
        <v>852</v>
      </c>
      <c r="H1099" t="s">
        <v>1109</v>
      </c>
      <c r="J1099">
        <v>35.467579999999998</v>
      </c>
      <c r="K1099">
        <v>16.648831812147129</v>
      </c>
      <c r="L1099">
        <v>-9.5996443506353888</v>
      </c>
      <c r="M1099">
        <v>-8.952842941059</v>
      </c>
      <c r="N1099">
        <v>-0.25026870976600057</v>
      </c>
      <c r="O1099">
        <v>0.82961058954187639</v>
      </c>
      <c r="P1099">
        <v>1.523863995284455E-12</v>
      </c>
      <c r="Q1099">
        <v>2.7117853565597431E-2</v>
      </c>
      <c r="R1099">
        <v>0.86653802996057727</v>
      </c>
      <c r="S1099">
        <v>2.7117853565597431E-2</v>
      </c>
      <c r="T1099">
        <v>13.1265596553688</v>
      </c>
      <c r="U1099">
        <v>101.6056130986146</v>
      </c>
      <c r="V1099">
        <v>5.2144163211189962</v>
      </c>
      <c r="X1099">
        <f t="shared" si="34"/>
        <v>0.28173828125</v>
      </c>
      <c r="Y1099">
        <f t="shared" si="35"/>
        <v>58.41463414634147</v>
      </c>
    </row>
    <row r="1100" spans="1:25" x14ac:dyDescent="0.45">
      <c r="A1100">
        <v>1099</v>
      </c>
      <c r="B1100">
        <v>3893</v>
      </c>
      <c r="C1100">
        <v>183</v>
      </c>
      <c r="D1100">
        <v>895</v>
      </c>
      <c r="E1100">
        <v>-960</v>
      </c>
      <c r="F1100">
        <v>1910</v>
      </c>
      <c r="G1100">
        <v>292</v>
      </c>
      <c r="H1100" t="s">
        <v>1110</v>
      </c>
      <c r="J1100">
        <v>35.501448000000003</v>
      </c>
      <c r="K1100">
        <v>12.947312900367081</v>
      </c>
      <c r="L1100">
        <v>-9.5572451544496371</v>
      </c>
      <c r="M1100">
        <v>-9.7719846192414153</v>
      </c>
      <c r="N1100">
        <v>-0.24883273378958129</v>
      </c>
      <c r="O1100">
        <v>0.80186789918518997</v>
      </c>
      <c r="P1100">
        <v>1.5928365013968119E-12</v>
      </c>
      <c r="Q1100">
        <v>2.7072163502091191E-2</v>
      </c>
      <c r="R1100">
        <v>0.83958910018464783</v>
      </c>
      <c r="S1100">
        <v>2.7072163502091191E-2</v>
      </c>
      <c r="T1100">
        <v>13.66867288148128</v>
      </c>
      <c r="U1100">
        <v>102.77936089341389</v>
      </c>
      <c r="V1100">
        <v>5.2746532457477446</v>
      </c>
      <c r="X1100">
        <f t="shared" si="34"/>
        <v>0.218505859375</v>
      </c>
      <c r="Y1100">
        <f t="shared" si="35"/>
        <v>58.231707317073173</v>
      </c>
    </row>
    <row r="1101" spans="1:25" x14ac:dyDescent="0.45">
      <c r="A1101">
        <v>1100</v>
      </c>
      <c r="B1101">
        <v>4048</v>
      </c>
      <c r="C1101">
        <v>1091</v>
      </c>
      <c r="D1101">
        <v>1652</v>
      </c>
      <c r="E1101">
        <v>369</v>
      </c>
      <c r="F1101">
        <v>1760</v>
      </c>
      <c r="G1101">
        <v>378</v>
      </c>
      <c r="H1101" t="s">
        <v>1111</v>
      </c>
      <c r="J1101">
        <v>35.535707000000002</v>
      </c>
      <c r="K1101">
        <v>22.20050717440833</v>
      </c>
      <c r="L1101">
        <v>-9.7958658762265269</v>
      </c>
      <c r="M1101">
        <v>-6.130418503087423</v>
      </c>
      <c r="N1101">
        <v>-0.25700764109693552</v>
      </c>
      <c r="O1101">
        <v>0.92662431275850488</v>
      </c>
      <c r="P1101">
        <v>1.3842256864001721E-12</v>
      </c>
      <c r="Q1101">
        <v>2.7602282381021939E-2</v>
      </c>
      <c r="R1101">
        <v>0.96160571159773311</v>
      </c>
      <c r="S1101">
        <v>2.7602282381021939E-2</v>
      </c>
      <c r="T1101">
        <v>11.55599495015535</v>
      </c>
      <c r="U1101">
        <v>91.664300182160815</v>
      </c>
      <c r="V1101">
        <v>4.7042265516365216</v>
      </c>
      <c r="X1101">
        <f t="shared" si="34"/>
        <v>0.4033203125</v>
      </c>
      <c r="Y1101">
        <f t="shared" si="35"/>
        <v>53.658536585365859</v>
      </c>
    </row>
    <row r="1102" spans="1:25" x14ac:dyDescent="0.45">
      <c r="A1102">
        <v>1101</v>
      </c>
      <c r="B1102">
        <v>4072</v>
      </c>
      <c r="C1102">
        <v>-357</v>
      </c>
      <c r="D1102">
        <v>2153</v>
      </c>
      <c r="E1102">
        <v>604</v>
      </c>
      <c r="F1102">
        <v>1350</v>
      </c>
      <c r="G1102">
        <v>221</v>
      </c>
      <c r="H1102" t="s">
        <v>1112</v>
      </c>
      <c r="J1102">
        <v>35.571734999999997</v>
      </c>
      <c r="K1102">
        <v>27.866877458403351</v>
      </c>
      <c r="L1102">
        <v>-9.7993911799260367</v>
      </c>
      <c r="M1102">
        <v>-4.757695392301259</v>
      </c>
      <c r="N1102">
        <v>-0.25713465073862141</v>
      </c>
      <c r="O1102">
        <v>0.97608078099390139</v>
      </c>
      <c r="P1102">
        <v>1.224994960327701E-12</v>
      </c>
      <c r="Q1102">
        <v>2.7965685240785999E-2</v>
      </c>
      <c r="R1102">
        <v>1.00938194933144</v>
      </c>
      <c r="S1102">
        <v>2.7965685240785999E-2</v>
      </c>
      <c r="T1102">
        <v>10.89328843568997</v>
      </c>
      <c r="U1102">
        <v>90.638663164052176</v>
      </c>
      <c r="V1102">
        <v>4.6515906957652646</v>
      </c>
      <c r="X1102">
        <f t="shared" si="34"/>
        <v>0.525634765625</v>
      </c>
      <c r="Y1102">
        <f t="shared" si="35"/>
        <v>41.158536585365859</v>
      </c>
    </row>
    <row r="1103" spans="1:25" x14ac:dyDescent="0.45">
      <c r="A1103">
        <v>1102</v>
      </c>
      <c r="B1103">
        <v>4129</v>
      </c>
      <c r="C1103">
        <v>-198</v>
      </c>
      <c r="D1103">
        <v>2084</v>
      </c>
      <c r="E1103">
        <v>-766</v>
      </c>
      <c r="F1103">
        <v>1139</v>
      </c>
      <c r="G1103">
        <v>-102</v>
      </c>
      <c r="H1103" t="s">
        <v>1113</v>
      </c>
      <c r="J1103">
        <v>35.60371</v>
      </c>
      <c r="K1103">
        <v>26.78111430421966</v>
      </c>
      <c r="L1103">
        <v>-9.7987715815338774</v>
      </c>
      <c r="M1103">
        <v>-4.6580792156602637</v>
      </c>
      <c r="N1103">
        <v>-0.25711483908003208</v>
      </c>
      <c r="O1103">
        <v>0.9792660082419975</v>
      </c>
      <c r="P1103">
        <v>1.2430007090355649E-12</v>
      </c>
      <c r="Q1103">
        <v>2.7988885464458099E-2</v>
      </c>
      <c r="R1103">
        <v>1.012457384472732</v>
      </c>
      <c r="S1103">
        <v>2.7988885464458099E-2</v>
      </c>
      <c r="T1103">
        <v>10.84959107461853</v>
      </c>
      <c r="U1103">
        <v>89.092801017345465</v>
      </c>
      <c r="V1103">
        <v>4.572256803058333</v>
      </c>
      <c r="X1103">
        <f t="shared" si="34"/>
        <v>0.5087890625</v>
      </c>
      <c r="Y1103">
        <f t="shared" si="35"/>
        <v>34.725609756097562</v>
      </c>
    </row>
    <row r="1104" spans="1:25" x14ac:dyDescent="0.45">
      <c r="A1104">
        <v>1103</v>
      </c>
      <c r="B1104">
        <v>4222</v>
      </c>
      <c r="C1104">
        <v>591</v>
      </c>
      <c r="D1104">
        <v>1732</v>
      </c>
      <c r="E1104">
        <v>-689</v>
      </c>
      <c r="F1104">
        <v>1028</v>
      </c>
      <c r="G1104">
        <v>-100</v>
      </c>
      <c r="H1104" t="s">
        <v>1114</v>
      </c>
      <c r="J1104">
        <v>35.641781000000002</v>
      </c>
      <c r="K1104">
        <v>22.305013692884071</v>
      </c>
      <c r="L1104">
        <v>-9.7741701595658821</v>
      </c>
      <c r="M1104">
        <v>-4.9340496884616858</v>
      </c>
      <c r="N1104">
        <v>-0.25617823834428849</v>
      </c>
      <c r="O1104">
        <v>0.96875953637197398</v>
      </c>
      <c r="P1104">
        <v>1.3684333195839129E-12</v>
      </c>
      <c r="Q1104">
        <v>2.788196891371043E-2</v>
      </c>
      <c r="R1104">
        <v>1.0020590447238249</v>
      </c>
      <c r="S1104">
        <v>2.788196891371043E-2</v>
      </c>
      <c r="T1104">
        <v>10.948938242421359</v>
      </c>
      <c r="U1104">
        <v>85.839161118678703</v>
      </c>
      <c r="V1104">
        <v>4.4052794828763702</v>
      </c>
      <c r="X1104">
        <f t="shared" si="34"/>
        <v>0.4228515625</v>
      </c>
      <c r="Y1104">
        <f t="shared" si="35"/>
        <v>31.341463414634148</v>
      </c>
    </row>
    <row r="1105" spans="1:25" x14ac:dyDescent="0.45">
      <c r="A1105">
        <v>1104</v>
      </c>
      <c r="B1105">
        <v>3896</v>
      </c>
      <c r="C1105">
        <v>608</v>
      </c>
      <c r="D1105">
        <v>1485</v>
      </c>
      <c r="E1105">
        <v>-915</v>
      </c>
      <c r="F1105">
        <v>1328</v>
      </c>
      <c r="G1105">
        <v>32</v>
      </c>
      <c r="H1105" t="s">
        <v>1115</v>
      </c>
      <c r="J1105">
        <v>35.675767</v>
      </c>
      <c r="K1105">
        <v>20.864853665945009</v>
      </c>
      <c r="L1105">
        <v>-9.7123113158108225</v>
      </c>
      <c r="M1105">
        <v>-7.5229984210293086</v>
      </c>
      <c r="N1105">
        <v>-0.25407590368042909</v>
      </c>
      <c r="O1105">
        <v>0.88077152474693399</v>
      </c>
      <c r="P1105">
        <v>1.4354130917061229E-12</v>
      </c>
      <c r="Q1105">
        <v>2.7337500952805981E-2</v>
      </c>
      <c r="R1105">
        <v>0.91668590238754388</v>
      </c>
      <c r="S1105">
        <v>2.7337500952805981E-2</v>
      </c>
      <c r="T1105">
        <v>12.285133142869739</v>
      </c>
      <c r="U1105">
        <v>97.670448122648381</v>
      </c>
      <c r="V1105">
        <v>5.0124630249260136</v>
      </c>
      <c r="X1105">
        <f t="shared" si="34"/>
        <v>0.362548828125</v>
      </c>
      <c r="Y1105">
        <f t="shared" si="35"/>
        <v>40.487804878048784</v>
      </c>
    </row>
    <row r="1106" spans="1:25" x14ac:dyDescent="0.45">
      <c r="A1106">
        <v>1105</v>
      </c>
      <c r="B1106">
        <v>4255</v>
      </c>
      <c r="C1106">
        <v>1177</v>
      </c>
      <c r="D1106">
        <v>1525</v>
      </c>
      <c r="E1106">
        <v>-1146</v>
      </c>
      <c r="F1106">
        <v>1738</v>
      </c>
      <c r="G1106">
        <v>250</v>
      </c>
      <c r="H1106" t="s">
        <v>1116</v>
      </c>
      <c r="J1106">
        <v>35.711804000000001</v>
      </c>
      <c r="K1106">
        <v>19.717774975945169</v>
      </c>
      <c r="L1106">
        <v>-9.7471643126741068</v>
      </c>
      <c r="M1106">
        <v>-5.1152785181960256</v>
      </c>
      <c r="N1106">
        <v>-0.25533190112839133</v>
      </c>
      <c r="O1106">
        <v>0.96753852688533781</v>
      </c>
      <c r="P1106">
        <v>1.4245672337479751E-12</v>
      </c>
      <c r="Q1106">
        <v>2.7882201828650869E-2</v>
      </c>
      <c r="R1106">
        <v>1.000662371002971</v>
      </c>
      <c r="S1106">
        <v>2.7882201828650869E-2</v>
      </c>
      <c r="T1106">
        <v>11.00787383907471</v>
      </c>
      <c r="U1106">
        <v>84.047716724554292</v>
      </c>
      <c r="V1106">
        <v>4.3133422699388024</v>
      </c>
      <c r="X1106">
        <f t="shared" si="34"/>
        <v>0.372314453125</v>
      </c>
      <c r="Y1106">
        <f t="shared" si="35"/>
        <v>52.987804878048784</v>
      </c>
    </row>
    <row r="1107" spans="1:25" x14ac:dyDescent="0.45">
      <c r="A1107">
        <v>1106</v>
      </c>
      <c r="B1107">
        <v>4195</v>
      </c>
      <c r="C1107">
        <v>807</v>
      </c>
      <c r="D1107">
        <v>1443</v>
      </c>
      <c r="E1107">
        <v>-931</v>
      </c>
      <c r="F1107">
        <v>2314</v>
      </c>
      <c r="G1107">
        <v>687</v>
      </c>
      <c r="H1107" t="s">
        <v>1117</v>
      </c>
      <c r="J1107">
        <v>35.743758</v>
      </c>
      <c r="K1107">
        <v>18.982240026046711</v>
      </c>
      <c r="L1107">
        <v>-9.7770171470991496</v>
      </c>
      <c r="M1107">
        <v>-5.6686215064715446</v>
      </c>
      <c r="N1107">
        <v>-0.25628581859960908</v>
      </c>
      <c r="O1107">
        <v>0.94985700503798243</v>
      </c>
      <c r="P1107">
        <v>1.444238406522351E-12</v>
      </c>
      <c r="Q1107">
        <v>2.7779863528476331E-2</v>
      </c>
      <c r="R1107">
        <v>0.98382455287261339</v>
      </c>
      <c r="S1107">
        <v>2.7779863528476331E-2</v>
      </c>
      <c r="T1107">
        <v>11.30147486296822</v>
      </c>
      <c r="U1107">
        <v>86.07525466371213</v>
      </c>
      <c r="V1107">
        <v>4.4173958413824526</v>
      </c>
      <c r="X1107">
        <f t="shared" si="34"/>
        <v>0.352294921875</v>
      </c>
      <c r="Y1107">
        <f t="shared" si="35"/>
        <v>70.548780487804891</v>
      </c>
    </row>
    <row r="1108" spans="1:25" x14ac:dyDescent="0.45">
      <c r="A1108">
        <v>1107</v>
      </c>
      <c r="B1108">
        <v>4593</v>
      </c>
      <c r="C1108">
        <v>339</v>
      </c>
      <c r="D1108">
        <v>1376</v>
      </c>
      <c r="E1108">
        <v>-1159</v>
      </c>
      <c r="F1108">
        <v>2758</v>
      </c>
      <c r="G1108">
        <v>1002</v>
      </c>
      <c r="H1108" t="s">
        <v>1118</v>
      </c>
      <c r="J1108">
        <v>35.781713000000003</v>
      </c>
      <c r="K1108">
        <v>16.67749706867059</v>
      </c>
      <c r="L1108">
        <v>-9.217190431170458</v>
      </c>
      <c r="M1108">
        <v>-2.9704709626050221</v>
      </c>
      <c r="N1108">
        <v>-0.23503759559653359</v>
      </c>
      <c r="O1108">
        <v>1.0522653089304459</v>
      </c>
      <c r="P1108">
        <v>1.4682174010728E-12</v>
      </c>
      <c r="Q1108">
        <v>2.8397584899810559E-2</v>
      </c>
      <c r="R1108">
        <v>1.078195228946172</v>
      </c>
      <c r="S1108">
        <v>2.8397584899810559E-2</v>
      </c>
      <c r="T1108">
        <v>9.684022778997365</v>
      </c>
      <c r="U1108">
        <v>70.140692868918606</v>
      </c>
      <c r="V1108">
        <v>3.599631580543762</v>
      </c>
      <c r="X1108">
        <f t="shared" si="34"/>
        <v>0.3359375</v>
      </c>
      <c r="Y1108">
        <f t="shared" si="35"/>
        <v>84.085365853658544</v>
      </c>
    </row>
    <row r="1109" spans="1:25" x14ac:dyDescent="0.45">
      <c r="A1109">
        <v>1108</v>
      </c>
      <c r="B1109">
        <v>4383</v>
      </c>
      <c r="C1109">
        <v>268</v>
      </c>
      <c r="D1109">
        <v>1706</v>
      </c>
      <c r="E1109">
        <v>-1704</v>
      </c>
      <c r="F1109">
        <v>3283</v>
      </c>
      <c r="G1109">
        <v>1252</v>
      </c>
      <c r="H1109" t="s">
        <v>1119</v>
      </c>
      <c r="J1109">
        <v>35.813685999999997</v>
      </c>
      <c r="K1109">
        <v>21.267536049693181</v>
      </c>
      <c r="L1109">
        <v>-9.6641996250035582</v>
      </c>
      <c r="M1109">
        <v>-4.0350993889694324</v>
      </c>
      <c r="N1109">
        <v>-0.2493298205509564</v>
      </c>
      <c r="O1109">
        <v>1.018225944254304</v>
      </c>
      <c r="P1109">
        <v>1.387817945964574E-12</v>
      </c>
      <c r="Q1109">
        <v>2.8285836693739491E-2</v>
      </c>
      <c r="R1109">
        <v>1.048307890349272</v>
      </c>
      <c r="S1109">
        <v>2.8285836693739491E-2</v>
      </c>
      <c r="T1109">
        <v>10.472763793325059</v>
      </c>
      <c r="U1109">
        <v>80.450560847488561</v>
      </c>
      <c r="V1109">
        <v>4.1287356547828491</v>
      </c>
      <c r="X1109">
        <f t="shared" si="34"/>
        <v>0.41650390625</v>
      </c>
      <c r="Y1109">
        <f t="shared" si="35"/>
        <v>100.09146341463415</v>
      </c>
    </row>
    <row r="1110" spans="1:25" x14ac:dyDescent="0.45">
      <c r="A1110">
        <v>1109</v>
      </c>
      <c r="B1110">
        <v>5089</v>
      </c>
      <c r="C1110">
        <v>392</v>
      </c>
      <c r="D1110">
        <v>1018</v>
      </c>
      <c r="E1110">
        <v>-1962</v>
      </c>
      <c r="F1110">
        <v>3702</v>
      </c>
      <c r="G1110">
        <v>1661</v>
      </c>
      <c r="H1110" t="s">
        <v>1120</v>
      </c>
      <c r="J1110">
        <v>35.849688999999998</v>
      </c>
      <c r="K1110">
        <v>11.31209760403893</v>
      </c>
      <c r="L1110">
        <v>-7.0152511644063971</v>
      </c>
      <c r="M1110">
        <v>0.44546013970461829</v>
      </c>
      <c r="N1110">
        <v>-0.15395972912407441</v>
      </c>
      <c r="O1110">
        <v>1.17953952896516</v>
      </c>
      <c r="P1110">
        <v>1.5977597118432879E-12</v>
      </c>
      <c r="Q1110">
        <v>2.9040244945163489E-2</v>
      </c>
      <c r="R1110">
        <v>1.1895449123859549</v>
      </c>
      <c r="S1110">
        <v>2.9040244945163489E-2</v>
      </c>
      <c r="T1110">
        <v>7.0293800321060296</v>
      </c>
      <c r="U1110">
        <v>45.712243024350521</v>
      </c>
      <c r="V1110">
        <v>2.3459596259685531</v>
      </c>
      <c r="X1110">
        <f t="shared" si="34"/>
        <v>0.24853515625</v>
      </c>
      <c r="Y1110">
        <f t="shared" si="35"/>
        <v>112.86585365853659</v>
      </c>
    </row>
    <row r="1111" spans="1:25" x14ac:dyDescent="0.45">
      <c r="A1111">
        <v>1110</v>
      </c>
      <c r="B1111">
        <v>4908</v>
      </c>
      <c r="C1111">
        <v>112</v>
      </c>
      <c r="D1111">
        <v>-20</v>
      </c>
      <c r="E1111">
        <v>-2572</v>
      </c>
      <c r="F1111">
        <v>4172</v>
      </c>
      <c r="G1111">
        <v>1696</v>
      </c>
      <c r="H1111" t="s">
        <v>1121</v>
      </c>
      <c r="J1111">
        <v>35.885688000000002</v>
      </c>
      <c r="K1111">
        <v>-0.23347784183412271</v>
      </c>
      <c r="L1111">
        <v>0.24130612567646881</v>
      </c>
      <c r="M1111">
        <v>1.940391353366389</v>
      </c>
      <c r="N1111">
        <v>0.1072690767616469</v>
      </c>
      <c r="O1111">
        <v>1.233355557725776</v>
      </c>
      <c r="P1111">
        <v>1.901803024858523E-12</v>
      </c>
      <c r="Q1111">
        <v>2.8603399310581579E-2</v>
      </c>
      <c r="R1111">
        <v>1.2380115454236911</v>
      </c>
      <c r="S1111">
        <v>2.8603399310581579E-2</v>
      </c>
      <c r="T1111">
        <v>1.955338142242419</v>
      </c>
      <c r="U1111">
        <v>-1.4109408206476199</v>
      </c>
      <c r="V1111">
        <v>-7.240970866616718E-2</v>
      </c>
      <c r="X1111">
        <f t="shared" si="34"/>
        <v>-4.8828125E-3</v>
      </c>
      <c r="Y1111">
        <f t="shared" si="35"/>
        <v>127.19512195121952</v>
      </c>
    </row>
    <row r="1112" spans="1:25" x14ac:dyDescent="0.45">
      <c r="A1112">
        <v>1111</v>
      </c>
      <c r="B1112">
        <v>5885</v>
      </c>
      <c r="C1112">
        <v>-61</v>
      </c>
      <c r="D1112">
        <v>278</v>
      </c>
      <c r="E1112">
        <v>-4527</v>
      </c>
      <c r="F1112">
        <v>4320</v>
      </c>
      <c r="G1112">
        <v>1184</v>
      </c>
      <c r="H1112" t="s">
        <v>1122</v>
      </c>
      <c r="J1112">
        <v>35.921691000000003</v>
      </c>
      <c r="K1112">
        <v>2.7045700265069672</v>
      </c>
      <c r="L1112">
        <v>-1.5048018450664991</v>
      </c>
      <c r="M1112">
        <v>4.2154719280361412</v>
      </c>
      <c r="N1112">
        <v>4.4403951490986283E-2</v>
      </c>
      <c r="O1112">
        <v>1.3152652836556129</v>
      </c>
      <c r="P1112">
        <v>1.8150208219736561E-12</v>
      </c>
      <c r="Q1112">
        <v>3.0128496403526821E-2</v>
      </c>
      <c r="R1112">
        <v>1.3160146189528801</v>
      </c>
      <c r="S1112">
        <v>3.0128496403526821E-2</v>
      </c>
      <c r="T1112">
        <v>4.4760062744567586</v>
      </c>
      <c r="U1112">
        <v>8.8327807705375214</v>
      </c>
      <c r="V1112">
        <v>0.45329972238890892</v>
      </c>
      <c r="X1112">
        <f t="shared" si="34"/>
        <v>6.787109375E-2</v>
      </c>
      <c r="Y1112">
        <f t="shared" si="35"/>
        <v>131.70731707317074</v>
      </c>
    </row>
    <row r="1113" spans="1:25" x14ac:dyDescent="0.45">
      <c r="A1113">
        <v>1112</v>
      </c>
      <c r="B1113">
        <v>4891</v>
      </c>
      <c r="C1113">
        <v>1267</v>
      </c>
      <c r="D1113">
        <v>1356</v>
      </c>
      <c r="E1113">
        <v>-6230</v>
      </c>
      <c r="F1113">
        <v>4000</v>
      </c>
      <c r="G1113">
        <v>1099</v>
      </c>
      <c r="H1113" t="s">
        <v>1123</v>
      </c>
      <c r="J1113">
        <v>35.958717999999998</v>
      </c>
      <c r="K1113">
        <v>15.49571025912295</v>
      </c>
      <c r="L1113">
        <v>-8.4541587090633374</v>
      </c>
      <c r="M1113">
        <v>-1.0826580045832159</v>
      </c>
      <c r="N1113">
        <v>-0.21290988511218861</v>
      </c>
      <c r="O1113">
        <v>1.119091426640543</v>
      </c>
      <c r="P1113">
        <v>1.477993271967493E-12</v>
      </c>
      <c r="Q1113">
        <v>2.8790050002913171E-2</v>
      </c>
      <c r="R1113">
        <v>1.1391647116896011</v>
      </c>
      <c r="S1113">
        <v>2.8790050002913171E-2</v>
      </c>
      <c r="T1113">
        <v>8.5232005627533827</v>
      </c>
      <c r="U1113">
        <v>59.617620960622837</v>
      </c>
      <c r="V1113">
        <v>3.0595858465185182</v>
      </c>
      <c r="X1113">
        <f t="shared" si="34"/>
        <v>0.3310546875</v>
      </c>
      <c r="Y1113">
        <f t="shared" si="35"/>
        <v>121.95121951219514</v>
      </c>
    </row>
    <row r="1114" spans="1:25" x14ac:dyDescent="0.45">
      <c r="A1114">
        <v>1113</v>
      </c>
      <c r="B1114">
        <v>3885</v>
      </c>
      <c r="C1114">
        <v>1472</v>
      </c>
      <c r="D1114">
        <v>2722</v>
      </c>
      <c r="E1114">
        <v>-455</v>
      </c>
      <c r="F1114">
        <v>4019</v>
      </c>
      <c r="G1114">
        <v>1636</v>
      </c>
      <c r="H1114" t="s">
        <v>1124</v>
      </c>
      <c r="J1114">
        <v>35.990727</v>
      </c>
      <c r="K1114">
        <v>35.016757604946513</v>
      </c>
      <c r="L1114">
        <v>-9.7706888474047773</v>
      </c>
      <c r="M1114">
        <v>-4.0252550759862311</v>
      </c>
      <c r="N1114">
        <v>-0.25505069831036259</v>
      </c>
      <c r="O1114">
        <v>1.024901836981998</v>
      </c>
      <c r="P1114">
        <v>1.1267421903557421E-12</v>
      </c>
      <c r="Q1114">
        <v>2.83833530482928E-2</v>
      </c>
      <c r="R1114">
        <v>1.056160325972187</v>
      </c>
      <c r="S1114">
        <v>2.83833530482928E-2</v>
      </c>
      <c r="T1114">
        <v>10.56735723724494</v>
      </c>
      <c r="U1114">
        <v>94.432506289379674</v>
      </c>
      <c r="V1114">
        <v>4.8462913319719716</v>
      </c>
      <c r="X1114">
        <f t="shared" si="34"/>
        <v>0.66455078125</v>
      </c>
      <c r="Y1114">
        <f t="shared" si="35"/>
        <v>122.53048780487806</v>
      </c>
    </row>
    <row r="1115" spans="1:25" x14ac:dyDescent="0.45">
      <c r="A1115">
        <v>1114</v>
      </c>
      <c r="B1115">
        <v>3892</v>
      </c>
      <c r="C1115">
        <v>1040</v>
      </c>
      <c r="D1115">
        <v>4284</v>
      </c>
      <c r="E1115">
        <v>4984</v>
      </c>
      <c r="F1115">
        <v>3123</v>
      </c>
      <c r="G1115">
        <v>2474</v>
      </c>
      <c r="H1115" t="s">
        <v>1125</v>
      </c>
      <c r="J1115">
        <v>36.026724000000002</v>
      </c>
      <c r="K1115">
        <v>47.744955902801642</v>
      </c>
      <c r="L1115">
        <v>-9.7889077526755823</v>
      </c>
      <c r="M1115">
        <v>-4.7192664584585486E-3</v>
      </c>
      <c r="N1115">
        <v>-0.25570652424339579</v>
      </c>
      <c r="O1115">
        <v>1.169629064517576</v>
      </c>
      <c r="P1115">
        <v>5.6682396459931035E-13</v>
      </c>
      <c r="Q1115">
        <v>3.0002102106772319E-2</v>
      </c>
      <c r="R1115">
        <v>1.197254348542907</v>
      </c>
      <c r="S1115">
        <v>3.0002102106772319E-2</v>
      </c>
      <c r="T1115">
        <v>9.7889088902628991</v>
      </c>
      <c r="U1115">
        <v>92.726311011314408</v>
      </c>
      <c r="V1115">
        <v>4.7587291173104171</v>
      </c>
      <c r="X1115">
        <f t="shared" si="34"/>
        <v>1.0458984375</v>
      </c>
      <c r="Y1115">
        <f t="shared" si="35"/>
        <v>95.213414634146346</v>
      </c>
    </row>
    <row r="1116" spans="1:25" x14ac:dyDescent="0.45">
      <c r="A1116">
        <v>1115</v>
      </c>
      <c r="B1116">
        <v>3599</v>
      </c>
      <c r="C1116">
        <v>-2009</v>
      </c>
      <c r="D1116">
        <v>2006</v>
      </c>
      <c r="E1116">
        <v>1431</v>
      </c>
      <c r="F1116">
        <v>84</v>
      </c>
      <c r="G1116">
        <v>654</v>
      </c>
      <c r="H1116" t="s">
        <v>1126</v>
      </c>
      <c r="J1116">
        <v>36.058759000000002</v>
      </c>
      <c r="K1116">
        <v>29.134292202695761</v>
      </c>
      <c r="L1116">
        <v>-9.5123962014227903</v>
      </c>
      <c r="M1116">
        <v>-7.2121369887490001</v>
      </c>
      <c r="N1116">
        <v>-0.2468484766990125</v>
      </c>
      <c r="O1116">
        <v>0.93873943778399549</v>
      </c>
      <c r="P1116">
        <v>1.195579747596044E-12</v>
      </c>
      <c r="Q1116">
        <v>2.7954759198301239E-2</v>
      </c>
      <c r="R1116">
        <v>0.9706523077290008</v>
      </c>
      <c r="S1116">
        <v>2.7954759198301239E-2</v>
      </c>
      <c r="T1116">
        <v>11.937361577724131</v>
      </c>
      <c r="U1116">
        <v>103.9152104517357</v>
      </c>
      <c r="V1116">
        <v>5.3329452268167472</v>
      </c>
      <c r="X1116">
        <f t="shared" si="34"/>
        <v>0.48974609375</v>
      </c>
      <c r="Y1116">
        <f t="shared" si="35"/>
        <v>2.5609756097560976</v>
      </c>
    </row>
    <row r="1117" spans="1:25" x14ac:dyDescent="0.45">
      <c r="A1117">
        <v>1116</v>
      </c>
      <c r="B1117">
        <v>1950</v>
      </c>
      <c r="C1117">
        <v>-1358</v>
      </c>
      <c r="D1117">
        <v>2984</v>
      </c>
      <c r="E1117">
        <v>-2734</v>
      </c>
      <c r="F1117">
        <v>-2408</v>
      </c>
      <c r="G1117">
        <v>-968</v>
      </c>
      <c r="H1117" t="s">
        <v>1127</v>
      </c>
      <c r="J1117">
        <v>36.094763999999998</v>
      </c>
      <c r="K1117">
        <v>56.835976058685993</v>
      </c>
      <c r="L1117">
        <v>-7.9561708296343578</v>
      </c>
      <c r="M1117">
        <v>-6.7278212862812614</v>
      </c>
      <c r="N1117">
        <v>-0.1908165821877765</v>
      </c>
      <c r="O1117">
        <v>0.95617722465134447</v>
      </c>
      <c r="P1117">
        <v>7.7606090199691491E-13</v>
      </c>
      <c r="Q1117">
        <v>2.7093057673941479E-2</v>
      </c>
      <c r="R1117">
        <v>0.97503120615689642</v>
      </c>
      <c r="S1117">
        <v>2.7093057673941479E-2</v>
      </c>
      <c r="T1117">
        <v>10.41941617992409</v>
      </c>
      <c r="U1117">
        <v>125.7225139607083</v>
      </c>
      <c r="V1117">
        <v>6.4520995320657848</v>
      </c>
      <c r="X1117">
        <f t="shared" si="34"/>
        <v>0.728515625</v>
      </c>
      <c r="Y1117">
        <f t="shared" si="35"/>
        <v>-73.41463414634147</v>
      </c>
    </row>
    <row r="1118" spans="1:25" x14ac:dyDescent="0.45">
      <c r="A1118">
        <v>1117</v>
      </c>
      <c r="B1118">
        <v>2704</v>
      </c>
      <c r="C1118">
        <v>-833</v>
      </c>
      <c r="D1118">
        <v>2362</v>
      </c>
      <c r="E1118">
        <v>-4232</v>
      </c>
      <c r="F1118">
        <v>-4265</v>
      </c>
      <c r="G1118">
        <v>-2102</v>
      </c>
      <c r="H1118" t="s">
        <v>1128</v>
      </c>
      <c r="J1118">
        <v>36.130726000000003</v>
      </c>
      <c r="K1118">
        <v>41.137885962753472</v>
      </c>
      <c r="L1118">
        <v>-8.4429094050698232</v>
      </c>
      <c r="M1118">
        <v>-8.2160294550261668</v>
      </c>
      <c r="N1118">
        <v>-0.20832067483758909</v>
      </c>
      <c r="O1118">
        <v>0.90265828248693281</v>
      </c>
      <c r="P1118">
        <v>1.0543717289788559E-12</v>
      </c>
      <c r="Q1118">
        <v>2.7132823015946501E-2</v>
      </c>
      <c r="R1118">
        <v>0.92638516746925947</v>
      </c>
      <c r="S1118">
        <v>2.7132823015946501E-2</v>
      </c>
      <c r="T1118">
        <v>11.78074103051561</v>
      </c>
      <c r="U1118">
        <v>120.51216649296261</v>
      </c>
      <c r="V1118">
        <v>6.1847036663654782</v>
      </c>
      <c r="X1118">
        <f t="shared" si="34"/>
        <v>0.57666015625</v>
      </c>
      <c r="Y1118">
        <f t="shared" si="35"/>
        <v>-130.03048780487805</v>
      </c>
    </row>
    <row r="1119" spans="1:25" x14ac:dyDescent="0.45">
      <c r="A1119">
        <v>1118</v>
      </c>
      <c r="B1119">
        <v>2433</v>
      </c>
      <c r="C1119">
        <v>178</v>
      </c>
      <c r="D1119">
        <v>2382</v>
      </c>
      <c r="E1119">
        <v>-2791</v>
      </c>
      <c r="F1119">
        <v>-5703</v>
      </c>
      <c r="G1119">
        <v>-3410</v>
      </c>
      <c r="H1119" t="s">
        <v>1129</v>
      </c>
      <c r="J1119">
        <v>36.166722999999998</v>
      </c>
      <c r="K1119">
        <v>44.393151516559023</v>
      </c>
      <c r="L1119">
        <v>-8.0354398449791731</v>
      </c>
      <c r="M1119">
        <v>-8.4593327579868856</v>
      </c>
      <c r="N1119">
        <v>-0.1936529930830081</v>
      </c>
      <c r="O1119">
        <v>0.89390009349025712</v>
      </c>
      <c r="P1119">
        <v>1.036823573448203E-12</v>
      </c>
      <c r="Q1119">
        <v>2.684535657721903E-2</v>
      </c>
      <c r="R1119">
        <v>0.91463591601899052</v>
      </c>
      <c r="S1119">
        <v>2.684535657721903E-2</v>
      </c>
      <c r="T1119">
        <v>11.667416346930841</v>
      </c>
      <c r="U1119">
        <v>124.92092766949391</v>
      </c>
      <c r="V1119">
        <v>6.410961995346856</v>
      </c>
      <c r="X1119">
        <f t="shared" si="34"/>
        <v>0.58154296875</v>
      </c>
      <c r="Y1119">
        <f t="shared" si="35"/>
        <v>-173.8719512195122</v>
      </c>
    </row>
    <row r="1120" spans="1:25" x14ac:dyDescent="0.45">
      <c r="A1120">
        <v>1119</v>
      </c>
      <c r="B1120">
        <v>2940</v>
      </c>
      <c r="C1120">
        <v>3</v>
      </c>
      <c r="D1120">
        <v>2356</v>
      </c>
      <c r="E1120">
        <v>1404</v>
      </c>
      <c r="F1120">
        <v>-6543</v>
      </c>
      <c r="G1120">
        <v>-3783</v>
      </c>
      <c r="H1120" t="s">
        <v>1130</v>
      </c>
      <c r="J1120">
        <v>36.198753000000004</v>
      </c>
      <c r="K1120">
        <v>38.707309311254228</v>
      </c>
      <c r="L1120">
        <v>-8.7980018751224964</v>
      </c>
      <c r="M1120">
        <v>-7.8379482602670976</v>
      </c>
      <c r="N1120">
        <v>-0.21807785490850329</v>
      </c>
      <c r="O1120">
        <v>0.9138030389522257</v>
      </c>
      <c r="P1120">
        <v>1.0582313251303229E-12</v>
      </c>
      <c r="Q1120">
        <v>2.729040794611896E-2</v>
      </c>
      <c r="R1120">
        <v>0.93946471184383351</v>
      </c>
      <c r="S1120">
        <v>2.729040794611896E-2</v>
      </c>
      <c r="T1120">
        <v>11.78296524331982</v>
      </c>
      <c r="U1120">
        <v>116.13543854505851</v>
      </c>
      <c r="V1120">
        <v>5.9600892878025693</v>
      </c>
      <c r="X1120">
        <f t="shared" si="34"/>
        <v>0.5751953125</v>
      </c>
      <c r="Y1120">
        <f t="shared" si="35"/>
        <v>-199.48170731707319</v>
      </c>
    </row>
    <row r="1121" spans="1:25" x14ac:dyDescent="0.45">
      <c r="A1121">
        <v>1120</v>
      </c>
      <c r="B1121">
        <v>3709</v>
      </c>
      <c r="C1121">
        <v>-1227</v>
      </c>
      <c r="D1121">
        <v>2872</v>
      </c>
      <c r="E1121">
        <v>3719</v>
      </c>
      <c r="F1121">
        <v>-7210</v>
      </c>
      <c r="G1121">
        <v>-3540</v>
      </c>
      <c r="H1121" t="s">
        <v>1131</v>
      </c>
      <c r="J1121">
        <v>36.234757000000002</v>
      </c>
      <c r="K1121">
        <v>37.751790155517973</v>
      </c>
      <c r="L1121">
        <v>-9.7122224303737728</v>
      </c>
      <c r="M1121">
        <v>-4.1751274188344034</v>
      </c>
      <c r="N1121">
        <v>-0.25099345177976878</v>
      </c>
      <c r="O1121">
        <v>1.045679240527162</v>
      </c>
      <c r="P1121">
        <v>8.9938796179357342E-13</v>
      </c>
      <c r="Q1121">
        <v>2.8722385546858121E-2</v>
      </c>
      <c r="R1121">
        <v>1.07538029873426</v>
      </c>
      <c r="S1121">
        <v>2.8722385546858121E-2</v>
      </c>
      <c r="T1121">
        <v>10.57161073349555</v>
      </c>
      <c r="U1121">
        <v>97.674340570679277</v>
      </c>
      <c r="V1121">
        <v>5.0126627859817514</v>
      </c>
      <c r="X1121">
        <f t="shared" si="34"/>
        <v>0.701171875</v>
      </c>
      <c r="Y1121">
        <f t="shared" si="35"/>
        <v>-219.81707317073173</v>
      </c>
    </row>
    <row r="1122" spans="1:25" x14ac:dyDescent="0.45">
      <c r="A1122">
        <v>1121</v>
      </c>
      <c r="B1122">
        <v>3698</v>
      </c>
      <c r="C1122">
        <v>-1590</v>
      </c>
      <c r="D1122">
        <v>3312</v>
      </c>
      <c r="E1122">
        <v>2407</v>
      </c>
      <c r="F1122">
        <v>-7666</v>
      </c>
      <c r="G1122">
        <v>-3837</v>
      </c>
      <c r="H1122" t="s">
        <v>1132</v>
      </c>
      <c r="J1122">
        <v>36.270758999999998</v>
      </c>
      <c r="K1122">
        <v>41.848236967979467</v>
      </c>
      <c r="L1122">
        <v>-9.7299982664138298</v>
      </c>
      <c r="M1122">
        <v>-2.9880160218187859</v>
      </c>
      <c r="N1122">
        <v>-0.25163341742888279</v>
      </c>
      <c r="O1122">
        <v>1.0884176250425139</v>
      </c>
      <c r="P1122">
        <v>7.4363654391762219E-13</v>
      </c>
      <c r="Q1122">
        <v>2.9146265853115971E-2</v>
      </c>
      <c r="R1122">
        <v>1.1171268071575959</v>
      </c>
      <c r="S1122">
        <v>2.9146265853115971E-2</v>
      </c>
      <c r="T1122">
        <v>10.1784628510921</v>
      </c>
      <c r="U1122">
        <v>96.852323409452126</v>
      </c>
      <c r="V1122">
        <v>4.970476733744829</v>
      </c>
      <c r="X1122">
        <f t="shared" si="34"/>
        <v>0.80859375</v>
      </c>
      <c r="Y1122">
        <f t="shared" si="35"/>
        <v>-233.71951219512198</v>
      </c>
    </row>
    <row r="1123" spans="1:25" x14ac:dyDescent="0.45">
      <c r="A1123">
        <v>1122</v>
      </c>
      <c r="B1123">
        <v>3896</v>
      </c>
      <c r="C1123">
        <v>-802</v>
      </c>
      <c r="D1123">
        <v>3363</v>
      </c>
      <c r="E1123">
        <v>2055</v>
      </c>
      <c r="F1123">
        <v>-7780</v>
      </c>
      <c r="G1123">
        <v>-4168</v>
      </c>
      <c r="H1123" t="s">
        <v>1133</v>
      </c>
      <c r="J1123">
        <v>36.306722999999998</v>
      </c>
      <c r="K1123">
        <v>40.800531017575501</v>
      </c>
      <c r="L1123">
        <v>-9.7827156861306506</v>
      </c>
      <c r="M1123">
        <v>-2.3213285493359508</v>
      </c>
      <c r="N1123">
        <v>-0.25352934671157862</v>
      </c>
      <c r="O1123">
        <v>1.1123943733028869</v>
      </c>
      <c r="P1123">
        <v>7.3227914800064105E-13</v>
      </c>
      <c r="Q1123">
        <v>2.9428458816152581E-2</v>
      </c>
      <c r="R1123">
        <v>1.140919967131754</v>
      </c>
      <c r="S1123">
        <v>2.9428458816152581E-2</v>
      </c>
      <c r="T1123">
        <v>10.05435688791823</v>
      </c>
      <c r="U1123">
        <v>93.403412164259237</v>
      </c>
      <c r="V1123">
        <v>4.7934780568157311</v>
      </c>
      <c r="X1123">
        <f t="shared" si="34"/>
        <v>0.821044921875</v>
      </c>
      <c r="Y1123">
        <f t="shared" si="35"/>
        <v>-237.19512195121953</v>
      </c>
    </row>
    <row r="1124" spans="1:25" x14ac:dyDescent="0.45">
      <c r="A1124">
        <v>1123</v>
      </c>
      <c r="B1124">
        <v>4294</v>
      </c>
      <c r="C1124">
        <v>-622</v>
      </c>
      <c r="D1124">
        <v>3445</v>
      </c>
      <c r="E1124">
        <v>3384</v>
      </c>
      <c r="F1124">
        <v>-7253</v>
      </c>
      <c r="G1124">
        <v>-3261</v>
      </c>
      <c r="H1124" t="s">
        <v>1134</v>
      </c>
      <c r="J1124">
        <v>36.338735999999997</v>
      </c>
      <c r="K1124">
        <v>38.739453407117217</v>
      </c>
      <c r="L1124">
        <v>-9.7838536782349781</v>
      </c>
      <c r="M1124">
        <v>-0.98164276649067972</v>
      </c>
      <c r="N1124">
        <v>-0.25356577725281437</v>
      </c>
      <c r="O1124">
        <v>1.155281734269112</v>
      </c>
      <c r="P1124">
        <v>7.1911534654901794E-13</v>
      </c>
      <c r="Q1124">
        <v>2.986788527412362E-2</v>
      </c>
      <c r="R1124">
        <v>1.182781251512582</v>
      </c>
      <c r="S1124">
        <v>2.986788527412362E-2</v>
      </c>
      <c r="T1124">
        <v>9.832975913634467</v>
      </c>
      <c r="U1124">
        <v>86.710566799619926</v>
      </c>
      <c r="V1124">
        <v>4.4500001618471829</v>
      </c>
      <c r="X1124">
        <f t="shared" si="34"/>
        <v>0.841064453125</v>
      </c>
      <c r="Y1124">
        <f t="shared" si="35"/>
        <v>-221.12804878048783</v>
      </c>
    </row>
    <row r="1125" spans="1:25" x14ac:dyDescent="0.45">
      <c r="A1125">
        <v>1124</v>
      </c>
      <c r="B1125">
        <v>4426</v>
      </c>
      <c r="C1125">
        <v>-838</v>
      </c>
      <c r="D1125">
        <v>4275</v>
      </c>
      <c r="E1125">
        <v>3568</v>
      </c>
      <c r="F1125">
        <v>-6084</v>
      </c>
      <c r="G1125">
        <v>-2529</v>
      </c>
      <c r="H1125" t="s">
        <v>1135</v>
      </c>
      <c r="J1125">
        <v>36.374729000000002</v>
      </c>
      <c r="K1125">
        <v>44.005770113390113</v>
      </c>
      <c r="L1125">
        <v>-9.7709319388628373</v>
      </c>
      <c r="M1125">
        <v>1.212947487065458</v>
      </c>
      <c r="N1125">
        <v>-0.25310068508759292</v>
      </c>
      <c r="O1125">
        <v>1.2342716212653679</v>
      </c>
      <c r="P1125">
        <v>4.2700909627157422E-13</v>
      </c>
      <c r="Q1125">
        <v>3.087266241679204E-2</v>
      </c>
      <c r="R1125">
        <v>1.259954916595371</v>
      </c>
      <c r="S1125">
        <v>3.087266241679204E-2</v>
      </c>
      <c r="T1125">
        <v>9.8459307615008296</v>
      </c>
      <c r="U1125">
        <v>85.585921498169469</v>
      </c>
      <c r="V1125">
        <v>4.3922831850334969</v>
      </c>
      <c r="X1125">
        <f t="shared" si="34"/>
        <v>1.043701171875</v>
      </c>
      <c r="Y1125">
        <f t="shared" si="35"/>
        <v>-185.48780487804879</v>
      </c>
    </row>
    <row r="1126" spans="1:25" x14ac:dyDescent="0.45">
      <c r="A1126">
        <v>1125</v>
      </c>
      <c r="B1126">
        <v>3344</v>
      </c>
      <c r="C1126">
        <v>-1491</v>
      </c>
      <c r="D1126">
        <v>4150</v>
      </c>
      <c r="E1126">
        <v>1509</v>
      </c>
      <c r="F1126">
        <v>-3435</v>
      </c>
      <c r="G1126">
        <v>-897</v>
      </c>
      <c r="H1126" t="s">
        <v>1136</v>
      </c>
      <c r="J1126">
        <v>36.410724000000002</v>
      </c>
      <c r="K1126">
        <v>51.138718825678623</v>
      </c>
      <c r="L1126">
        <v>-9.6429643972958594</v>
      </c>
      <c r="M1126">
        <v>-1.456455467341131</v>
      </c>
      <c r="N1126">
        <v>-0.24849449342888949</v>
      </c>
      <c r="O1126">
        <v>1.1381864619215041</v>
      </c>
      <c r="P1126">
        <v>4.18061941082065E-13</v>
      </c>
      <c r="Q1126">
        <v>2.9595737529742559E-2</v>
      </c>
      <c r="R1126">
        <v>1.1649969679642389</v>
      </c>
      <c r="S1126">
        <v>2.9595737529742559E-2</v>
      </c>
      <c r="T1126">
        <v>9.7523343306032828</v>
      </c>
      <c r="U1126">
        <v>100.2708243126359</v>
      </c>
      <c r="V1126">
        <v>5.1459147470563673</v>
      </c>
      <c r="X1126">
        <f t="shared" si="34"/>
        <v>1.01318359375</v>
      </c>
      <c r="Y1126">
        <f t="shared" si="35"/>
        <v>-104.72560975609757</v>
      </c>
    </row>
    <row r="1127" spans="1:25" x14ac:dyDescent="0.45">
      <c r="A1127">
        <v>1126</v>
      </c>
      <c r="B1127">
        <v>2779</v>
      </c>
      <c r="C1127">
        <v>-383</v>
      </c>
      <c r="D1127">
        <v>3493</v>
      </c>
      <c r="E1127">
        <v>1222</v>
      </c>
      <c r="F1127">
        <v>-473</v>
      </c>
      <c r="G1127">
        <v>-422</v>
      </c>
      <c r="H1127" t="s">
        <v>1137</v>
      </c>
      <c r="J1127">
        <v>36.446722999999999</v>
      </c>
      <c r="K1127">
        <v>51.494551797170097</v>
      </c>
      <c r="L1127">
        <v>-9.1698618223822113</v>
      </c>
      <c r="M1127">
        <v>-4.3258288783344678</v>
      </c>
      <c r="N1127">
        <v>-0.2314632738345746</v>
      </c>
      <c r="O1127">
        <v>1.034891888499164</v>
      </c>
      <c r="P1127">
        <v>6.349581101786751E-13</v>
      </c>
      <c r="Q1127">
        <v>2.8253173434138541E-2</v>
      </c>
      <c r="R1127">
        <v>1.0604604980929679</v>
      </c>
      <c r="S1127">
        <v>2.8253173434138541E-2</v>
      </c>
      <c r="T1127">
        <v>10.1389921257596</v>
      </c>
      <c r="U1127">
        <v>110.6584392192089</v>
      </c>
      <c r="V1127">
        <v>5.6790088060800752</v>
      </c>
      <c r="X1127">
        <f t="shared" si="34"/>
        <v>0.852783203125</v>
      </c>
      <c r="Y1127">
        <f t="shared" si="35"/>
        <v>-14.420731707317074</v>
      </c>
    </row>
    <row r="1128" spans="1:25" x14ac:dyDescent="0.45">
      <c r="A1128">
        <v>1127</v>
      </c>
      <c r="B1128">
        <v>2998</v>
      </c>
      <c r="C1128">
        <v>-1109</v>
      </c>
      <c r="D1128">
        <v>3861</v>
      </c>
      <c r="E1128">
        <v>592</v>
      </c>
      <c r="F1128">
        <v>1940</v>
      </c>
      <c r="G1128">
        <v>117</v>
      </c>
      <c r="H1128" t="s">
        <v>1138</v>
      </c>
      <c r="J1128">
        <v>36.482723</v>
      </c>
      <c r="K1128">
        <v>52.171276509729509</v>
      </c>
      <c r="L1128">
        <v>-9.426244157628604</v>
      </c>
      <c r="M1128">
        <v>-2.8766309947258808</v>
      </c>
      <c r="N1128">
        <v>-0.2406930379034451</v>
      </c>
      <c r="O1128">
        <v>1.087063012309075</v>
      </c>
      <c r="P1128">
        <v>5.0706342333761963E-13</v>
      </c>
      <c r="Q1128">
        <v>2.891157158304361E-2</v>
      </c>
      <c r="R1128">
        <v>1.113390825912298</v>
      </c>
      <c r="S1128">
        <v>2.891157158304361E-2</v>
      </c>
      <c r="T1128">
        <v>9.8554089107984257</v>
      </c>
      <c r="U1128">
        <v>105.8748129204555</v>
      </c>
      <c r="V1128">
        <v>5.4335123390478444</v>
      </c>
      <c r="X1128">
        <f t="shared" si="34"/>
        <v>0.942626953125</v>
      </c>
      <c r="Y1128">
        <f t="shared" si="35"/>
        <v>59.146341463414636</v>
      </c>
    </row>
    <row r="1129" spans="1:25" x14ac:dyDescent="0.45">
      <c r="A1129">
        <v>1128</v>
      </c>
      <c r="B1129">
        <v>8686</v>
      </c>
      <c r="C1129">
        <v>-340</v>
      </c>
      <c r="D1129">
        <v>-1147</v>
      </c>
      <c r="E1129">
        <v>-6586</v>
      </c>
      <c r="F1129">
        <v>495</v>
      </c>
      <c r="G1129">
        <v>-2191</v>
      </c>
      <c r="H1129" t="s">
        <v>1139</v>
      </c>
      <c r="J1129">
        <v>36.514726000000003</v>
      </c>
      <c r="K1129">
        <v>-7.5224748570724236</v>
      </c>
      <c r="L1129">
        <v>2.3758743461528389</v>
      </c>
      <c r="M1129">
        <v>11.02726810517907</v>
      </c>
      <c r="N1129">
        <v>0.13701016057310911</v>
      </c>
      <c r="O1129">
        <v>1.5320294952033759</v>
      </c>
      <c r="P1129">
        <v>1.795498032413842E-12</v>
      </c>
      <c r="Q1129">
        <v>3.365703300964043E-2</v>
      </c>
      <c r="R1129">
        <v>1.5381437378455181</v>
      </c>
      <c r="S1129">
        <v>3.365703300964043E-2</v>
      </c>
      <c r="T1129">
        <v>11.28031120014899</v>
      </c>
      <c r="U1129">
        <v>-14.03036908912693</v>
      </c>
      <c r="V1129">
        <v>-0.72004078651304826</v>
      </c>
      <c r="X1129">
        <f t="shared" si="34"/>
        <v>-0.280029296875</v>
      </c>
      <c r="Y1129">
        <f t="shared" si="35"/>
        <v>15.091463414634148</v>
      </c>
    </row>
    <row r="1130" spans="1:25" x14ac:dyDescent="0.45">
      <c r="A1130">
        <v>1129</v>
      </c>
      <c r="B1130">
        <v>1559</v>
      </c>
      <c r="C1130">
        <v>3301</v>
      </c>
      <c r="D1130">
        <v>1823</v>
      </c>
      <c r="E1130">
        <v>5240</v>
      </c>
      <c r="F1130">
        <v>2114</v>
      </c>
      <c r="G1130">
        <v>970</v>
      </c>
      <c r="H1130" t="s">
        <v>1140</v>
      </c>
      <c r="J1130">
        <v>36.550722</v>
      </c>
      <c r="K1130">
        <v>49.463475605188833</v>
      </c>
      <c r="L1130">
        <v>-5.7186636625652731</v>
      </c>
      <c r="M1130">
        <v>-10.283910092259321</v>
      </c>
      <c r="N1130">
        <v>-0.1543608295886858</v>
      </c>
      <c r="O1130">
        <v>0.76491232480844273</v>
      </c>
      <c r="P1130">
        <v>8.5815175636040351E-13</v>
      </c>
      <c r="Q1130">
        <v>2.379456357819534E-2</v>
      </c>
      <c r="R1130">
        <v>0.78033206415933209</v>
      </c>
      <c r="S1130">
        <v>2.379456357819534E-2</v>
      </c>
      <c r="T1130">
        <v>11.766984357566621</v>
      </c>
      <c r="U1130">
        <v>144.30028950331169</v>
      </c>
      <c r="V1130">
        <v>7.4055139453562768</v>
      </c>
      <c r="X1130">
        <f t="shared" si="34"/>
        <v>0.445068359375</v>
      </c>
      <c r="Y1130">
        <f t="shared" si="35"/>
        <v>64.451219512195124</v>
      </c>
    </row>
    <row r="1131" spans="1:25" x14ac:dyDescent="0.45">
      <c r="A1131">
        <v>1130</v>
      </c>
      <c r="B1131">
        <v>6036</v>
      </c>
      <c r="C1131">
        <v>-2231</v>
      </c>
      <c r="D1131">
        <v>2264</v>
      </c>
      <c r="E1131">
        <v>4365</v>
      </c>
      <c r="F1131">
        <v>1665</v>
      </c>
      <c r="G1131">
        <v>878</v>
      </c>
      <c r="H1131" t="s">
        <v>1141</v>
      </c>
      <c r="J1131">
        <v>36.586727000000003</v>
      </c>
      <c r="K1131">
        <v>20.560206136980948</v>
      </c>
      <c r="L1131">
        <v>-7.4416427050779319</v>
      </c>
      <c r="M1131">
        <v>3.7101257553352411</v>
      </c>
      <c r="N1131">
        <v>-0.21639669001435921</v>
      </c>
      <c r="O1131">
        <v>1.268767585501126</v>
      </c>
      <c r="P1131">
        <v>7.8754250063529049E-13</v>
      </c>
      <c r="Q1131">
        <v>3.0072158527215339E-2</v>
      </c>
      <c r="R1131">
        <v>1.287089240677401</v>
      </c>
      <c r="S1131">
        <v>3.0072158527215339E-2</v>
      </c>
      <c r="T1131">
        <v>8.3152317628819876</v>
      </c>
      <c r="U1131">
        <v>49.40704293399002</v>
      </c>
      <c r="V1131">
        <v>2.535577348499237</v>
      </c>
      <c r="X1131">
        <f t="shared" si="34"/>
        <v>0.552734375</v>
      </c>
      <c r="Y1131">
        <f t="shared" si="35"/>
        <v>50.762195121951223</v>
      </c>
    </row>
    <row r="1132" spans="1:25" x14ac:dyDescent="0.45">
      <c r="A1132">
        <v>1131</v>
      </c>
      <c r="B1132">
        <v>3161</v>
      </c>
      <c r="C1132">
        <v>4</v>
      </c>
      <c r="D1132">
        <v>321</v>
      </c>
      <c r="E1132">
        <v>-4754</v>
      </c>
      <c r="F1132">
        <v>2086</v>
      </c>
      <c r="G1132">
        <v>-534</v>
      </c>
      <c r="H1132" t="s">
        <v>1142</v>
      </c>
      <c r="J1132">
        <v>36.618723000000003</v>
      </c>
      <c r="K1132">
        <v>5.7985168175329243</v>
      </c>
      <c r="L1132">
        <v>-3.1821797872789941</v>
      </c>
      <c r="M1132">
        <v>-16.70374072321497</v>
      </c>
      <c r="N1132">
        <v>-8.0110914496466623E-2</v>
      </c>
      <c r="O1132">
        <v>0.6156055136534444</v>
      </c>
      <c r="P1132">
        <v>1.2454932358833951E-12</v>
      </c>
      <c r="Q1132">
        <v>2.6068182179939531E-2</v>
      </c>
      <c r="R1132">
        <v>0.62079618802146441</v>
      </c>
      <c r="S1132">
        <v>2.6068182179939531E-2</v>
      </c>
      <c r="T1132">
        <v>17.00415309114091</v>
      </c>
      <c r="U1132">
        <v>161.05185897300211</v>
      </c>
      <c r="V1132">
        <v>8.2652071707919017</v>
      </c>
      <c r="X1132">
        <f t="shared" si="34"/>
        <v>7.8369140625E-2</v>
      </c>
      <c r="Y1132">
        <f t="shared" si="35"/>
        <v>63.59756097560976</v>
      </c>
    </row>
    <row r="1133" spans="1:25" x14ac:dyDescent="0.45">
      <c r="A1133">
        <v>1132</v>
      </c>
      <c r="B1133">
        <v>4263</v>
      </c>
      <c r="C1133">
        <v>3076</v>
      </c>
      <c r="D1133">
        <v>-262</v>
      </c>
      <c r="E1133">
        <v>-1327</v>
      </c>
      <c r="F1133">
        <v>1875</v>
      </c>
      <c r="G1133">
        <v>21</v>
      </c>
      <c r="H1133" t="s">
        <v>1143</v>
      </c>
      <c r="J1133">
        <v>36.654725999999997</v>
      </c>
      <c r="K1133">
        <v>-3.516921510353554</v>
      </c>
      <c r="L1133">
        <v>8.263983958490936</v>
      </c>
      <c r="M1133">
        <v>-3.7891304903637022</v>
      </c>
      <c r="N1133">
        <v>0.33198531884241711</v>
      </c>
      <c r="O1133">
        <v>1.080570225866708</v>
      </c>
      <c r="P1133">
        <v>1.4154204884731521E-12</v>
      </c>
      <c r="Q1133">
        <v>2.7764261246982301E-2</v>
      </c>
      <c r="R1133">
        <v>1.1304186237657849</v>
      </c>
      <c r="S1133">
        <v>2.7764261246982301E-2</v>
      </c>
      <c r="T1133">
        <v>9.0912562794808167</v>
      </c>
      <c r="U1133">
        <v>-57.486376886293712</v>
      </c>
      <c r="V1133">
        <v>-2.950210059624895</v>
      </c>
      <c r="X1133">
        <f t="shared" si="34"/>
        <v>-6.396484375E-2</v>
      </c>
      <c r="Y1133">
        <f t="shared" si="35"/>
        <v>57.16463414634147</v>
      </c>
    </row>
    <row r="1134" spans="1:25" x14ac:dyDescent="0.45">
      <c r="A1134">
        <v>1133</v>
      </c>
      <c r="B1134">
        <v>3918</v>
      </c>
      <c r="C1134">
        <v>1347</v>
      </c>
      <c r="D1134">
        <v>292</v>
      </c>
      <c r="E1134">
        <v>2199</v>
      </c>
      <c r="F1134">
        <v>1950</v>
      </c>
      <c r="G1134">
        <v>647</v>
      </c>
      <c r="H1134" t="s">
        <v>1144</v>
      </c>
      <c r="J1134">
        <v>36.690722000000001</v>
      </c>
      <c r="K1134">
        <v>4.262249808131588</v>
      </c>
      <c r="L1134">
        <v>-8.3678238148560666</v>
      </c>
      <c r="M1134">
        <v>-14.082727949627211</v>
      </c>
      <c r="N1134">
        <v>-0.26669323376705423</v>
      </c>
      <c r="O1134">
        <v>0.71004189172301424</v>
      </c>
      <c r="P1134">
        <v>1.2540796439707369E-12</v>
      </c>
      <c r="Q1134">
        <v>2.723387025770892E-2</v>
      </c>
      <c r="R1134">
        <v>0.75847529224011334</v>
      </c>
      <c r="S1134">
        <v>2.723387025770892E-2</v>
      </c>
      <c r="T1134">
        <v>16.381199647757288</v>
      </c>
      <c r="U1134">
        <v>121.36602723338061</v>
      </c>
      <c r="V1134">
        <v>6.228523936181448</v>
      </c>
      <c r="X1134">
        <f t="shared" si="34"/>
        <v>7.12890625E-2</v>
      </c>
      <c r="Y1134">
        <f t="shared" si="35"/>
        <v>59.451219512195124</v>
      </c>
    </row>
    <row r="1135" spans="1:25" x14ac:dyDescent="0.45">
      <c r="A1135">
        <v>1134</v>
      </c>
      <c r="B1135">
        <v>4009</v>
      </c>
      <c r="C1135">
        <v>464</v>
      </c>
      <c r="D1135">
        <v>846</v>
      </c>
      <c r="E1135">
        <v>1078</v>
      </c>
      <c r="F1135">
        <v>1985</v>
      </c>
      <c r="G1135">
        <v>681</v>
      </c>
      <c r="H1135" t="s">
        <v>1145</v>
      </c>
      <c r="J1135">
        <v>36.722721999999997</v>
      </c>
      <c r="K1135">
        <v>11.91602576804083</v>
      </c>
      <c r="L1135">
        <v>-9.7485878453566954</v>
      </c>
      <c r="M1135">
        <v>-8.767718441468153</v>
      </c>
      <c r="N1135">
        <v>-0.31087768274306937</v>
      </c>
      <c r="O1135">
        <v>0.88012219598408525</v>
      </c>
      <c r="P1135">
        <v>1.1253240706565001E-12</v>
      </c>
      <c r="Q1135">
        <v>2.7440191407302441E-2</v>
      </c>
      <c r="R1135">
        <v>0.93341309905719083</v>
      </c>
      <c r="S1135">
        <v>2.7440191407302441E-2</v>
      </c>
      <c r="T1135">
        <v>13.111363454938511</v>
      </c>
      <c r="U1135">
        <v>95.871479442402247</v>
      </c>
      <c r="V1135">
        <v>4.9201396644207946</v>
      </c>
      <c r="X1135">
        <f t="shared" si="34"/>
        <v>0.20654296875</v>
      </c>
      <c r="Y1135">
        <f t="shared" si="35"/>
        <v>60.518292682926834</v>
      </c>
    </row>
    <row r="1136" spans="1:25" x14ac:dyDescent="0.45">
      <c r="A1136">
        <v>1135</v>
      </c>
      <c r="B1136">
        <v>3982</v>
      </c>
      <c r="C1136">
        <v>842</v>
      </c>
      <c r="D1136">
        <v>560</v>
      </c>
      <c r="E1136">
        <v>-252</v>
      </c>
      <c r="F1136">
        <v>1976</v>
      </c>
      <c r="G1136">
        <v>627</v>
      </c>
      <c r="H1136" t="s">
        <v>1146</v>
      </c>
      <c r="J1136">
        <v>36.758721000000001</v>
      </c>
      <c r="K1136">
        <v>8.0051697854988557</v>
      </c>
      <c r="L1136">
        <v>-9.603038543700853</v>
      </c>
      <c r="M1136">
        <v>-10.387579895405331</v>
      </c>
      <c r="N1136">
        <v>-0.30563805343276018</v>
      </c>
      <c r="O1136">
        <v>0.8218088035037947</v>
      </c>
      <c r="P1136">
        <v>1.2098169373609691E-12</v>
      </c>
      <c r="Q1136">
        <v>2.7322202352597389E-2</v>
      </c>
      <c r="R1136">
        <v>0.87680347240559298</v>
      </c>
      <c r="S1136">
        <v>2.7322202352597389E-2</v>
      </c>
      <c r="T1136">
        <v>14.14638347264887</v>
      </c>
      <c r="U1136">
        <v>101.5065541629383</v>
      </c>
      <c r="V1136">
        <v>5.2093326006906606</v>
      </c>
      <c r="X1136">
        <f t="shared" si="34"/>
        <v>0.13671875</v>
      </c>
      <c r="Y1136">
        <f t="shared" si="35"/>
        <v>60.243902439024396</v>
      </c>
    </row>
    <row r="1137" spans="1:25" x14ac:dyDescent="0.45">
      <c r="A1137">
        <v>1136</v>
      </c>
      <c r="B1137">
        <v>3969</v>
      </c>
      <c r="C1137">
        <v>1253</v>
      </c>
      <c r="D1137">
        <v>611</v>
      </c>
      <c r="E1137">
        <v>448</v>
      </c>
      <c r="F1137">
        <v>1980</v>
      </c>
      <c r="G1137">
        <v>596</v>
      </c>
      <c r="H1137" t="s">
        <v>1147</v>
      </c>
      <c r="J1137">
        <v>36.794722</v>
      </c>
      <c r="K1137">
        <v>8.7515860491375221</v>
      </c>
      <c r="L1137">
        <v>-9.5949216302502265</v>
      </c>
      <c r="M1137">
        <v>-10.3012511714791</v>
      </c>
      <c r="N1137">
        <v>-0.30534583643162422</v>
      </c>
      <c r="O1137">
        <v>0.82491672389386261</v>
      </c>
      <c r="P1137">
        <v>1.1948097714873889E-12</v>
      </c>
      <c r="Q1137">
        <v>2.7313782989224451E-2</v>
      </c>
      <c r="R1137">
        <v>0.87961564400930892</v>
      </c>
      <c r="S1137">
        <v>2.7313782989224451E-2</v>
      </c>
      <c r="T1137">
        <v>14.07758135435712</v>
      </c>
      <c r="U1137">
        <v>101.74207348418869</v>
      </c>
      <c r="V1137">
        <v>5.2214194899403186</v>
      </c>
      <c r="X1137">
        <f t="shared" si="34"/>
        <v>0.149169921875</v>
      </c>
      <c r="Y1137">
        <f t="shared" si="35"/>
        <v>60.365853658536594</v>
      </c>
    </row>
    <row r="1138" spans="1:25" x14ac:dyDescent="0.45">
      <c r="A1138">
        <v>1137</v>
      </c>
      <c r="B1138">
        <v>3995</v>
      </c>
      <c r="C1138">
        <v>397</v>
      </c>
      <c r="D1138">
        <v>1158</v>
      </c>
      <c r="E1138">
        <v>767</v>
      </c>
      <c r="F1138">
        <v>1899</v>
      </c>
      <c r="G1138">
        <v>629</v>
      </c>
      <c r="H1138" t="s">
        <v>1148</v>
      </c>
      <c r="J1138">
        <v>36.830720999999997</v>
      </c>
      <c r="K1138">
        <v>16.164882641927289</v>
      </c>
      <c r="L1138">
        <v>-9.7629359842958809</v>
      </c>
      <c r="M1138">
        <v>-7.8703930749898197</v>
      </c>
      <c r="N1138">
        <v>-0.31139418516291312</v>
      </c>
      <c r="O1138">
        <v>0.91242518450937249</v>
      </c>
      <c r="P1138">
        <v>1.0317862972494979E-12</v>
      </c>
      <c r="Q1138">
        <v>2.7536548615085869E-2</v>
      </c>
      <c r="R1138">
        <v>0.9640985716617555</v>
      </c>
      <c r="S1138">
        <v>2.7536548615085869E-2</v>
      </c>
      <c r="T1138">
        <v>12.54025542755438</v>
      </c>
      <c r="U1138">
        <v>94.984685985452643</v>
      </c>
      <c r="V1138">
        <v>4.8746292823231876</v>
      </c>
      <c r="X1138">
        <f t="shared" si="34"/>
        <v>0.28271484375</v>
      </c>
      <c r="Y1138">
        <f t="shared" si="35"/>
        <v>57.896341463414636</v>
      </c>
    </row>
    <row r="1139" spans="1:25" x14ac:dyDescent="0.45">
      <c r="A1139">
        <v>1138</v>
      </c>
      <c r="B1139">
        <v>3944</v>
      </c>
      <c r="C1139">
        <v>416</v>
      </c>
      <c r="D1139">
        <v>1399</v>
      </c>
      <c r="E1139">
        <v>-389</v>
      </c>
      <c r="F1139">
        <v>1696</v>
      </c>
      <c r="G1139">
        <v>333</v>
      </c>
      <c r="H1139" t="s">
        <v>1149</v>
      </c>
      <c r="J1139">
        <v>36.862723000000003</v>
      </c>
      <c r="K1139">
        <v>19.530411440459769</v>
      </c>
      <c r="L1139">
        <v>-9.7426645188955927</v>
      </c>
      <c r="M1139">
        <v>-7.491615967781561</v>
      </c>
      <c r="N1139">
        <v>-0.31074545772717299</v>
      </c>
      <c r="O1139">
        <v>0.92454680949425327</v>
      </c>
      <c r="P1139">
        <v>9.7360387865104237E-13</v>
      </c>
      <c r="Q1139">
        <v>2.7567580114495331E-2</v>
      </c>
      <c r="R1139">
        <v>0.97537148945623453</v>
      </c>
      <c r="S1139">
        <v>2.7567580114495331E-2</v>
      </c>
      <c r="T1139">
        <v>12.2899886792652</v>
      </c>
      <c r="U1139">
        <v>96.200808128948196</v>
      </c>
      <c r="V1139">
        <v>4.9370408653069218</v>
      </c>
      <c r="X1139">
        <f t="shared" si="34"/>
        <v>0.341552734375</v>
      </c>
      <c r="Y1139">
        <f t="shared" si="35"/>
        <v>51.707317073170735</v>
      </c>
    </row>
    <row r="1140" spans="1:25" x14ac:dyDescent="0.45">
      <c r="A1140">
        <v>1139</v>
      </c>
      <c r="B1140">
        <v>4103</v>
      </c>
      <c r="C1140">
        <v>235</v>
      </c>
      <c r="D1140">
        <v>1444</v>
      </c>
      <c r="E1140">
        <v>-130</v>
      </c>
      <c r="F1140">
        <v>1372</v>
      </c>
      <c r="G1140">
        <v>178</v>
      </c>
      <c r="H1140" t="s">
        <v>1150</v>
      </c>
      <c r="J1140">
        <v>36.898721000000002</v>
      </c>
      <c r="K1140">
        <v>19.388887685217291</v>
      </c>
      <c r="L1140">
        <v>-9.799884854694664</v>
      </c>
      <c r="M1140">
        <v>-6.2975702293039264</v>
      </c>
      <c r="N1140">
        <v>-0.31280527537526792</v>
      </c>
      <c r="O1140">
        <v>0.96753006798797037</v>
      </c>
      <c r="P1140">
        <v>9.6037052790694913E-13</v>
      </c>
      <c r="Q1140">
        <v>2.7823224912540041E-2</v>
      </c>
      <c r="R1140">
        <v>1.0168390102486251</v>
      </c>
      <c r="S1140">
        <v>2.7823224912540041E-2</v>
      </c>
      <c r="T1140">
        <v>11.648911277810001</v>
      </c>
      <c r="U1140">
        <v>89.722252568809608</v>
      </c>
      <c r="V1140">
        <v>4.60456035739172</v>
      </c>
      <c r="X1140">
        <f t="shared" si="34"/>
        <v>0.3525390625</v>
      </c>
      <c r="Y1140">
        <f t="shared" si="35"/>
        <v>41.829268292682933</v>
      </c>
    </row>
    <row r="1141" spans="1:25" x14ac:dyDescent="0.45">
      <c r="A1141">
        <v>1140</v>
      </c>
      <c r="B1141">
        <v>4033</v>
      </c>
      <c r="C1141">
        <v>622</v>
      </c>
      <c r="D1141">
        <v>1575</v>
      </c>
      <c r="E1141">
        <v>-621</v>
      </c>
      <c r="F1141">
        <v>1209</v>
      </c>
      <c r="G1141">
        <v>126</v>
      </c>
      <c r="H1141" t="s">
        <v>1151</v>
      </c>
      <c r="J1141">
        <v>36.934722000000001</v>
      </c>
      <c r="K1141">
        <v>21.332044314031581</v>
      </c>
      <c r="L1141">
        <v>-9.792169396495547</v>
      </c>
      <c r="M1141">
        <v>-6.420362788363267</v>
      </c>
      <c r="N1141">
        <v>-0.3125275111646415</v>
      </c>
      <c r="O1141">
        <v>0.96310941306927511</v>
      </c>
      <c r="P1141">
        <v>9.1960509441462221E-13</v>
      </c>
      <c r="Q1141">
        <v>2.7792135937411332E-2</v>
      </c>
      <c r="R1141">
        <v>1.0125478688819649</v>
      </c>
      <c r="S1141">
        <v>2.7792135937411332E-2</v>
      </c>
      <c r="T1141">
        <v>11.70929715328225</v>
      </c>
      <c r="U1141">
        <v>92.290610059964905</v>
      </c>
      <c r="V1141">
        <v>4.7363688747750086</v>
      </c>
      <c r="X1141">
        <f t="shared" si="34"/>
        <v>0.384521484375</v>
      </c>
      <c r="Y1141">
        <f t="shared" si="35"/>
        <v>36.859756097560975</v>
      </c>
    </row>
    <row r="1142" spans="1:25" x14ac:dyDescent="0.45">
      <c r="A1142">
        <v>1141</v>
      </c>
      <c r="B1142">
        <v>3920</v>
      </c>
      <c r="C1142">
        <v>868</v>
      </c>
      <c r="D1142">
        <v>1059</v>
      </c>
      <c r="E1142">
        <v>-694</v>
      </c>
      <c r="F1142">
        <v>1315</v>
      </c>
      <c r="G1142">
        <v>162</v>
      </c>
      <c r="H1142" t="s">
        <v>1152</v>
      </c>
      <c r="J1142">
        <v>36.970722000000002</v>
      </c>
      <c r="K1142">
        <v>15.1177486961783</v>
      </c>
      <c r="L1142">
        <v>-9.6673996067259704</v>
      </c>
      <c r="M1142">
        <v>-8.8381752418167228</v>
      </c>
      <c r="N1142">
        <v>-0.30803579873293663</v>
      </c>
      <c r="O1142">
        <v>0.87606816474494742</v>
      </c>
      <c r="P1142">
        <v>1.07695359664234E-12</v>
      </c>
      <c r="Q1142">
        <v>2.7374918217939082E-2</v>
      </c>
      <c r="R1142">
        <v>0.9286449712245356</v>
      </c>
      <c r="S1142">
        <v>2.7374918217939082E-2</v>
      </c>
      <c r="T1142">
        <v>13.098547887502169</v>
      </c>
      <c r="U1142">
        <v>99.435999512076904</v>
      </c>
      <c r="V1142">
        <v>5.1030714047197092</v>
      </c>
      <c r="X1142">
        <f t="shared" si="34"/>
        <v>0.258544921875</v>
      </c>
      <c r="Y1142">
        <f t="shared" si="35"/>
        <v>40.091463414634148</v>
      </c>
    </row>
    <row r="1143" spans="1:25" x14ac:dyDescent="0.45">
      <c r="A1143">
        <v>1142</v>
      </c>
      <c r="B1143">
        <v>4184</v>
      </c>
      <c r="C1143">
        <v>712</v>
      </c>
      <c r="D1143">
        <v>1225</v>
      </c>
      <c r="E1143">
        <v>-112</v>
      </c>
      <c r="F1143">
        <v>1471</v>
      </c>
      <c r="G1143">
        <v>318</v>
      </c>
      <c r="H1143" t="s">
        <v>1153</v>
      </c>
      <c r="J1143">
        <v>37.002721000000001</v>
      </c>
      <c r="K1143">
        <v>16.319082279676572</v>
      </c>
      <c r="L1143">
        <v>-9.7748109200945521</v>
      </c>
      <c r="M1143">
        <v>-6.1593485324576838</v>
      </c>
      <c r="N1143">
        <v>-0.31147285334941771</v>
      </c>
      <c r="O1143">
        <v>0.96178794061772466</v>
      </c>
      <c r="P1143">
        <v>1.037783425966384E-12</v>
      </c>
      <c r="Q1143">
        <v>2.7741311338461139E-2</v>
      </c>
      <c r="R1143">
        <v>1.010965568697229</v>
      </c>
      <c r="S1143">
        <v>2.7741311338461139E-2</v>
      </c>
      <c r="T1143">
        <v>11.553549362334</v>
      </c>
      <c r="U1143">
        <v>85.891116590683893</v>
      </c>
      <c r="V1143">
        <v>4.4079458460125522</v>
      </c>
      <c r="X1143">
        <f t="shared" si="34"/>
        <v>0.299072265625</v>
      </c>
      <c r="Y1143">
        <f t="shared" si="35"/>
        <v>44.84756097560976</v>
      </c>
    </row>
    <row r="1144" spans="1:25" x14ac:dyDescent="0.45">
      <c r="A1144">
        <v>1143</v>
      </c>
      <c r="B1144">
        <v>4240</v>
      </c>
      <c r="C1144">
        <v>238</v>
      </c>
      <c r="D1144">
        <v>1465</v>
      </c>
      <c r="E1144">
        <v>-591</v>
      </c>
      <c r="F1144">
        <v>1687</v>
      </c>
      <c r="G1144">
        <v>343</v>
      </c>
      <c r="H1144" t="s">
        <v>1154</v>
      </c>
      <c r="J1144">
        <v>37.038722999999997</v>
      </c>
      <c r="K1144">
        <v>19.060996933082539</v>
      </c>
      <c r="L1144">
        <v>-9.7529983976034043</v>
      </c>
      <c r="M1144">
        <v>-5.3193246607129288</v>
      </c>
      <c r="N1144">
        <v>-0.31068755891469152</v>
      </c>
      <c r="O1144">
        <v>0.99203048004827621</v>
      </c>
      <c r="P1144">
        <v>9.6481876665853846E-13</v>
      </c>
      <c r="Q1144">
        <v>2.7937172779356891E-2</v>
      </c>
      <c r="R1144">
        <v>1.03954376175762</v>
      </c>
      <c r="S1144">
        <v>2.7937172779356891E-2</v>
      </c>
      <c r="T1144">
        <v>11.10928407187985</v>
      </c>
      <c r="U1144">
        <v>84.386229449949184</v>
      </c>
      <c r="V1144">
        <v>4.3307147971681044</v>
      </c>
      <c r="X1144">
        <f t="shared" si="34"/>
        <v>0.357666015625</v>
      </c>
      <c r="Y1144">
        <f t="shared" si="35"/>
        <v>51.432926829268297</v>
      </c>
    </row>
    <row r="1145" spans="1:25" x14ac:dyDescent="0.45">
      <c r="A1145">
        <v>1144</v>
      </c>
      <c r="B1145">
        <v>4264</v>
      </c>
      <c r="C1145">
        <v>990</v>
      </c>
      <c r="D1145">
        <v>1600</v>
      </c>
      <c r="E1145">
        <v>-1137</v>
      </c>
      <c r="F1145">
        <v>1964</v>
      </c>
      <c r="G1145">
        <v>450</v>
      </c>
      <c r="H1145" t="s">
        <v>1155</v>
      </c>
      <c r="J1145">
        <v>37.074720999999997</v>
      </c>
      <c r="K1145">
        <v>20.567824783211631</v>
      </c>
      <c r="L1145">
        <v>-9.7464201350474475</v>
      </c>
      <c r="M1145">
        <v>-4.9274561950184621</v>
      </c>
      <c r="N1145">
        <v>-0.31045075461920207</v>
      </c>
      <c r="O1145">
        <v>1.0061369610763451</v>
      </c>
      <c r="P1145">
        <v>9.2334250877421173E-13</v>
      </c>
      <c r="Q1145">
        <v>2.8043124882658029E-2</v>
      </c>
      <c r="R1145">
        <v>1.052944089440448</v>
      </c>
      <c r="S1145">
        <v>2.8043124882658029E-2</v>
      </c>
      <c r="T1145">
        <v>10.921196363159311</v>
      </c>
      <c r="U1145">
        <v>84.00590706666253</v>
      </c>
      <c r="V1145">
        <v>4.3111965916062518</v>
      </c>
      <c r="X1145">
        <f t="shared" si="34"/>
        <v>0.390625</v>
      </c>
      <c r="Y1145">
        <f t="shared" si="35"/>
        <v>59.878048780487809</v>
      </c>
    </row>
    <row r="1146" spans="1:25" x14ac:dyDescent="0.45">
      <c r="A1146">
        <v>1145</v>
      </c>
      <c r="B1146">
        <v>4356</v>
      </c>
      <c r="C1146">
        <v>541</v>
      </c>
      <c r="D1146">
        <v>1490</v>
      </c>
      <c r="E1146">
        <v>-1010</v>
      </c>
      <c r="F1146">
        <v>2405</v>
      </c>
      <c r="G1146">
        <v>740</v>
      </c>
      <c r="H1146" t="s">
        <v>1156</v>
      </c>
      <c r="J1146">
        <v>37.106721</v>
      </c>
      <c r="K1146">
        <v>18.883608351113491</v>
      </c>
      <c r="L1146">
        <v>-9.6541225633278387</v>
      </c>
      <c r="M1146">
        <v>-4.4965789945607861</v>
      </c>
      <c r="N1146">
        <v>-0.30749723232417431</v>
      </c>
      <c r="O1146">
        <v>1.019925031490992</v>
      </c>
      <c r="P1146">
        <v>9.5038019464219885E-13</v>
      </c>
      <c r="Q1146">
        <v>2.8103737574721389E-2</v>
      </c>
      <c r="R1146">
        <v>1.0652706781606871</v>
      </c>
      <c r="S1146">
        <v>2.8103737574721389E-2</v>
      </c>
      <c r="T1146">
        <v>10.64994390229737</v>
      </c>
      <c r="U1146">
        <v>80.101740070885526</v>
      </c>
      <c r="V1146">
        <v>4.1108341167162568</v>
      </c>
      <c r="X1146">
        <f t="shared" si="34"/>
        <v>0.36376953125</v>
      </c>
      <c r="Y1146">
        <f t="shared" si="35"/>
        <v>73.323170731707322</v>
      </c>
    </row>
    <row r="1147" spans="1:25" x14ac:dyDescent="0.45">
      <c r="A1147">
        <v>1146</v>
      </c>
      <c r="B1147">
        <v>4435</v>
      </c>
      <c r="C1147">
        <v>555</v>
      </c>
      <c r="D1147">
        <v>1402</v>
      </c>
      <c r="E1147">
        <v>-777</v>
      </c>
      <c r="F1147">
        <v>2881</v>
      </c>
      <c r="G1147">
        <v>1222</v>
      </c>
      <c r="H1147" t="s">
        <v>1157</v>
      </c>
      <c r="J1147">
        <v>37.142786999999998</v>
      </c>
      <c r="K1147">
        <v>17.54287883999584</v>
      </c>
      <c r="L1147">
        <v>-9.5254964613856856</v>
      </c>
      <c r="M1147">
        <v>-4.0456987253995553</v>
      </c>
      <c r="N1147">
        <v>-0.30285820333152891</v>
      </c>
      <c r="O1147">
        <v>1.0361864792785609</v>
      </c>
      <c r="P1147">
        <v>9.776003056995458E-13</v>
      </c>
      <c r="Q1147">
        <v>2.817771449526137E-2</v>
      </c>
      <c r="R1147">
        <v>1.0795394903221009</v>
      </c>
      <c r="S1147">
        <v>2.817771449526137E-2</v>
      </c>
      <c r="T1147">
        <v>10.34904638179629</v>
      </c>
      <c r="U1147">
        <v>76.406930129170192</v>
      </c>
      <c r="V1147">
        <v>3.921215879337836</v>
      </c>
      <c r="X1147">
        <f t="shared" si="34"/>
        <v>0.34228515625</v>
      </c>
      <c r="Y1147">
        <f t="shared" si="35"/>
        <v>87.835365853658544</v>
      </c>
    </row>
    <row r="1148" spans="1:25" x14ac:dyDescent="0.45">
      <c r="A1148">
        <v>1147</v>
      </c>
      <c r="B1148">
        <v>4312</v>
      </c>
      <c r="C1148">
        <v>459</v>
      </c>
      <c r="D1148">
        <v>1646</v>
      </c>
      <c r="E1148">
        <v>-1023</v>
      </c>
      <c r="F1148">
        <v>3318</v>
      </c>
      <c r="G1148">
        <v>1493</v>
      </c>
      <c r="H1148" t="s">
        <v>1158</v>
      </c>
      <c r="J1148">
        <v>37.178356999999998</v>
      </c>
      <c r="K1148">
        <v>20.893126612310841</v>
      </c>
      <c r="L1148">
        <v>-9.7166935549064242</v>
      </c>
      <c r="M1148">
        <v>-4.5529575818246544</v>
      </c>
      <c r="N1148">
        <v>-0.30965908394806152</v>
      </c>
      <c r="O1148">
        <v>1.01814328175552</v>
      </c>
      <c r="P1148">
        <v>9.0403037655909727E-13</v>
      </c>
      <c r="Q1148">
        <v>2.8123460354344501E-2</v>
      </c>
      <c r="R1148">
        <v>1.064191942487563</v>
      </c>
      <c r="S1148">
        <v>2.8123460354344501E-2</v>
      </c>
      <c r="T1148">
        <v>10.730496558028181</v>
      </c>
      <c r="U1148">
        <v>82.52395294813762</v>
      </c>
      <c r="V1148">
        <v>4.2351424691308948</v>
      </c>
      <c r="X1148">
        <f t="shared" si="34"/>
        <v>0.40185546875</v>
      </c>
      <c r="Y1148">
        <f t="shared" si="35"/>
        <v>101.15853658536587</v>
      </c>
    </row>
    <row r="1149" spans="1:25" x14ac:dyDescent="0.45">
      <c r="A1149">
        <v>1148</v>
      </c>
      <c r="B1149">
        <v>5187</v>
      </c>
      <c r="C1149">
        <v>458</v>
      </c>
      <c r="D1149">
        <v>995</v>
      </c>
      <c r="E1149">
        <v>-1132</v>
      </c>
      <c r="F1149">
        <v>3612</v>
      </c>
      <c r="G1149">
        <v>1760</v>
      </c>
      <c r="H1149" t="s">
        <v>1159</v>
      </c>
      <c r="J1149">
        <v>37.214359000000002</v>
      </c>
      <c r="K1149">
        <v>10.85889443871981</v>
      </c>
      <c r="L1149">
        <v>-6.6037470786442007</v>
      </c>
      <c r="M1149">
        <v>0.97373971164480011</v>
      </c>
      <c r="N1149">
        <v>-0.19758678490965831</v>
      </c>
      <c r="O1149">
        <v>1.2171154377150259</v>
      </c>
      <c r="P1149">
        <v>1.102579358619871E-12</v>
      </c>
      <c r="Q1149">
        <v>2.9156275870037159E-2</v>
      </c>
      <c r="R1149">
        <v>1.23304927975129</v>
      </c>
      <c r="S1149">
        <v>2.9156275870037159E-2</v>
      </c>
      <c r="T1149">
        <v>6.6751512720488906</v>
      </c>
      <c r="U1149">
        <v>42.365044787522471</v>
      </c>
      <c r="V1149">
        <v>2.174180876902819</v>
      </c>
      <c r="X1149">
        <f t="shared" si="34"/>
        <v>0.242919921875</v>
      </c>
      <c r="Y1149">
        <f t="shared" si="35"/>
        <v>110.1219512195122</v>
      </c>
    </row>
    <row r="1150" spans="1:25" x14ac:dyDescent="0.45">
      <c r="A1150">
        <v>1149</v>
      </c>
      <c r="B1150">
        <v>4597</v>
      </c>
      <c r="C1150">
        <v>-82</v>
      </c>
      <c r="D1150">
        <v>374</v>
      </c>
      <c r="E1150">
        <v>-1723</v>
      </c>
      <c r="F1150">
        <v>3946</v>
      </c>
      <c r="G1150">
        <v>1915</v>
      </c>
      <c r="H1150" t="s">
        <v>1160</v>
      </c>
      <c r="J1150">
        <v>37.250360999999998</v>
      </c>
      <c r="K1150">
        <v>4.6511919824216923</v>
      </c>
      <c r="L1150">
        <v>-5.8624293208039138</v>
      </c>
      <c r="M1150">
        <v>-0.45100910938182709</v>
      </c>
      <c r="N1150">
        <v>-0.17089786299189499</v>
      </c>
      <c r="O1150">
        <v>1.165821630660431</v>
      </c>
      <c r="P1150">
        <v>1.2849735229311499E-12</v>
      </c>
      <c r="Q1150">
        <v>2.8118356319204039E-2</v>
      </c>
      <c r="R1150">
        <v>1.1782810166046731</v>
      </c>
      <c r="S1150">
        <v>2.8118356319204039E-2</v>
      </c>
      <c r="T1150">
        <v>5.8797522701357776</v>
      </c>
      <c r="U1150">
        <v>36.741596377559738</v>
      </c>
      <c r="V1150">
        <v>1.885584604751787</v>
      </c>
      <c r="X1150">
        <f t="shared" si="34"/>
        <v>9.130859375E-2</v>
      </c>
      <c r="Y1150">
        <f t="shared" si="35"/>
        <v>120.30487804878049</v>
      </c>
    </row>
    <row r="1151" spans="1:25" x14ac:dyDescent="0.45">
      <c r="A1151">
        <v>1150</v>
      </c>
      <c r="B1151">
        <v>5504</v>
      </c>
      <c r="C1151">
        <v>-179</v>
      </c>
      <c r="D1151">
        <v>498</v>
      </c>
      <c r="E1151">
        <v>-3693</v>
      </c>
      <c r="F1151">
        <v>4176</v>
      </c>
      <c r="G1151">
        <v>1336</v>
      </c>
      <c r="H1151" t="s">
        <v>1161</v>
      </c>
      <c r="J1151">
        <v>37.282356999999998</v>
      </c>
      <c r="K1151">
        <v>5.1700245612519726</v>
      </c>
      <c r="L1151">
        <v>-3.267814685175209</v>
      </c>
      <c r="M1151">
        <v>3.0123785966721361</v>
      </c>
      <c r="N1151">
        <v>-8.7880573110320381E-2</v>
      </c>
      <c r="O1151">
        <v>1.276636183703332</v>
      </c>
      <c r="P1151">
        <v>1.256402581330347E-12</v>
      </c>
      <c r="Q1151">
        <v>2.923808742516475E-2</v>
      </c>
      <c r="R1151">
        <v>1.2796573528373929</v>
      </c>
      <c r="S1151">
        <v>2.923808742516475E-2</v>
      </c>
      <c r="T1151">
        <v>4.4444389551815364</v>
      </c>
      <c r="U1151">
        <v>19.47833983397172</v>
      </c>
      <c r="V1151">
        <v>0.99963151681380225</v>
      </c>
      <c r="X1151">
        <f t="shared" si="34"/>
        <v>0.12158203125</v>
      </c>
      <c r="Y1151">
        <f t="shared" si="35"/>
        <v>127.31707317073172</v>
      </c>
    </row>
    <row r="1152" spans="1:25" x14ac:dyDescent="0.45">
      <c r="A1152">
        <v>1151</v>
      </c>
      <c r="B1152">
        <v>5579</v>
      </c>
      <c r="C1152">
        <v>564</v>
      </c>
      <c r="D1152">
        <v>-47</v>
      </c>
      <c r="E1152">
        <v>-7238</v>
      </c>
      <c r="F1152">
        <v>4205</v>
      </c>
      <c r="G1152">
        <v>725</v>
      </c>
      <c r="H1152" t="s">
        <v>1162</v>
      </c>
      <c r="J1152">
        <v>37.318358000000003</v>
      </c>
      <c r="K1152">
        <v>-0.48267394408596881</v>
      </c>
      <c r="L1152">
        <v>0.31043078714222411</v>
      </c>
      <c r="M1152">
        <v>3.5450569107708638</v>
      </c>
      <c r="N1152">
        <v>4.0939842138600802E-2</v>
      </c>
      <c r="O1152">
        <v>1.2958131356892031</v>
      </c>
      <c r="P1152">
        <v>1.415239134184475E-12</v>
      </c>
      <c r="Q1152">
        <v>2.9319819969941541E-2</v>
      </c>
      <c r="R1152">
        <v>1.2964596998360649</v>
      </c>
      <c r="S1152">
        <v>2.9319819969941541E-2</v>
      </c>
      <c r="T1152">
        <v>3.5586227355832478</v>
      </c>
      <c r="U1152">
        <v>-1.815239772879482</v>
      </c>
      <c r="V1152">
        <v>-9.3158395582538703E-2</v>
      </c>
      <c r="X1152">
        <f t="shared" si="34"/>
        <v>-1.1474609375E-2</v>
      </c>
      <c r="Y1152">
        <f t="shared" si="35"/>
        <v>128.20121951219514</v>
      </c>
    </row>
    <row r="1153" spans="1:25" x14ac:dyDescent="0.45">
      <c r="A1153">
        <v>1152</v>
      </c>
      <c r="B1153">
        <v>4390</v>
      </c>
      <c r="C1153">
        <v>1653</v>
      </c>
      <c r="D1153">
        <v>3118</v>
      </c>
      <c r="E1153">
        <v>-2885</v>
      </c>
      <c r="F1153">
        <v>4128</v>
      </c>
      <c r="G1153">
        <v>1998</v>
      </c>
      <c r="H1153" t="s">
        <v>1163</v>
      </c>
      <c r="J1153">
        <v>37.354362000000002</v>
      </c>
      <c r="K1153">
        <v>35.384295681004211</v>
      </c>
      <c r="L1153">
        <v>-9.7567232836938906</v>
      </c>
      <c r="M1153">
        <v>-1.386878461957824</v>
      </c>
      <c r="N1153">
        <v>-0.32151797302776619</v>
      </c>
      <c r="O1153">
        <v>1.118243734529488</v>
      </c>
      <c r="P1153">
        <v>4.3343506531980322E-13</v>
      </c>
      <c r="Q1153">
        <v>2.9018065435850018E-2</v>
      </c>
      <c r="R1153">
        <v>1.16354753095623</v>
      </c>
      <c r="S1153">
        <v>2.9018065435850018E-2</v>
      </c>
      <c r="T1153">
        <v>9.8547999017137329</v>
      </c>
      <c r="U1153">
        <v>84.613437507583612</v>
      </c>
      <c r="V1153">
        <v>4.3423751510391924</v>
      </c>
      <c r="X1153">
        <f t="shared" si="34"/>
        <v>0.76123046875</v>
      </c>
      <c r="Y1153">
        <f t="shared" si="35"/>
        <v>125.85365853658537</v>
      </c>
    </row>
    <row r="1154" spans="1:25" x14ac:dyDescent="0.45">
      <c r="A1154">
        <v>1153</v>
      </c>
      <c r="B1154">
        <v>3509</v>
      </c>
      <c r="C1154">
        <v>2373</v>
      </c>
      <c r="D1154">
        <v>4036</v>
      </c>
      <c r="E1154">
        <v>3627</v>
      </c>
      <c r="F1154">
        <v>3977</v>
      </c>
      <c r="G1154">
        <v>2365</v>
      </c>
      <c r="H1154" t="s">
        <v>1164</v>
      </c>
      <c r="J1154">
        <v>37.390360000000001</v>
      </c>
      <c r="K1154">
        <v>48.995482485401467</v>
      </c>
      <c r="L1154">
        <v>-9.6979657759028459</v>
      </c>
      <c r="M1154">
        <v>-1.4524394468405979</v>
      </c>
      <c r="N1154">
        <v>-0.31940282026230432</v>
      </c>
      <c r="O1154">
        <v>1.115883670195678</v>
      </c>
      <c r="P1154">
        <v>7.0236832836605217E-14</v>
      </c>
      <c r="Q1154">
        <v>2.896149656363791E-2</v>
      </c>
      <c r="R1154">
        <v>1.1606957081857801</v>
      </c>
      <c r="S1154">
        <v>2.896149656363791E-2</v>
      </c>
      <c r="T1154">
        <v>9.8061266837279604</v>
      </c>
      <c r="U1154">
        <v>98.275134550255487</v>
      </c>
      <c r="V1154">
        <v>5.0434956291406401</v>
      </c>
      <c r="X1154">
        <f t="shared" si="34"/>
        <v>0.9853515625</v>
      </c>
      <c r="Y1154">
        <f t="shared" si="35"/>
        <v>121.25000000000001</v>
      </c>
    </row>
    <row r="1155" spans="1:25" x14ac:dyDescent="0.45">
      <c r="A1155">
        <v>1154</v>
      </c>
      <c r="B1155">
        <v>4306</v>
      </c>
      <c r="C1155">
        <v>-1000</v>
      </c>
      <c r="D1155">
        <v>2261</v>
      </c>
      <c r="E1155">
        <v>3808</v>
      </c>
      <c r="F1155">
        <v>1670</v>
      </c>
      <c r="G1155">
        <v>1797</v>
      </c>
      <c r="H1155" t="s">
        <v>1165</v>
      </c>
      <c r="J1155">
        <v>37.422359</v>
      </c>
      <c r="K1155">
        <v>27.703123538093749</v>
      </c>
      <c r="L1155">
        <v>-9.7580014084472708</v>
      </c>
      <c r="M1155">
        <v>-3.460781855104532</v>
      </c>
      <c r="N1155">
        <v>-0.32132390046809328</v>
      </c>
      <c r="O1155">
        <v>1.0516187214736421</v>
      </c>
      <c r="P1155">
        <v>5.8116675238067051E-13</v>
      </c>
      <c r="Q1155">
        <v>2.8367891082943391E-2</v>
      </c>
      <c r="R1155">
        <v>1.099614016082864</v>
      </c>
      <c r="S1155">
        <v>2.8367891082943391E-2</v>
      </c>
      <c r="T1155">
        <v>10.353530921182379</v>
      </c>
      <c r="U1155">
        <v>84.693634198781965</v>
      </c>
      <c r="V1155">
        <v>4.3464908580629622</v>
      </c>
      <c r="X1155">
        <f t="shared" ref="X1155:X1218" si="36">D1155/4096</f>
        <v>0.552001953125</v>
      </c>
      <c r="Y1155">
        <f t="shared" ref="Y1155:Y1218" si="37">F1155/32.8</f>
        <v>50.91463414634147</v>
      </c>
    </row>
    <row r="1156" spans="1:25" x14ac:dyDescent="0.45">
      <c r="A1156">
        <v>1155</v>
      </c>
      <c r="B1156">
        <v>2268</v>
      </c>
      <c r="C1156">
        <v>-2118</v>
      </c>
      <c r="D1156">
        <v>2680</v>
      </c>
      <c r="E1156">
        <v>-1023</v>
      </c>
      <c r="F1156">
        <v>-1405</v>
      </c>
      <c r="G1156">
        <v>-323</v>
      </c>
      <c r="H1156" t="s">
        <v>1166</v>
      </c>
      <c r="J1156">
        <v>37.458359000000002</v>
      </c>
      <c r="K1156">
        <v>49.759808437244118</v>
      </c>
      <c r="L1156">
        <v>-8.0960052328159371</v>
      </c>
      <c r="M1156">
        <v>-7.5605119422607876</v>
      </c>
      <c r="N1156">
        <v>-0.26149203814536298</v>
      </c>
      <c r="O1156">
        <v>0.9040284383360111</v>
      </c>
      <c r="P1156">
        <v>3.7813709529413762E-13</v>
      </c>
      <c r="Q1156">
        <v>2.627076982605445E-2</v>
      </c>
      <c r="R1156">
        <v>0.9410874047258645</v>
      </c>
      <c r="S1156">
        <v>2.627076982605445E-2</v>
      </c>
      <c r="T1156">
        <v>11.077302991200121</v>
      </c>
      <c r="U1156">
        <v>124.2974897866258</v>
      </c>
      <c r="V1156">
        <v>6.378967063448</v>
      </c>
      <c r="X1156">
        <f t="shared" si="36"/>
        <v>0.654296875</v>
      </c>
      <c r="Y1156">
        <f t="shared" si="37"/>
        <v>-42.835365853658537</v>
      </c>
    </row>
    <row r="1157" spans="1:25" x14ac:dyDescent="0.45">
      <c r="A1157">
        <v>1156</v>
      </c>
      <c r="B1157">
        <v>2227</v>
      </c>
      <c r="C1157">
        <v>-1422</v>
      </c>
      <c r="D1157">
        <v>2484</v>
      </c>
      <c r="E1157">
        <v>-4168</v>
      </c>
      <c r="F1157">
        <v>-3522</v>
      </c>
      <c r="G1157">
        <v>-1746</v>
      </c>
      <c r="H1157" t="s">
        <v>1167</v>
      </c>
      <c r="J1157">
        <v>37.494357999999998</v>
      </c>
      <c r="K1157">
        <v>48.122571418213397</v>
      </c>
      <c r="L1157">
        <v>-7.8309113368868486</v>
      </c>
      <c r="M1157">
        <v>-8.2545215243128442</v>
      </c>
      <c r="N1157">
        <v>-0.25194892298581262</v>
      </c>
      <c r="O1157">
        <v>0.87904478739172143</v>
      </c>
      <c r="P1157">
        <v>4.5005224248295688E-13</v>
      </c>
      <c r="Q1157">
        <v>2.599987114508185E-2</v>
      </c>
      <c r="R1157">
        <v>0.91443862453106584</v>
      </c>
      <c r="S1157">
        <v>2.599987114508185E-2</v>
      </c>
      <c r="T1157">
        <v>11.37806213559792</v>
      </c>
      <c r="U1157">
        <v>126.95836821046591</v>
      </c>
      <c r="V1157">
        <v>6.5155237699000219</v>
      </c>
      <c r="X1157">
        <f t="shared" si="36"/>
        <v>0.6064453125</v>
      </c>
      <c r="Y1157">
        <f t="shared" si="37"/>
        <v>-107.37804878048782</v>
      </c>
    </row>
    <row r="1158" spans="1:25" x14ac:dyDescent="0.45">
      <c r="A1158">
        <v>1157</v>
      </c>
      <c r="B1158">
        <v>2144</v>
      </c>
      <c r="C1158">
        <v>-280</v>
      </c>
      <c r="D1158">
        <v>2211</v>
      </c>
      <c r="E1158">
        <v>-3823</v>
      </c>
      <c r="F1158">
        <v>-5336</v>
      </c>
      <c r="G1158">
        <v>-3264</v>
      </c>
      <c r="H1158" t="s">
        <v>1168</v>
      </c>
      <c r="J1158">
        <v>37.530355999999998</v>
      </c>
      <c r="K1158">
        <v>45.881404005195783</v>
      </c>
      <c r="L1158">
        <v>-7.3465683133444637</v>
      </c>
      <c r="M1158">
        <v>-9.2293647883260164</v>
      </c>
      <c r="N1158">
        <v>-0.23451354282433409</v>
      </c>
      <c r="O1158">
        <v>0.84395237957377589</v>
      </c>
      <c r="P1158">
        <v>5.4776599689662222E-13</v>
      </c>
      <c r="Q1158">
        <v>2.5602521036905589E-2</v>
      </c>
      <c r="R1158">
        <v>0.8759293468974878</v>
      </c>
      <c r="S1158">
        <v>2.5602521036905589E-2</v>
      </c>
      <c r="T1158">
        <v>11.79632317201547</v>
      </c>
      <c r="U1158">
        <v>131.4399460238761</v>
      </c>
      <c r="V1158">
        <v>6.7455190603366839</v>
      </c>
      <c r="X1158">
        <f t="shared" si="36"/>
        <v>0.539794921875</v>
      </c>
      <c r="Y1158">
        <f t="shared" si="37"/>
        <v>-162.6829268292683</v>
      </c>
    </row>
    <row r="1159" spans="1:25" x14ac:dyDescent="0.45">
      <c r="A1159">
        <v>1158</v>
      </c>
      <c r="B1159">
        <v>2535</v>
      </c>
      <c r="C1159">
        <v>275</v>
      </c>
      <c r="D1159">
        <v>2405</v>
      </c>
      <c r="E1159">
        <v>-570</v>
      </c>
      <c r="F1159">
        <v>-6383</v>
      </c>
      <c r="G1159">
        <v>-4382</v>
      </c>
      <c r="H1159" t="s">
        <v>1169</v>
      </c>
      <c r="J1159">
        <v>37.562359999999998</v>
      </c>
      <c r="K1159">
        <v>43.492564249390192</v>
      </c>
      <c r="L1159">
        <v>-8.2202597613392623</v>
      </c>
      <c r="M1159">
        <v>-8.2755158603456085</v>
      </c>
      <c r="N1159">
        <v>-0.26247516392596021</v>
      </c>
      <c r="O1159">
        <v>0.87447936066486143</v>
      </c>
      <c r="P1159">
        <v>5.0492627397247802E-13</v>
      </c>
      <c r="Q1159">
        <v>2.611041339191985E-2</v>
      </c>
      <c r="R1159">
        <v>0.91302100956483168</v>
      </c>
      <c r="S1159">
        <v>2.611041339191985E-2</v>
      </c>
      <c r="T1159">
        <v>11.66434024275377</v>
      </c>
      <c r="U1159">
        <v>122.98616913451239</v>
      </c>
      <c r="V1159">
        <v>6.3116698777702354</v>
      </c>
      <c r="X1159">
        <f t="shared" si="36"/>
        <v>0.587158203125</v>
      </c>
      <c r="Y1159">
        <f t="shared" si="37"/>
        <v>-194.60365853658539</v>
      </c>
    </row>
    <row r="1160" spans="1:25" x14ac:dyDescent="0.45">
      <c r="A1160">
        <v>1159</v>
      </c>
      <c r="B1160">
        <v>3436</v>
      </c>
      <c r="C1160">
        <v>-684</v>
      </c>
      <c r="D1160">
        <v>2622</v>
      </c>
      <c r="E1160">
        <v>2347</v>
      </c>
      <c r="F1160">
        <v>-7129</v>
      </c>
      <c r="G1160">
        <v>-4633</v>
      </c>
      <c r="H1160" t="s">
        <v>1170</v>
      </c>
      <c r="J1160">
        <v>37.598357999999998</v>
      </c>
      <c r="K1160">
        <v>37.34713049925822</v>
      </c>
      <c r="L1160">
        <v>-9.5035463604246981</v>
      </c>
      <c r="M1160">
        <v>-5.7231666099618828</v>
      </c>
      <c r="N1160">
        <v>-0.30867091491983678</v>
      </c>
      <c r="O1160">
        <v>0.966358828980173</v>
      </c>
      <c r="P1160">
        <v>4.5695922601867551E-13</v>
      </c>
      <c r="Q1160">
        <v>2.739373548692919E-2</v>
      </c>
      <c r="R1160">
        <v>1.014459028283242</v>
      </c>
      <c r="S1160">
        <v>2.739373548692919E-2</v>
      </c>
      <c r="T1160">
        <v>11.093783370434281</v>
      </c>
      <c r="U1160">
        <v>104.1287554299758</v>
      </c>
      <c r="V1160">
        <v>5.3439043892672284</v>
      </c>
      <c r="X1160">
        <f t="shared" si="36"/>
        <v>0.64013671875</v>
      </c>
      <c r="Y1160">
        <f t="shared" si="37"/>
        <v>-217.34756097560978</v>
      </c>
    </row>
    <row r="1161" spans="1:25" x14ac:dyDescent="0.45">
      <c r="A1161">
        <v>1160</v>
      </c>
      <c r="B1161">
        <v>3604</v>
      </c>
      <c r="C1161">
        <v>-1836</v>
      </c>
      <c r="D1161">
        <v>3112</v>
      </c>
      <c r="E1161">
        <v>2162</v>
      </c>
      <c r="F1161">
        <v>-7652</v>
      </c>
      <c r="G1161">
        <v>-4936</v>
      </c>
      <c r="H1161" t="s">
        <v>1171</v>
      </c>
      <c r="J1161">
        <v>37.634357000000001</v>
      </c>
      <c r="K1161">
        <v>40.810116614651911</v>
      </c>
      <c r="L1161">
        <v>-9.6797742323502547</v>
      </c>
      <c r="M1161">
        <v>-3.7921688684458239</v>
      </c>
      <c r="N1161">
        <v>-0.31501494208128561</v>
      </c>
      <c r="O1161">
        <v>1.035872816677017</v>
      </c>
      <c r="P1161">
        <v>2.8981511706409538E-13</v>
      </c>
      <c r="Q1161">
        <v>2.8075102445326669E-2</v>
      </c>
      <c r="R1161">
        <v>1.0827127532567691</v>
      </c>
      <c r="S1161">
        <v>2.8075102445326669E-2</v>
      </c>
      <c r="T1161">
        <v>10.396084547370791</v>
      </c>
      <c r="U1161">
        <v>98.983971583402962</v>
      </c>
      <c r="V1161">
        <v>5.0798732590956934</v>
      </c>
      <c r="X1161">
        <f t="shared" si="36"/>
        <v>0.759765625</v>
      </c>
      <c r="Y1161">
        <f t="shared" si="37"/>
        <v>-233.29268292682929</v>
      </c>
    </row>
    <row r="1162" spans="1:25" x14ac:dyDescent="0.45">
      <c r="A1162">
        <v>1161</v>
      </c>
      <c r="B1162">
        <v>3730</v>
      </c>
      <c r="C1162">
        <v>-1111</v>
      </c>
      <c r="D1162">
        <v>3221</v>
      </c>
      <c r="E1162">
        <v>1404</v>
      </c>
      <c r="F1162">
        <v>-7873</v>
      </c>
      <c r="G1162">
        <v>-5070</v>
      </c>
      <c r="H1162" t="s">
        <v>1172</v>
      </c>
      <c r="J1162">
        <v>37.668838999999998</v>
      </c>
      <c r="K1162">
        <v>40.811884319265587</v>
      </c>
      <c r="L1162">
        <v>-9.7373392068101463</v>
      </c>
      <c r="M1162">
        <v>-3.1503608797267542</v>
      </c>
      <c r="N1162">
        <v>-0.31699989753061142</v>
      </c>
      <c r="O1162">
        <v>1.058003639744026</v>
      </c>
      <c r="P1162">
        <v>2.5808710476997669E-13</v>
      </c>
      <c r="Q1162">
        <v>2.831207994613839E-2</v>
      </c>
      <c r="R1162">
        <v>1.10447301313614</v>
      </c>
      <c r="S1162">
        <v>2.831207994613839E-2</v>
      </c>
      <c r="T1162">
        <v>10.23428299887172</v>
      </c>
      <c r="U1162">
        <v>96.482674587478613</v>
      </c>
      <c r="V1162">
        <v>4.9515062970573371</v>
      </c>
      <c r="X1162">
        <f t="shared" si="36"/>
        <v>0.786376953125</v>
      </c>
      <c r="Y1162">
        <f t="shared" si="37"/>
        <v>-240.03048780487808</v>
      </c>
    </row>
    <row r="1163" spans="1:25" x14ac:dyDescent="0.45">
      <c r="A1163">
        <v>1162</v>
      </c>
      <c r="B1163">
        <v>4615</v>
      </c>
      <c r="C1163">
        <v>-475</v>
      </c>
      <c r="D1163">
        <v>3213</v>
      </c>
      <c r="E1163">
        <v>3324</v>
      </c>
      <c r="F1163">
        <v>-7707</v>
      </c>
      <c r="G1163">
        <v>-4415</v>
      </c>
      <c r="H1163" t="s">
        <v>1173</v>
      </c>
      <c r="J1163">
        <v>37.704849000000003</v>
      </c>
      <c r="K1163">
        <v>34.845945123291592</v>
      </c>
      <c r="L1163">
        <v>-9.6745962587805128</v>
      </c>
      <c r="M1163">
        <v>-0.45025180903517459</v>
      </c>
      <c r="N1163">
        <v>-0.31474052397206398</v>
      </c>
      <c r="O1163">
        <v>1.155234567379642</v>
      </c>
      <c r="P1163">
        <v>2.8442633807724331E-13</v>
      </c>
      <c r="Q1163">
        <v>2.9390275639338478E-2</v>
      </c>
      <c r="R1163">
        <v>1.1973422664798219</v>
      </c>
      <c r="S1163">
        <v>2.9390275639338478E-2</v>
      </c>
      <c r="T1163">
        <v>9.6850678604720848</v>
      </c>
      <c r="U1163">
        <v>80.82419772881093</v>
      </c>
      <c r="V1163">
        <v>4.1479107593142137</v>
      </c>
      <c r="X1163">
        <f t="shared" si="36"/>
        <v>0.784423828125</v>
      </c>
      <c r="Y1163">
        <f t="shared" si="37"/>
        <v>-234.96951219512198</v>
      </c>
    </row>
    <row r="1164" spans="1:25" x14ac:dyDescent="0.45">
      <c r="A1164">
        <v>1163</v>
      </c>
      <c r="B1164">
        <v>4667</v>
      </c>
      <c r="C1164">
        <v>-1303</v>
      </c>
      <c r="D1164">
        <v>3851</v>
      </c>
      <c r="E1164">
        <v>3365</v>
      </c>
      <c r="F1164">
        <v>-7158</v>
      </c>
      <c r="G1164">
        <v>-2832</v>
      </c>
      <c r="H1164" t="s">
        <v>1174</v>
      </c>
      <c r="J1164">
        <v>37.740848999999997</v>
      </c>
      <c r="K1164">
        <v>39.527926924035029</v>
      </c>
      <c r="L1164">
        <v>-9.694018159120823</v>
      </c>
      <c r="M1164">
        <v>0.95191317594378155</v>
      </c>
      <c r="N1164">
        <v>-0.31543971238431512</v>
      </c>
      <c r="O1164">
        <v>1.2057125068388761</v>
      </c>
      <c r="P1164">
        <v>6.4853370269478175E-14</v>
      </c>
      <c r="Q1164">
        <v>3.0052915343785909E-2</v>
      </c>
      <c r="R1164">
        <v>1.246292446136454</v>
      </c>
      <c r="S1164">
        <v>3.0052915343785909E-2</v>
      </c>
      <c r="T1164">
        <v>9.7406430364683647</v>
      </c>
      <c r="U1164">
        <v>81.566021412424661</v>
      </c>
      <c r="V1164">
        <v>4.1859812694490603</v>
      </c>
      <c r="X1164">
        <f t="shared" si="36"/>
        <v>0.940185546875</v>
      </c>
      <c r="Y1164">
        <f t="shared" si="37"/>
        <v>-218.23170731707319</v>
      </c>
    </row>
    <row r="1165" spans="1:25" x14ac:dyDescent="0.45">
      <c r="A1165">
        <v>1164</v>
      </c>
      <c r="B1165">
        <v>4076</v>
      </c>
      <c r="C1165">
        <v>-1260</v>
      </c>
      <c r="D1165">
        <v>3777</v>
      </c>
      <c r="E1165">
        <v>2962</v>
      </c>
      <c r="F1165">
        <v>-4675</v>
      </c>
      <c r="G1165">
        <v>-969</v>
      </c>
      <c r="H1165" t="s">
        <v>1175</v>
      </c>
      <c r="J1165">
        <v>37.774847000000001</v>
      </c>
      <c r="K1165">
        <v>42.819538156744699</v>
      </c>
      <c r="L1165">
        <v>-9.7998626133402116</v>
      </c>
      <c r="M1165">
        <v>-0.81499804297508049</v>
      </c>
      <c r="N1165">
        <v>-0.3190382121388663</v>
      </c>
      <c r="O1165">
        <v>1.1456410592180659</v>
      </c>
      <c r="P1165">
        <v>7.0411968872803454E-14</v>
      </c>
      <c r="Q1165">
        <v>2.9370146699086129E-2</v>
      </c>
      <c r="R1165">
        <v>1.1892345510331661</v>
      </c>
      <c r="S1165">
        <v>2.9370146699086129E-2</v>
      </c>
      <c r="T1165">
        <v>9.8336935609361174</v>
      </c>
      <c r="U1165">
        <v>90.30339024206485</v>
      </c>
      <c r="V1165">
        <v>4.6343844357652069</v>
      </c>
      <c r="X1165">
        <f t="shared" si="36"/>
        <v>0.922119140625</v>
      </c>
      <c r="Y1165">
        <f t="shared" si="37"/>
        <v>-142.53048780487805</v>
      </c>
    </row>
    <row r="1166" spans="1:25" x14ac:dyDescent="0.45">
      <c r="A1166">
        <v>1165</v>
      </c>
      <c r="B1166">
        <v>2606</v>
      </c>
      <c r="C1166">
        <v>-873</v>
      </c>
      <c r="D1166">
        <v>3353</v>
      </c>
      <c r="E1166">
        <v>2381</v>
      </c>
      <c r="F1166">
        <v>-1074</v>
      </c>
      <c r="G1166">
        <v>-303</v>
      </c>
      <c r="H1166" t="s">
        <v>1176</v>
      </c>
      <c r="J1166">
        <v>37.810856000000001</v>
      </c>
      <c r="K1166">
        <v>52.145133011486728</v>
      </c>
      <c r="L1166">
        <v>-8.9555734460926626</v>
      </c>
      <c r="M1166">
        <v>-5.0009178894340636</v>
      </c>
      <c r="N1166">
        <v>-0.28863620351544927</v>
      </c>
      <c r="O1166">
        <v>0.99491027146692457</v>
      </c>
      <c r="P1166">
        <v>1.542962043629118E-13</v>
      </c>
      <c r="Q1166">
        <v>2.7337645355329249E-2</v>
      </c>
      <c r="R1166">
        <v>1.0359330606994841</v>
      </c>
      <c r="S1166">
        <v>2.7337645355329249E-2</v>
      </c>
      <c r="T1166">
        <v>10.257264522533371</v>
      </c>
      <c r="U1166">
        <v>113.9593179646499</v>
      </c>
      <c r="V1166">
        <v>5.8484104314367036</v>
      </c>
      <c r="X1166">
        <f t="shared" si="36"/>
        <v>0.818603515625</v>
      </c>
      <c r="Y1166">
        <f t="shared" si="37"/>
        <v>-32.743902439024396</v>
      </c>
    </row>
    <row r="1167" spans="1:25" x14ac:dyDescent="0.45">
      <c r="A1167">
        <v>1166</v>
      </c>
      <c r="B1167">
        <v>3282</v>
      </c>
      <c r="C1167">
        <v>-485</v>
      </c>
      <c r="D1167">
        <v>3441</v>
      </c>
      <c r="E1167">
        <v>1388</v>
      </c>
      <c r="F1167">
        <v>1691</v>
      </c>
      <c r="G1167">
        <v>653</v>
      </c>
      <c r="H1167" t="s">
        <v>1177</v>
      </c>
      <c r="J1167">
        <v>37.842858</v>
      </c>
      <c r="K1167">
        <v>46.354801586650773</v>
      </c>
      <c r="L1167">
        <v>-9.5367916675345796</v>
      </c>
      <c r="M1167">
        <v>-3.5959330776684348</v>
      </c>
      <c r="N1167">
        <v>-0.30723634903803271</v>
      </c>
      <c r="O1167">
        <v>1.0398725954130461</v>
      </c>
      <c r="P1167">
        <v>1.5836624711364639E-13</v>
      </c>
      <c r="Q1167">
        <v>2.7960734606269081E-2</v>
      </c>
      <c r="R1167">
        <v>1.0843104670071599</v>
      </c>
      <c r="S1167">
        <v>2.7960734606269081E-2</v>
      </c>
      <c r="T1167">
        <v>10.19220928008383</v>
      </c>
      <c r="U1167">
        <v>103.30917871479539</v>
      </c>
      <c r="V1167">
        <v>5.3018435811118954</v>
      </c>
      <c r="X1167">
        <f t="shared" si="36"/>
        <v>0.840087890625</v>
      </c>
      <c r="Y1167">
        <f t="shared" si="37"/>
        <v>51.554878048780495</v>
      </c>
    </row>
    <row r="1168" spans="1:25" x14ac:dyDescent="0.45">
      <c r="A1168">
        <v>1167</v>
      </c>
      <c r="B1168">
        <v>5844</v>
      </c>
      <c r="C1168">
        <v>197</v>
      </c>
      <c r="D1168">
        <v>207</v>
      </c>
      <c r="E1168">
        <v>-2027</v>
      </c>
      <c r="F1168">
        <v>1760</v>
      </c>
      <c r="G1168">
        <v>101</v>
      </c>
      <c r="H1168" t="s">
        <v>1178</v>
      </c>
      <c r="J1168">
        <v>37.878852000000002</v>
      </c>
      <c r="K1168">
        <v>2.0286225143906451</v>
      </c>
      <c r="L1168">
        <v>-1.152473566962956</v>
      </c>
      <c r="M1168">
        <v>4.1434482975773026</v>
      </c>
      <c r="N1168">
        <v>-5.4512033260383794E-3</v>
      </c>
      <c r="O1168">
        <v>1.3184438886336589</v>
      </c>
      <c r="P1168">
        <v>1.217531285007879E-12</v>
      </c>
      <c r="Q1168">
        <v>2.9653904733935841E-2</v>
      </c>
      <c r="R1168">
        <v>1.318455157786242</v>
      </c>
      <c r="S1168">
        <v>2.9653904733935841E-2</v>
      </c>
      <c r="T1168">
        <v>4.3007393686719224</v>
      </c>
      <c r="U1168">
        <v>6.7535740367988879</v>
      </c>
      <c r="V1168">
        <v>0.34659450014036491</v>
      </c>
      <c r="X1168">
        <f t="shared" si="36"/>
        <v>5.0537109375E-2</v>
      </c>
      <c r="Y1168">
        <f t="shared" si="37"/>
        <v>53.658536585365859</v>
      </c>
    </row>
    <row r="1169" spans="1:25" x14ac:dyDescent="0.45">
      <c r="A1169">
        <v>1168</v>
      </c>
      <c r="B1169">
        <v>5513</v>
      </c>
      <c r="C1169">
        <v>4829</v>
      </c>
      <c r="D1169">
        <v>752</v>
      </c>
      <c r="E1169">
        <v>-996</v>
      </c>
      <c r="F1169">
        <v>1149</v>
      </c>
      <c r="G1169">
        <v>-644</v>
      </c>
      <c r="H1169" t="s">
        <v>1179</v>
      </c>
      <c r="J1169">
        <v>37.912942000000001</v>
      </c>
      <c r="K1169">
        <v>7.7674848984625937</v>
      </c>
      <c r="L1169">
        <v>-4.5939986025619781</v>
      </c>
      <c r="M1169">
        <v>2.6946362863691111</v>
      </c>
      <c r="N1169">
        <v>-0.1227727917896058</v>
      </c>
      <c r="O1169">
        <v>1.2690538871715731</v>
      </c>
      <c r="P1169">
        <v>1.0746955537244701E-12</v>
      </c>
      <c r="Q1169">
        <v>2.9259614180812538E-2</v>
      </c>
      <c r="R1169">
        <v>1.274978794705659</v>
      </c>
      <c r="S1169">
        <v>2.9259614180812538E-2</v>
      </c>
      <c r="T1169">
        <v>5.3259635631647457</v>
      </c>
      <c r="U1169">
        <v>27.954832321069539</v>
      </c>
      <c r="V1169">
        <v>1.43464646749046</v>
      </c>
      <c r="X1169">
        <f t="shared" si="36"/>
        <v>0.18359375</v>
      </c>
      <c r="Y1169">
        <f t="shared" si="37"/>
        <v>35.030487804878049</v>
      </c>
    </row>
    <row r="1170" spans="1:25" x14ac:dyDescent="0.45">
      <c r="A1170">
        <v>1169</v>
      </c>
      <c r="B1170">
        <v>4405</v>
      </c>
      <c r="C1170">
        <v>-358</v>
      </c>
      <c r="D1170">
        <v>-1251</v>
      </c>
      <c r="E1170">
        <v>4019</v>
      </c>
      <c r="F1170">
        <v>1646</v>
      </c>
      <c r="G1170">
        <v>485</v>
      </c>
      <c r="H1170" t="s">
        <v>1180</v>
      </c>
      <c r="J1170">
        <v>37.948911000000003</v>
      </c>
      <c r="K1170">
        <v>-15.85430571114791</v>
      </c>
      <c r="L1170">
        <v>9.5140690572380908</v>
      </c>
      <c r="M1170">
        <v>-4.3669333479631742</v>
      </c>
      <c r="N1170">
        <v>0.38468029386576352</v>
      </c>
      <c r="O1170">
        <v>1.0150562889942649</v>
      </c>
      <c r="P1170">
        <v>1.662047779233688E-12</v>
      </c>
      <c r="Q1170">
        <v>2.773532975980917E-2</v>
      </c>
      <c r="R1170">
        <v>1.0855036611248521</v>
      </c>
      <c r="S1170">
        <v>2.773532975980917E-2</v>
      </c>
      <c r="T1170">
        <v>10.46841042811411</v>
      </c>
      <c r="U1170">
        <v>-76.125517210629368</v>
      </c>
      <c r="V1170">
        <v>-3.906773723332253</v>
      </c>
      <c r="X1170">
        <f t="shared" si="36"/>
        <v>-0.305419921875</v>
      </c>
      <c r="Y1170">
        <f t="shared" si="37"/>
        <v>50.182926829268297</v>
      </c>
    </row>
    <row r="1171" spans="1:25" x14ac:dyDescent="0.45">
      <c r="A1171">
        <v>1170</v>
      </c>
      <c r="B1171">
        <v>4119</v>
      </c>
      <c r="C1171">
        <v>-1788</v>
      </c>
      <c r="D1171">
        <v>851</v>
      </c>
      <c r="E1171">
        <v>553</v>
      </c>
      <c r="F1171">
        <v>1947</v>
      </c>
      <c r="G1171">
        <v>371</v>
      </c>
      <c r="H1171" t="s">
        <v>1181</v>
      </c>
      <c r="J1171">
        <v>37.984941999999997</v>
      </c>
      <c r="K1171">
        <v>11.673269301829439</v>
      </c>
      <c r="L1171">
        <v>-9.7964227054210227</v>
      </c>
      <c r="M1171">
        <v>-7.4984043338578328</v>
      </c>
      <c r="N1171">
        <v>-0.311096034834494</v>
      </c>
      <c r="O1171">
        <v>0.90222625790151256</v>
      </c>
      <c r="P1171">
        <v>1.0427510267290229E-12</v>
      </c>
      <c r="Q1171">
        <v>2.715572130866499E-2</v>
      </c>
      <c r="R1171">
        <v>0.95435473663450288</v>
      </c>
      <c r="S1171">
        <v>2.715572130866499E-2</v>
      </c>
      <c r="T1171">
        <v>12.336772891534739</v>
      </c>
      <c r="U1171">
        <v>88.451842317627708</v>
      </c>
      <c r="V1171">
        <v>4.5393627000354257</v>
      </c>
      <c r="X1171">
        <f t="shared" si="36"/>
        <v>0.207763671875</v>
      </c>
      <c r="Y1171">
        <f t="shared" si="37"/>
        <v>59.359756097560982</v>
      </c>
    </row>
    <row r="1172" spans="1:25" x14ac:dyDescent="0.45">
      <c r="A1172">
        <v>1171</v>
      </c>
      <c r="B1172">
        <v>3853</v>
      </c>
      <c r="C1172">
        <v>2081</v>
      </c>
      <c r="D1172">
        <v>972</v>
      </c>
      <c r="E1172">
        <v>-3204</v>
      </c>
      <c r="F1172">
        <v>1926</v>
      </c>
      <c r="G1172">
        <v>-313</v>
      </c>
      <c r="H1172" t="s">
        <v>1182</v>
      </c>
      <c r="J1172">
        <v>38.020912000000003</v>
      </c>
      <c r="K1172">
        <v>14.15864027432629</v>
      </c>
      <c r="L1172">
        <v>-9.5073965014311757</v>
      </c>
      <c r="M1172">
        <v>-9.7796900131561237</v>
      </c>
      <c r="N1172">
        <v>-0.30069976227697742</v>
      </c>
      <c r="O1172">
        <v>0.82016841201713919</v>
      </c>
      <c r="P1172">
        <v>1.0064152562410609E-12</v>
      </c>
      <c r="Q1172">
        <v>2.679619892269948E-2</v>
      </c>
      <c r="R1172">
        <v>0.87355398866020095</v>
      </c>
      <c r="S1172">
        <v>2.679619892269948E-2</v>
      </c>
      <c r="T1172">
        <v>13.63938873222885</v>
      </c>
      <c r="U1172">
        <v>104.0362434874579</v>
      </c>
      <c r="V1172">
        <v>5.3391566615752986</v>
      </c>
      <c r="X1172">
        <f t="shared" si="36"/>
        <v>0.2373046875</v>
      </c>
      <c r="Y1172">
        <f t="shared" si="37"/>
        <v>58.719512195121958</v>
      </c>
    </row>
    <row r="1173" spans="1:25" x14ac:dyDescent="0.45">
      <c r="A1173">
        <v>1172</v>
      </c>
      <c r="B1173">
        <v>4117</v>
      </c>
      <c r="C1173">
        <v>1901</v>
      </c>
      <c r="D1173">
        <v>-198</v>
      </c>
      <c r="E1173">
        <v>657</v>
      </c>
      <c r="F1173">
        <v>1827</v>
      </c>
      <c r="G1173">
        <v>300</v>
      </c>
      <c r="H1173" t="s">
        <v>1183</v>
      </c>
      <c r="J1173">
        <v>38.052909999999997</v>
      </c>
      <c r="K1173">
        <v>-2.7534199527607641</v>
      </c>
      <c r="L1173">
        <v>9.7453413304584497</v>
      </c>
      <c r="M1173">
        <v>-8.2900157153805942</v>
      </c>
      <c r="N1173">
        <v>0.31534934286771937</v>
      </c>
      <c r="O1173">
        <v>0.86783501019735232</v>
      </c>
      <c r="P1173">
        <v>1.277764350039461E-12</v>
      </c>
      <c r="Q1173">
        <v>2.6977532280998778E-2</v>
      </c>
      <c r="R1173">
        <v>0.92335411028020076</v>
      </c>
      <c r="S1173">
        <v>2.6977532280998778E-2</v>
      </c>
      <c r="T1173">
        <v>12.794375256666459</v>
      </c>
      <c r="U1173">
        <v>-83.945808121644816</v>
      </c>
      <c r="V1173">
        <v>-4.308112304132111</v>
      </c>
      <c r="X1173">
        <f t="shared" si="36"/>
        <v>-4.833984375E-2</v>
      </c>
      <c r="Y1173">
        <f t="shared" si="37"/>
        <v>55.701219512195124</v>
      </c>
    </row>
    <row r="1174" spans="1:25" x14ac:dyDescent="0.45">
      <c r="A1174">
        <v>1173</v>
      </c>
      <c r="B1174">
        <v>4479</v>
      </c>
      <c r="C1174">
        <v>803</v>
      </c>
      <c r="D1174">
        <v>704</v>
      </c>
      <c r="E1174">
        <v>1413</v>
      </c>
      <c r="F1174">
        <v>1834</v>
      </c>
      <c r="G1174">
        <v>617</v>
      </c>
      <c r="H1174" t="s">
        <v>1184</v>
      </c>
      <c r="J1174">
        <v>38.088951000000002</v>
      </c>
      <c r="K1174">
        <v>8.9325518343693453</v>
      </c>
      <c r="L1174">
        <v>-8.6085118873532824</v>
      </c>
      <c r="M1174">
        <v>-3.1991698537761448</v>
      </c>
      <c r="N1174">
        <v>-0.34614188095551462</v>
      </c>
      <c r="O1174">
        <v>1.0513141858954611</v>
      </c>
      <c r="P1174">
        <v>1.0137681660003789E-12</v>
      </c>
      <c r="Q1174">
        <v>2.761810733508727E-2</v>
      </c>
      <c r="R1174">
        <v>1.1068313869855959</v>
      </c>
      <c r="S1174">
        <v>2.761810733508727E-2</v>
      </c>
      <c r="T1174">
        <v>9.1837445885658671</v>
      </c>
      <c r="U1174">
        <v>61.452302078549508</v>
      </c>
      <c r="V1174">
        <v>3.1537419750394942</v>
      </c>
      <c r="X1174">
        <f t="shared" si="36"/>
        <v>0.171875</v>
      </c>
      <c r="Y1174">
        <f t="shared" si="37"/>
        <v>55.91463414634147</v>
      </c>
    </row>
    <row r="1175" spans="1:25" x14ac:dyDescent="0.45">
      <c r="A1175">
        <v>1174</v>
      </c>
      <c r="B1175">
        <v>3977</v>
      </c>
      <c r="C1175">
        <v>587</v>
      </c>
      <c r="D1175">
        <v>977</v>
      </c>
      <c r="E1175">
        <v>654</v>
      </c>
      <c r="F1175">
        <v>1579</v>
      </c>
      <c r="G1175">
        <v>635</v>
      </c>
      <c r="H1175" t="s">
        <v>1185</v>
      </c>
      <c r="J1175">
        <v>38.124912999999999</v>
      </c>
      <c r="K1175">
        <v>13.802107445622831</v>
      </c>
      <c r="L1175">
        <v>-9.7281045902770593</v>
      </c>
      <c r="M1175">
        <v>-8.6300726346598431</v>
      </c>
      <c r="N1175">
        <v>-0.38640467373805698</v>
      </c>
      <c r="O1175">
        <v>0.85600806008933317</v>
      </c>
      <c r="P1175">
        <v>9.3254177958529336E-13</v>
      </c>
      <c r="Q1175">
        <v>2.693932287974497E-2</v>
      </c>
      <c r="R1175">
        <v>0.93917962649565478</v>
      </c>
      <c r="S1175">
        <v>2.693932287974497E-2</v>
      </c>
      <c r="T1175">
        <v>13.004390512395201</v>
      </c>
      <c r="U1175">
        <v>96.944500960875047</v>
      </c>
      <c r="V1175">
        <v>4.9752073004322606</v>
      </c>
      <c r="X1175">
        <f t="shared" si="36"/>
        <v>0.238525390625</v>
      </c>
      <c r="Y1175">
        <f t="shared" si="37"/>
        <v>48.140243902439032</v>
      </c>
    </row>
    <row r="1176" spans="1:25" x14ac:dyDescent="0.45">
      <c r="A1176">
        <v>1175</v>
      </c>
      <c r="B1176">
        <v>3923</v>
      </c>
      <c r="C1176">
        <v>865</v>
      </c>
      <c r="D1176">
        <v>497</v>
      </c>
      <c r="E1176">
        <v>-662</v>
      </c>
      <c r="F1176">
        <v>1613</v>
      </c>
      <c r="G1176">
        <v>618</v>
      </c>
      <c r="H1176" t="s">
        <v>1186</v>
      </c>
      <c r="J1176">
        <v>38.156917</v>
      </c>
      <c r="K1176">
        <v>7.2202666095568944</v>
      </c>
      <c r="L1176">
        <v>-9.2553146658253489</v>
      </c>
      <c r="M1176">
        <v>-11.76257706828912</v>
      </c>
      <c r="N1176">
        <v>-0.37127350499590422</v>
      </c>
      <c r="O1176">
        <v>0.75575538819545995</v>
      </c>
      <c r="P1176">
        <v>1.0448445835332439E-12</v>
      </c>
      <c r="Q1176">
        <v>2.6766687783284442E-2</v>
      </c>
      <c r="R1176">
        <v>0.84202744747330771</v>
      </c>
      <c r="S1176">
        <v>2.6766687783284442E-2</v>
      </c>
      <c r="T1176">
        <v>14.96726657913471</v>
      </c>
      <c r="U1176">
        <v>109.1924210260526</v>
      </c>
      <c r="V1176">
        <v>5.6037725178443836</v>
      </c>
      <c r="X1176">
        <f t="shared" si="36"/>
        <v>0.121337890625</v>
      </c>
      <c r="Y1176">
        <f t="shared" si="37"/>
        <v>49.176829268292686</v>
      </c>
    </row>
    <row r="1177" spans="1:25" x14ac:dyDescent="0.45">
      <c r="A1177">
        <v>1176</v>
      </c>
      <c r="B1177">
        <v>3874</v>
      </c>
      <c r="C1177">
        <v>1033</v>
      </c>
      <c r="D1177">
        <v>452</v>
      </c>
      <c r="E1177">
        <v>103</v>
      </c>
      <c r="F1177">
        <v>1919</v>
      </c>
      <c r="G1177">
        <v>871</v>
      </c>
      <c r="H1177" t="s">
        <v>1187</v>
      </c>
      <c r="J1177">
        <v>38.192915999999997</v>
      </c>
      <c r="K1177">
        <v>6.6549114208278226</v>
      </c>
      <c r="L1177">
        <v>-8.7963026032144871</v>
      </c>
      <c r="M1177">
        <v>-12.91546486922601</v>
      </c>
      <c r="N1177">
        <v>-0.35474952975397728</v>
      </c>
      <c r="O1177">
        <v>0.71425258024953664</v>
      </c>
      <c r="P1177">
        <v>1.0580288881035139E-12</v>
      </c>
      <c r="Q1177">
        <v>2.668285140823129E-2</v>
      </c>
      <c r="R1177">
        <v>0.7974985750794723</v>
      </c>
      <c r="S1177">
        <v>2.668285140823129E-2</v>
      </c>
      <c r="T1177">
        <v>15.626393450682381</v>
      </c>
      <c r="U1177">
        <v>116.1579832380954</v>
      </c>
      <c r="V1177">
        <v>5.9612462850563741</v>
      </c>
      <c r="X1177">
        <f t="shared" si="36"/>
        <v>0.1103515625</v>
      </c>
      <c r="Y1177">
        <f t="shared" si="37"/>
        <v>58.506097560975611</v>
      </c>
    </row>
    <row r="1178" spans="1:25" x14ac:dyDescent="0.45">
      <c r="A1178">
        <v>1177</v>
      </c>
      <c r="B1178">
        <v>3821</v>
      </c>
      <c r="C1178">
        <v>538</v>
      </c>
      <c r="D1178">
        <v>785</v>
      </c>
      <c r="E1178">
        <v>335</v>
      </c>
      <c r="F1178">
        <v>1953</v>
      </c>
      <c r="G1178">
        <v>630</v>
      </c>
      <c r="H1178" t="s">
        <v>1188</v>
      </c>
      <c r="J1178">
        <v>38.228910999999997</v>
      </c>
      <c r="K1178">
        <v>11.609515521260089</v>
      </c>
      <c r="L1178">
        <v>-9.248893098730198</v>
      </c>
      <c r="M1178">
        <v>-11.049970922975589</v>
      </c>
      <c r="N1178">
        <v>-0.37104052464006521</v>
      </c>
      <c r="O1178">
        <v>0.78140103484482015</v>
      </c>
      <c r="P1178">
        <v>9.5985730662366488E-13</v>
      </c>
      <c r="Q1178">
        <v>2.6683663236120259E-2</v>
      </c>
      <c r="R1178">
        <v>0.86501944959736643</v>
      </c>
      <c r="S1178">
        <v>2.6683663236120259E-2</v>
      </c>
      <c r="T1178">
        <v>14.409853606138579</v>
      </c>
      <c r="U1178">
        <v>109.3063003611212</v>
      </c>
      <c r="V1178">
        <v>5.609616823540799</v>
      </c>
      <c r="X1178">
        <f t="shared" si="36"/>
        <v>0.191650390625</v>
      </c>
      <c r="Y1178">
        <f t="shared" si="37"/>
        <v>59.542682926829272</v>
      </c>
    </row>
    <row r="1179" spans="1:25" x14ac:dyDescent="0.45">
      <c r="A1179">
        <v>1178</v>
      </c>
      <c r="B1179">
        <v>3882</v>
      </c>
      <c r="C1179">
        <v>472</v>
      </c>
      <c r="D1179">
        <v>1109</v>
      </c>
      <c r="E1179">
        <v>335</v>
      </c>
      <c r="F1179">
        <v>1816</v>
      </c>
      <c r="G1179">
        <v>402</v>
      </c>
      <c r="H1179" t="s">
        <v>1189</v>
      </c>
      <c r="J1179">
        <v>38.260910000000003</v>
      </c>
      <c r="K1179">
        <v>15.94344653743906</v>
      </c>
      <c r="L1179">
        <v>-9.622485362811446</v>
      </c>
      <c r="M1179">
        <v>-8.9545004130468975</v>
      </c>
      <c r="N1179">
        <v>-0.38299510349840332</v>
      </c>
      <c r="O1179">
        <v>0.84845399569204105</v>
      </c>
      <c r="P1179">
        <v>8.832688836278175E-13</v>
      </c>
      <c r="Q1179">
        <v>2.6850863383567011E-2</v>
      </c>
      <c r="R1179">
        <v>0.93089174027356303</v>
      </c>
      <c r="S1179">
        <v>2.6850863383567011E-2</v>
      </c>
      <c r="T1179">
        <v>13.144401934085</v>
      </c>
      <c r="U1179">
        <v>100.92193088795339</v>
      </c>
      <c r="V1179">
        <v>5.1793296406787119</v>
      </c>
      <c r="X1179">
        <f t="shared" si="36"/>
        <v>0.270751953125</v>
      </c>
      <c r="Y1179">
        <f t="shared" si="37"/>
        <v>55.365853658536594</v>
      </c>
    </row>
    <row r="1180" spans="1:25" x14ac:dyDescent="0.45">
      <c r="A1180">
        <v>1179</v>
      </c>
      <c r="B1180">
        <v>4224</v>
      </c>
      <c r="C1180">
        <v>557</v>
      </c>
      <c r="D1180">
        <v>1481</v>
      </c>
      <c r="E1180">
        <v>421</v>
      </c>
      <c r="F1180">
        <v>1497</v>
      </c>
      <c r="G1180">
        <v>367</v>
      </c>
      <c r="H1180" t="s">
        <v>1190</v>
      </c>
      <c r="J1180">
        <v>38.296909999999997</v>
      </c>
      <c r="K1180">
        <v>19.321458710677241</v>
      </c>
      <c r="L1180">
        <v>-9.7636016996930479</v>
      </c>
      <c r="M1180">
        <v>-5.3995326832000474</v>
      </c>
      <c r="N1180">
        <v>-0.38807529162614018</v>
      </c>
      <c r="O1180">
        <v>0.97643283396650726</v>
      </c>
      <c r="P1180">
        <v>7.7091520526692085E-13</v>
      </c>
      <c r="Q1180">
        <v>2.753118355124309E-2</v>
      </c>
      <c r="R1180">
        <v>1.05072523107546</v>
      </c>
      <c r="S1180">
        <v>2.753118355124309E-2</v>
      </c>
      <c r="T1180">
        <v>11.157189222523501</v>
      </c>
      <c r="U1180">
        <v>85.060310394728518</v>
      </c>
      <c r="V1180">
        <v>4.3653087391071308</v>
      </c>
      <c r="X1180">
        <f t="shared" si="36"/>
        <v>0.361572265625</v>
      </c>
      <c r="Y1180">
        <f t="shared" si="37"/>
        <v>45.640243902439032</v>
      </c>
    </row>
    <row r="1181" spans="1:25" x14ac:dyDescent="0.45">
      <c r="A1181">
        <v>1180</v>
      </c>
      <c r="B1181">
        <v>3959</v>
      </c>
      <c r="C1181">
        <v>226</v>
      </c>
      <c r="D1181">
        <v>1174</v>
      </c>
      <c r="E1181">
        <v>-412</v>
      </c>
      <c r="F1181">
        <v>1409</v>
      </c>
      <c r="G1181">
        <v>208</v>
      </c>
      <c r="H1181" t="s">
        <v>1191</v>
      </c>
      <c r="J1181">
        <v>38.332909000000001</v>
      </c>
      <c r="K1181">
        <v>16.517172067596729</v>
      </c>
      <c r="L1181">
        <v>-9.7339469489383497</v>
      </c>
      <c r="M1181">
        <v>-8.1079561350175187</v>
      </c>
      <c r="N1181">
        <v>-0.38700775025372169</v>
      </c>
      <c r="O1181">
        <v>0.87893229812451956</v>
      </c>
      <c r="P1181">
        <v>8.637676082250689E-13</v>
      </c>
      <c r="Q1181">
        <v>2.6993683962882629E-2</v>
      </c>
      <c r="R1181">
        <v>0.96036294360147834</v>
      </c>
      <c r="S1181">
        <v>2.6993683962882629E-2</v>
      </c>
      <c r="T1181">
        <v>12.6684125245476</v>
      </c>
      <c r="U1181">
        <v>96.656030010426207</v>
      </c>
      <c r="V1181">
        <v>4.9604029250998742</v>
      </c>
      <c r="X1181">
        <f t="shared" si="36"/>
        <v>0.28662109375</v>
      </c>
      <c r="Y1181">
        <f t="shared" si="37"/>
        <v>42.957317073170735</v>
      </c>
    </row>
    <row r="1182" spans="1:25" x14ac:dyDescent="0.45">
      <c r="A1182">
        <v>1181</v>
      </c>
      <c r="B1182">
        <v>4015</v>
      </c>
      <c r="C1182">
        <v>858</v>
      </c>
      <c r="D1182">
        <v>941</v>
      </c>
      <c r="E1182">
        <v>-489</v>
      </c>
      <c r="F1182">
        <v>1651</v>
      </c>
      <c r="G1182">
        <v>235</v>
      </c>
      <c r="H1182" t="s">
        <v>1192</v>
      </c>
      <c r="J1182">
        <v>38.36891</v>
      </c>
      <c r="K1182">
        <v>13.190399349638399</v>
      </c>
      <c r="L1182">
        <v>-9.7638938165761715</v>
      </c>
      <c r="M1182">
        <v>-8.3807211096578147</v>
      </c>
      <c r="N1182">
        <v>-0.3880858674355509</v>
      </c>
      <c r="O1182">
        <v>0.8691124862724946</v>
      </c>
      <c r="P1182">
        <v>9.3393554086350076E-13</v>
      </c>
      <c r="Q1182">
        <v>2.698499507750286E-2</v>
      </c>
      <c r="R1182">
        <v>0.95182306879900791</v>
      </c>
      <c r="S1182">
        <v>2.698499507750286E-2</v>
      </c>
      <c r="T1182">
        <v>12.86740489684064</v>
      </c>
      <c r="U1182">
        <v>94.919815520741992</v>
      </c>
      <c r="V1182">
        <v>4.8713001196949621</v>
      </c>
      <c r="X1182">
        <f t="shared" si="36"/>
        <v>0.229736328125</v>
      </c>
      <c r="Y1182">
        <f t="shared" si="37"/>
        <v>50.335365853658544</v>
      </c>
    </row>
    <row r="1183" spans="1:25" x14ac:dyDescent="0.45">
      <c r="A1183">
        <v>1182</v>
      </c>
      <c r="B1183">
        <v>4058</v>
      </c>
      <c r="C1183">
        <v>686</v>
      </c>
      <c r="D1183">
        <v>1404</v>
      </c>
      <c r="E1183">
        <v>-147</v>
      </c>
      <c r="F1183">
        <v>1848</v>
      </c>
      <c r="G1183">
        <v>365</v>
      </c>
      <c r="H1183" t="s">
        <v>1193</v>
      </c>
      <c r="J1183">
        <v>38.400908999999999</v>
      </c>
      <c r="K1183">
        <v>19.084762622777429</v>
      </c>
      <c r="L1183">
        <v>-9.796412512298696</v>
      </c>
      <c r="M1183">
        <v>-6.7047352372806976</v>
      </c>
      <c r="N1183">
        <v>-0.38912643317997592</v>
      </c>
      <c r="O1183">
        <v>0.92274235820268835</v>
      </c>
      <c r="P1183">
        <v>8.2333743864426931E-13</v>
      </c>
      <c r="Q1183">
        <v>2.7193500621458529E-2</v>
      </c>
      <c r="R1183">
        <v>1.00143539013799</v>
      </c>
      <c r="S1183">
        <v>2.7193500621458529E-2</v>
      </c>
      <c r="T1183">
        <v>11.871106633888679</v>
      </c>
      <c r="U1183">
        <v>91.550361993450977</v>
      </c>
      <c r="V1183">
        <v>4.6983792255618244</v>
      </c>
      <c r="X1183">
        <f t="shared" si="36"/>
        <v>0.3427734375</v>
      </c>
      <c r="Y1183">
        <f t="shared" si="37"/>
        <v>56.341463414634148</v>
      </c>
    </row>
    <row r="1184" spans="1:25" x14ac:dyDescent="0.45">
      <c r="A1184">
        <v>1183</v>
      </c>
      <c r="B1184">
        <v>3959</v>
      </c>
      <c r="C1184">
        <v>450</v>
      </c>
      <c r="D1184">
        <v>1570</v>
      </c>
      <c r="E1184">
        <v>-987</v>
      </c>
      <c r="F1184">
        <v>2059</v>
      </c>
      <c r="G1184">
        <v>373</v>
      </c>
      <c r="H1184" t="s">
        <v>1194</v>
      </c>
      <c r="J1184">
        <v>38.436909999999997</v>
      </c>
      <c r="K1184">
        <v>21.63153368528917</v>
      </c>
      <c r="L1184">
        <v>-9.7629006492801178</v>
      </c>
      <c r="M1184">
        <v>-6.881300002757798</v>
      </c>
      <c r="N1184">
        <v>-0.38791997259944411</v>
      </c>
      <c r="O1184">
        <v>0.91638585008074747</v>
      </c>
      <c r="P1184">
        <v>7.7163355485395969E-13</v>
      </c>
      <c r="Q1184">
        <v>2.7139116924785149E-2</v>
      </c>
      <c r="R1184">
        <v>0.99511051213911295</v>
      </c>
      <c r="S1184">
        <v>2.7139116924785149E-2</v>
      </c>
      <c r="T1184">
        <v>11.944309055599181</v>
      </c>
      <c r="U1184">
        <v>94.987063018245038</v>
      </c>
      <c r="V1184">
        <v>4.874751272026419</v>
      </c>
      <c r="X1184">
        <f t="shared" si="36"/>
        <v>0.38330078125</v>
      </c>
      <c r="Y1184">
        <f t="shared" si="37"/>
        <v>62.774390243902445</v>
      </c>
    </row>
    <row r="1185" spans="1:25" x14ac:dyDescent="0.45">
      <c r="A1185">
        <v>1184</v>
      </c>
      <c r="B1185">
        <v>4319</v>
      </c>
      <c r="C1185">
        <v>742</v>
      </c>
      <c r="D1185">
        <v>1420</v>
      </c>
      <c r="E1185">
        <v>-1011</v>
      </c>
      <c r="F1185">
        <v>2256</v>
      </c>
      <c r="G1185">
        <v>636</v>
      </c>
      <c r="H1185" t="s">
        <v>1195</v>
      </c>
      <c r="J1185">
        <v>38.472912000000001</v>
      </c>
      <c r="K1185">
        <v>18.199821051785271</v>
      </c>
      <c r="L1185">
        <v>-9.6813451489576394</v>
      </c>
      <c r="M1185">
        <v>-4.8405194242742144</v>
      </c>
      <c r="N1185">
        <v>-0.38498381147683403</v>
      </c>
      <c r="O1185">
        <v>0.9898580324673204</v>
      </c>
      <c r="P1185">
        <v>8.193050422388081E-13</v>
      </c>
      <c r="Q1185">
        <v>2.758490929966273E-2</v>
      </c>
      <c r="R1185">
        <v>1.062088254119828</v>
      </c>
      <c r="S1185">
        <v>2.758490929966273E-2</v>
      </c>
      <c r="T1185">
        <v>10.824004443366681</v>
      </c>
      <c r="U1185">
        <v>81.075035255177525</v>
      </c>
      <c r="V1185">
        <v>4.1607837813013511</v>
      </c>
      <c r="X1185">
        <f t="shared" si="36"/>
        <v>0.3466796875</v>
      </c>
      <c r="Y1185">
        <f t="shared" si="37"/>
        <v>68.780487804878049</v>
      </c>
    </row>
    <row r="1186" spans="1:25" x14ac:dyDescent="0.45">
      <c r="A1186">
        <v>1185</v>
      </c>
      <c r="B1186">
        <v>4112</v>
      </c>
      <c r="C1186">
        <v>844</v>
      </c>
      <c r="D1186">
        <v>1900</v>
      </c>
      <c r="E1186">
        <v>-990</v>
      </c>
      <c r="F1186">
        <v>2519</v>
      </c>
      <c r="G1186">
        <v>946</v>
      </c>
      <c r="H1186" t="s">
        <v>1196</v>
      </c>
      <c r="J1186">
        <v>38.504910000000002</v>
      </c>
      <c r="K1186">
        <v>24.799876630702119</v>
      </c>
      <c r="L1186">
        <v>-9.7996525406130566</v>
      </c>
      <c r="M1186">
        <v>-5.1714169942170649</v>
      </c>
      <c r="N1186">
        <v>-0.38876941139502419</v>
      </c>
      <c r="O1186">
        <v>0.97926997202428856</v>
      </c>
      <c r="P1186">
        <v>7.0053942653376515E-13</v>
      </c>
      <c r="Q1186">
        <v>2.7564448322612432E-2</v>
      </c>
      <c r="R1186">
        <v>1.053618210427707</v>
      </c>
      <c r="S1186">
        <v>2.7564448322612432E-2</v>
      </c>
      <c r="T1186">
        <v>11.08046676114418</v>
      </c>
      <c r="U1186">
        <v>89.517520646610905</v>
      </c>
      <c r="V1186">
        <v>4.5940534823873751</v>
      </c>
      <c r="X1186">
        <f t="shared" si="36"/>
        <v>0.4638671875</v>
      </c>
      <c r="Y1186">
        <f t="shared" si="37"/>
        <v>76.798780487804891</v>
      </c>
    </row>
    <row r="1187" spans="1:25" x14ac:dyDescent="0.45">
      <c r="A1187">
        <v>1186</v>
      </c>
      <c r="B1187">
        <v>4336</v>
      </c>
      <c r="C1187">
        <v>647</v>
      </c>
      <c r="D1187">
        <v>1838</v>
      </c>
      <c r="E1187">
        <v>-747</v>
      </c>
      <c r="F1187">
        <v>2781</v>
      </c>
      <c r="G1187">
        <v>1218</v>
      </c>
      <c r="H1187" t="s">
        <v>1197</v>
      </c>
      <c r="J1187">
        <v>38.540909999999997</v>
      </c>
      <c r="K1187">
        <v>22.971747318821379</v>
      </c>
      <c r="L1187">
        <v>-9.7175070480450945</v>
      </c>
      <c r="M1187">
        <v>-4.0962299284148926</v>
      </c>
      <c r="N1187">
        <v>-0.38581217366257797</v>
      </c>
      <c r="O1187">
        <v>1.0179767063931611</v>
      </c>
      <c r="P1187">
        <v>7.216335289985166E-13</v>
      </c>
      <c r="Q1187">
        <v>2.7843105429501639E-2</v>
      </c>
      <c r="R1187">
        <v>1.0886356636199781</v>
      </c>
      <c r="S1187">
        <v>2.7843105429501639E-2</v>
      </c>
      <c r="T1187">
        <v>10.545569821268449</v>
      </c>
      <c r="U1187">
        <v>82.560596168743444</v>
      </c>
      <c r="V1187">
        <v>4.2370230050753008</v>
      </c>
      <c r="X1187">
        <f t="shared" si="36"/>
        <v>0.44873046875</v>
      </c>
      <c r="Y1187">
        <f t="shared" si="37"/>
        <v>84.786585365853668</v>
      </c>
    </row>
    <row r="1188" spans="1:25" x14ac:dyDescent="0.45">
      <c r="A1188">
        <v>1187</v>
      </c>
      <c r="B1188">
        <v>4404</v>
      </c>
      <c r="C1188">
        <v>385</v>
      </c>
      <c r="D1188">
        <v>2414</v>
      </c>
      <c r="E1188">
        <v>-792</v>
      </c>
      <c r="F1188">
        <v>3227</v>
      </c>
      <c r="G1188">
        <v>1808</v>
      </c>
      <c r="H1188" t="s">
        <v>1198</v>
      </c>
      <c r="J1188">
        <v>38.565165</v>
      </c>
      <c r="K1188">
        <v>28.728824163169769</v>
      </c>
      <c r="L1188">
        <v>-9.7211939194442945</v>
      </c>
      <c r="M1188">
        <v>-2.737177071723909</v>
      </c>
      <c r="N1188">
        <v>-0.38590159872836571</v>
      </c>
      <c r="O1188">
        <v>1.0509405334322059</v>
      </c>
      <c r="P1188">
        <v>6.3839115655433242E-13</v>
      </c>
      <c r="Q1188">
        <v>2.8063205379757889E-2</v>
      </c>
      <c r="R1188">
        <v>1.119551717747723</v>
      </c>
      <c r="S1188">
        <v>2.8063205379757889E-2</v>
      </c>
      <c r="T1188">
        <v>10.099195489810651</v>
      </c>
      <c r="U1188">
        <v>82.728970273462281</v>
      </c>
      <c r="V1188">
        <v>4.2456639910693283</v>
      </c>
      <c r="X1188">
        <f t="shared" si="36"/>
        <v>0.58935546875</v>
      </c>
      <c r="Y1188">
        <f t="shared" si="37"/>
        <v>98.384146341463421</v>
      </c>
    </row>
    <row r="1189" spans="1:25" x14ac:dyDescent="0.45">
      <c r="A1189">
        <v>1188</v>
      </c>
      <c r="B1189">
        <v>4541</v>
      </c>
      <c r="C1189">
        <v>339</v>
      </c>
      <c r="D1189">
        <v>1709</v>
      </c>
      <c r="E1189">
        <v>-616</v>
      </c>
      <c r="F1189">
        <v>3783</v>
      </c>
      <c r="G1189">
        <v>1746</v>
      </c>
      <c r="H1189" t="s">
        <v>1199</v>
      </c>
      <c r="J1189">
        <v>38.612034000000001</v>
      </c>
      <c r="K1189">
        <v>20.623769065902781</v>
      </c>
      <c r="L1189">
        <v>-9.4837679832306634</v>
      </c>
      <c r="M1189">
        <v>-3.1052986850223849</v>
      </c>
      <c r="N1189">
        <v>-0.37477368252396881</v>
      </c>
      <c r="O1189">
        <v>1.0336870415385191</v>
      </c>
      <c r="P1189">
        <v>1.0191257543979381E-12</v>
      </c>
      <c r="Q1189">
        <v>2.7615760214631139E-2</v>
      </c>
      <c r="R1189">
        <v>1.0995290869082239</v>
      </c>
      <c r="S1189">
        <v>2.7615760214631139E-2</v>
      </c>
      <c r="T1189">
        <v>9.9792151536557601</v>
      </c>
      <c r="U1189">
        <v>75.405059744856814</v>
      </c>
      <c r="V1189">
        <v>3.8697997309156111</v>
      </c>
      <c r="X1189">
        <f t="shared" si="36"/>
        <v>0.417236328125</v>
      </c>
      <c r="Y1189">
        <f t="shared" si="37"/>
        <v>115.33536585365854</v>
      </c>
    </row>
    <row r="1190" spans="1:25" x14ac:dyDescent="0.45">
      <c r="A1190">
        <v>1189</v>
      </c>
      <c r="B1190">
        <v>4945</v>
      </c>
      <c r="C1190">
        <v>-219</v>
      </c>
      <c r="D1190">
        <v>1091</v>
      </c>
      <c r="E1190">
        <v>-1033</v>
      </c>
      <c r="F1190">
        <v>4368</v>
      </c>
      <c r="G1190">
        <v>1931</v>
      </c>
      <c r="H1190" t="s">
        <v>1200</v>
      </c>
      <c r="J1190">
        <v>38.643276999999998</v>
      </c>
      <c r="K1190">
        <v>12.44167430798368</v>
      </c>
      <c r="L1190">
        <v>-7.7341246161905737</v>
      </c>
      <c r="M1190">
        <v>-0.47387386174127499</v>
      </c>
      <c r="N1190">
        <v>-0.3201095748075416</v>
      </c>
      <c r="O1190">
        <v>1.115900647292281</v>
      </c>
      <c r="P1190">
        <v>1.160932009676989E-12</v>
      </c>
      <c r="Q1190">
        <v>2.786329262768102E-2</v>
      </c>
      <c r="R1190">
        <v>1.1609067122343619</v>
      </c>
      <c r="S1190">
        <v>2.786329262768102E-2</v>
      </c>
      <c r="T1190">
        <v>7.7486282667067323</v>
      </c>
      <c r="U1190">
        <v>52.110476128185432</v>
      </c>
      <c r="V1190">
        <v>2.6743179725746571</v>
      </c>
      <c r="X1190">
        <f t="shared" si="36"/>
        <v>0.266357421875</v>
      </c>
      <c r="Y1190">
        <f t="shared" si="37"/>
        <v>133.17073170731709</v>
      </c>
    </row>
    <row r="1191" spans="1:25" x14ac:dyDescent="0.45">
      <c r="A1191">
        <v>1190</v>
      </c>
      <c r="B1191">
        <v>5998</v>
      </c>
      <c r="C1191">
        <v>-675</v>
      </c>
      <c r="D1191">
        <v>927</v>
      </c>
      <c r="E1191">
        <v>-3628</v>
      </c>
      <c r="F1191">
        <v>4564</v>
      </c>
      <c r="G1191">
        <v>1380</v>
      </c>
      <c r="H1191" t="s">
        <v>1201</v>
      </c>
      <c r="J1191">
        <v>38.681029000000002</v>
      </c>
      <c r="K1191">
        <v>8.7856379791741457</v>
      </c>
      <c r="L1191">
        <v>-4.2935399920812731</v>
      </c>
      <c r="M1191">
        <v>4.0717988279881769</v>
      </c>
      <c r="N1191">
        <v>-0.19022062407815121</v>
      </c>
      <c r="O1191">
        <v>1.287508882674969</v>
      </c>
      <c r="P1191">
        <v>1.215019619806076E-12</v>
      </c>
      <c r="Q1191">
        <v>2.957727905238812E-2</v>
      </c>
      <c r="R1191">
        <v>1.3014849245349049</v>
      </c>
      <c r="S1191">
        <v>2.957727905238812E-2</v>
      </c>
      <c r="T1191">
        <v>5.9172655305645323</v>
      </c>
      <c r="U1191">
        <v>25.983756940640649</v>
      </c>
      <c r="V1191">
        <v>1.3334905635947889</v>
      </c>
      <c r="X1191">
        <f t="shared" si="36"/>
        <v>0.226318359375</v>
      </c>
      <c r="Y1191">
        <f t="shared" si="37"/>
        <v>139.14634146341464</v>
      </c>
    </row>
    <row r="1192" spans="1:25" x14ac:dyDescent="0.45">
      <c r="A1192">
        <v>1191</v>
      </c>
      <c r="B1192">
        <v>5902</v>
      </c>
      <c r="C1192">
        <v>752</v>
      </c>
      <c r="D1192">
        <v>778</v>
      </c>
      <c r="E1192">
        <v>-8013</v>
      </c>
      <c r="F1192">
        <v>3779</v>
      </c>
      <c r="G1192">
        <v>800</v>
      </c>
      <c r="H1192" t="s">
        <v>1202</v>
      </c>
      <c r="J1192">
        <v>38.712300999999997</v>
      </c>
      <c r="K1192">
        <v>7.5094178211662106</v>
      </c>
      <c r="L1192">
        <v>-3.8772435227319431</v>
      </c>
      <c r="M1192">
        <v>3.9052697632785822</v>
      </c>
      <c r="N1192">
        <v>-0.1772022008886614</v>
      </c>
      <c r="O1192">
        <v>1.282301185763371</v>
      </c>
      <c r="P1192">
        <v>1.2480545613329921E-12</v>
      </c>
      <c r="Q1192">
        <v>2.9441389883039602E-2</v>
      </c>
      <c r="R1192">
        <v>1.294487138217268</v>
      </c>
      <c r="S1192">
        <v>2.9441389883039602E-2</v>
      </c>
      <c r="T1192">
        <v>5.5031036023815467</v>
      </c>
      <c r="U1192">
        <v>23.305713912591479</v>
      </c>
      <c r="V1192">
        <v>1.196052966908421</v>
      </c>
      <c r="X1192">
        <f t="shared" si="36"/>
        <v>0.18994140625</v>
      </c>
      <c r="Y1192">
        <f t="shared" si="37"/>
        <v>115.21341463414635</v>
      </c>
    </row>
    <row r="1193" spans="1:25" x14ac:dyDescent="0.45">
      <c r="A1193">
        <v>1192</v>
      </c>
      <c r="B1193">
        <v>2622</v>
      </c>
      <c r="C1193">
        <v>2703</v>
      </c>
      <c r="D1193">
        <v>1794</v>
      </c>
      <c r="E1193">
        <v>-3833</v>
      </c>
      <c r="F1193">
        <v>3954</v>
      </c>
      <c r="G1193">
        <v>279</v>
      </c>
      <c r="H1193" t="s">
        <v>1203</v>
      </c>
      <c r="J1193">
        <v>38.743547</v>
      </c>
      <c r="K1193">
        <v>34.380344730299328</v>
      </c>
      <c r="L1193">
        <v>-7.5719778906911959</v>
      </c>
      <c r="M1193">
        <v>-10.46607468096985</v>
      </c>
      <c r="N1193">
        <v>-0.29264787094992722</v>
      </c>
      <c r="O1193">
        <v>0.83325415725834151</v>
      </c>
      <c r="P1193">
        <v>1.001131435149676E-12</v>
      </c>
      <c r="Q1193">
        <v>2.6199086911756531E-2</v>
      </c>
      <c r="R1193">
        <v>0.88315076117265179</v>
      </c>
      <c r="S1193">
        <v>2.6199086911756531E-2</v>
      </c>
      <c r="T1193">
        <v>12.91795527182048</v>
      </c>
      <c r="U1193">
        <v>129.4074707502034</v>
      </c>
      <c r="V1193">
        <v>6.6412121040957572</v>
      </c>
      <c r="X1193">
        <f t="shared" si="36"/>
        <v>0.43798828125</v>
      </c>
      <c r="Y1193">
        <f t="shared" si="37"/>
        <v>120.54878048780489</v>
      </c>
    </row>
    <row r="1194" spans="1:25" x14ac:dyDescent="0.45">
      <c r="A1194">
        <v>1193</v>
      </c>
      <c r="B1194">
        <v>5045</v>
      </c>
      <c r="C1194">
        <v>1259</v>
      </c>
      <c r="D1194">
        <v>3817</v>
      </c>
      <c r="E1194">
        <v>5435</v>
      </c>
      <c r="F1194">
        <v>1840</v>
      </c>
      <c r="G1194">
        <v>2236</v>
      </c>
      <c r="H1194" t="s">
        <v>1204</v>
      </c>
      <c r="J1194">
        <v>38.781295</v>
      </c>
      <c r="K1194">
        <v>37.110809851825323</v>
      </c>
      <c r="L1194">
        <v>-9.5104664013407731</v>
      </c>
      <c r="M1194">
        <v>1.975032381566558</v>
      </c>
      <c r="N1194">
        <v>-0.36582193524992862</v>
      </c>
      <c r="O1194">
        <v>1.3028810666549731</v>
      </c>
      <c r="P1194">
        <v>2.999120375901076E-13</v>
      </c>
      <c r="Q1194">
        <v>3.1567330016502679E-2</v>
      </c>
      <c r="R1194">
        <v>1.353264483446603</v>
      </c>
      <c r="S1194">
        <v>3.1567330016502679E-2</v>
      </c>
      <c r="T1194">
        <v>9.713378612988798</v>
      </c>
      <c r="U1194">
        <v>76.037950953281836</v>
      </c>
      <c r="V1194">
        <v>3.9022798089945758</v>
      </c>
      <c r="X1194">
        <f t="shared" si="36"/>
        <v>0.931884765625</v>
      </c>
      <c r="Y1194">
        <f t="shared" si="37"/>
        <v>56.09756097560976</v>
      </c>
    </row>
    <row r="1195" spans="1:25" x14ac:dyDescent="0.45">
      <c r="A1195">
        <v>1194</v>
      </c>
      <c r="B1195">
        <v>3758</v>
      </c>
      <c r="C1195">
        <v>-2975</v>
      </c>
      <c r="D1195">
        <v>2515</v>
      </c>
      <c r="E1195">
        <v>502</v>
      </c>
      <c r="F1195">
        <v>-224</v>
      </c>
      <c r="G1195">
        <v>-175</v>
      </c>
      <c r="H1195" t="s">
        <v>1205</v>
      </c>
      <c r="J1195">
        <v>38.812538000000004</v>
      </c>
      <c r="K1195">
        <v>33.791979692136628</v>
      </c>
      <c r="L1195">
        <v>-9.7126790228496134</v>
      </c>
      <c r="M1195">
        <v>-5.0338899816880023</v>
      </c>
      <c r="N1195">
        <v>-0.37213966418373001</v>
      </c>
      <c r="O1195">
        <v>1.0839013052597859</v>
      </c>
      <c r="P1195">
        <v>6.1353655953219336E-13</v>
      </c>
      <c r="Q1195">
        <v>2.94603606254106E-2</v>
      </c>
      <c r="R1195">
        <v>1.146006094749346</v>
      </c>
      <c r="S1195">
        <v>2.94603606254106E-2</v>
      </c>
      <c r="T1195">
        <v>10.93966097046164</v>
      </c>
      <c r="U1195">
        <v>97.654324914792156</v>
      </c>
      <c r="V1195">
        <v>5.0116355793191198</v>
      </c>
      <c r="X1195">
        <f t="shared" si="36"/>
        <v>0.614013671875</v>
      </c>
      <c r="Y1195">
        <f t="shared" si="37"/>
        <v>-6.8292682926829276</v>
      </c>
    </row>
    <row r="1196" spans="1:25" x14ac:dyDescent="0.45">
      <c r="A1196">
        <v>1195</v>
      </c>
      <c r="B1196">
        <v>2635</v>
      </c>
      <c r="C1196">
        <v>-1036</v>
      </c>
      <c r="D1196">
        <v>2410</v>
      </c>
      <c r="E1196">
        <v>-4726</v>
      </c>
      <c r="F1196">
        <v>-2474</v>
      </c>
      <c r="G1196">
        <v>-1382</v>
      </c>
      <c r="H1196" t="s">
        <v>1206</v>
      </c>
      <c r="J1196">
        <v>38.859402000000003</v>
      </c>
      <c r="K1196">
        <v>42.446379924156837</v>
      </c>
      <c r="L1196">
        <v>-8.3803315025311953</v>
      </c>
      <c r="M1196">
        <v>-8.1374380157544817</v>
      </c>
      <c r="N1196">
        <v>-0.30970052999152847</v>
      </c>
      <c r="O1196">
        <v>0.93845663019129688</v>
      </c>
      <c r="P1196">
        <v>6.241510110809971E-13</v>
      </c>
      <c r="Q1196">
        <v>2.696170705717656E-2</v>
      </c>
      <c r="R1196">
        <v>0.98823846566860485</v>
      </c>
      <c r="S1196">
        <v>2.696170705717656E-2</v>
      </c>
      <c r="T1196">
        <v>11.68108957043661</v>
      </c>
      <c r="U1196">
        <v>121.2252519377267</v>
      </c>
      <c r="V1196">
        <v>6.2212993254844431</v>
      </c>
      <c r="X1196">
        <f t="shared" si="36"/>
        <v>0.58837890625</v>
      </c>
      <c r="Y1196">
        <f t="shared" si="37"/>
        <v>-75.426829268292693</v>
      </c>
    </row>
    <row r="1197" spans="1:25" x14ac:dyDescent="0.45">
      <c r="A1197">
        <v>1196</v>
      </c>
      <c r="B1197">
        <v>2416</v>
      </c>
      <c r="C1197">
        <v>494</v>
      </c>
      <c r="D1197">
        <v>1719</v>
      </c>
      <c r="E1197">
        <v>-3024</v>
      </c>
      <c r="F1197">
        <v>-4114</v>
      </c>
      <c r="G1197">
        <v>-2263</v>
      </c>
      <c r="H1197" t="s">
        <v>1207</v>
      </c>
      <c r="J1197">
        <v>38.881574000000001</v>
      </c>
      <c r="K1197">
        <v>35.432102913716541</v>
      </c>
      <c r="L1197">
        <v>-7.0086956230937627</v>
      </c>
      <c r="M1197">
        <v>-10.898850435079719</v>
      </c>
      <c r="N1197">
        <v>-0.27928861927264498</v>
      </c>
      <c r="O1197">
        <v>0.87723059403002424</v>
      </c>
      <c r="P1197">
        <v>7.1377566773426678E-13</v>
      </c>
      <c r="Q1197">
        <v>2.660546031372708E-2</v>
      </c>
      <c r="R1197">
        <v>0.92061699308533818</v>
      </c>
      <c r="S1197">
        <v>2.660546031372708E-2</v>
      </c>
      <c r="T1197">
        <v>12.95788389913303</v>
      </c>
      <c r="U1197">
        <v>134.34261922247501</v>
      </c>
      <c r="V1197">
        <v>6.8944847133164933</v>
      </c>
      <c r="X1197">
        <f t="shared" si="36"/>
        <v>0.419677734375</v>
      </c>
      <c r="Y1197">
        <f t="shared" si="37"/>
        <v>-125.42682926829269</v>
      </c>
    </row>
    <row r="1198" spans="1:25" x14ac:dyDescent="0.45">
      <c r="A1198">
        <v>1197</v>
      </c>
      <c r="B1198">
        <v>2659</v>
      </c>
      <c r="C1198">
        <v>815</v>
      </c>
      <c r="D1198">
        <v>2117</v>
      </c>
      <c r="E1198">
        <v>1029</v>
      </c>
      <c r="F1198">
        <v>-5468</v>
      </c>
      <c r="G1198">
        <v>-3142</v>
      </c>
      <c r="H1198" t="s">
        <v>1208</v>
      </c>
      <c r="J1198">
        <v>38.928438</v>
      </c>
      <c r="K1198">
        <v>38.525540035151607</v>
      </c>
      <c r="L1198">
        <v>-8.1084362550244755</v>
      </c>
      <c r="M1198">
        <v>-9.1821763210187264</v>
      </c>
      <c r="N1198">
        <v>-0.33082686424744517</v>
      </c>
      <c r="O1198">
        <v>0.95768080971137748</v>
      </c>
      <c r="P1198">
        <v>4.909760572198586E-13</v>
      </c>
      <c r="Q1198">
        <v>2.7744895430112691E-2</v>
      </c>
      <c r="R1198">
        <v>1.0132121926808999</v>
      </c>
      <c r="S1198">
        <v>2.7744895430112691E-2</v>
      </c>
      <c r="T1198">
        <v>12.24986124378853</v>
      </c>
      <c r="U1198">
        <v>124.1682976381782</v>
      </c>
      <c r="V1198">
        <v>6.372336901718926</v>
      </c>
      <c r="X1198">
        <f t="shared" si="36"/>
        <v>0.516845703125</v>
      </c>
      <c r="Y1198">
        <f t="shared" si="37"/>
        <v>-166.70731707317074</v>
      </c>
    </row>
    <row r="1199" spans="1:25" x14ac:dyDescent="0.45">
      <c r="A1199">
        <v>1198</v>
      </c>
      <c r="B1199">
        <v>3376</v>
      </c>
      <c r="C1199">
        <v>-937</v>
      </c>
      <c r="D1199">
        <v>2834</v>
      </c>
      <c r="E1199">
        <v>2956</v>
      </c>
      <c r="F1199">
        <v>-6399</v>
      </c>
      <c r="G1199">
        <v>-3495</v>
      </c>
      <c r="H1199" t="s">
        <v>1209</v>
      </c>
      <c r="J1199">
        <v>38.962612999999997</v>
      </c>
      <c r="K1199">
        <v>40.011945524187581</v>
      </c>
      <c r="L1199">
        <v>-9.4982584309373159</v>
      </c>
      <c r="M1199">
        <v>-5.2171352164439426</v>
      </c>
      <c r="N1199">
        <v>-0.37832403710926321</v>
      </c>
      <c r="O1199">
        <v>1.093186089460211</v>
      </c>
      <c r="P1199">
        <v>2.8302131905762379E-13</v>
      </c>
      <c r="Q1199">
        <v>2.915466291841954E-2</v>
      </c>
      <c r="R1199">
        <v>1.1567994222180269</v>
      </c>
      <c r="S1199">
        <v>2.915466291841954E-2</v>
      </c>
      <c r="T1199">
        <v>10.836762112712981</v>
      </c>
      <c r="U1199">
        <v>104.2548560511832</v>
      </c>
      <c r="V1199">
        <v>5.3503758933236893</v>
      </c>
      <c r="X1199">
        <f t="shared" si="36"/>
        <v>0.69189453125</v>
      </c>
      <c r="Y1199">
        <f t="shared" si="37"/>
        <v>-195.09146341463418</v>
      </c>
    </row>
    <row r="1200" spans="1:25" x14ac:dyDescent="0.45">
      <c r="A1200">
        <v>1199</v>
      </c>
      <c r="B1200">
        <v>3543</v>
      </c>
      <c r="C1200">
        <v>-1809</v>
      </c>
      <c r="D1200">
        <v>2863</v>
      </c>
      <c r="E1200">
        <v>1449</v>
      </c>
      <c r="F1200">
        <v>-6673</v>
      </c>
      <c r="G1200">
        <v>-3707</v>
      </c>
      <c r="H1200" t="s">
        <v>1210</v>
      </c>
      <c r="J1200">
        <v>38.984693999999998</v>
      </c>
      <c r="K1200">
        <v>38.940715822090603</v>
      </c>
      <c r="L1200">
        <v>-9.6221497471617088</v>
      </c>
      <c r="M1200">
        <v>-4.6819953342493541</v>
      </c>
      <c r="N1200">
        <v>-0.38105968126281398</v>
      </c>
      <c r="O1200">
        <v>1.10500251319895</v>
      </c>
      <c r="P1200">
        <v>2.8107952442540379E-13</v>
      </c>
      <c r="Q1200">
        <v>2.9240607743664351E-2</v>
      </c>
      <c r="R1200">
        <v>1.168861426714096</v>
      </c>
      <c r="S1200">
        <v>2.9240607743664351E-2</v>
      </c>
      <c r="T1200">
        <v>10.70078717042521</v>
      </c>
      <c r="U1200">
        <v>100.9322821648358</v>
      </c>
      <c r="V1200">
        <v>5.1798608698645188</v>
      </c>
      <c r="X1200">
        <f t="shared" si="36"/>
        <v>0.698974609375</v>
      </c>
      <c r="Y1200">
        <f t="shared" si="37"/>
        <v>-203.44512195121953</v>
      </c>
    </row>
    <row r="1201" spans="1:25" x14ac:dyDescent="0.45">
      <c r="A1201">
        <v>1200</v>
      </c>
      <c r="B1201">
        <v>3772</v>
      </c>
      <c r="C1201">
        <v>-262</v>
      </c>
      <c r="D1201">
        <v>2786</v>
      </c>
      <c r="E1201">
        <v>1407</v>
      </c>
      <c r="F1201">
        <v>-6687</v>
      </c>
      <c r="G1201">
        <v>-3869</v>
      </c>
      <c r="H1201" t="s">
        <v>1211</v>
      </c>
      <c r="J1201">
        <v>39.031559000000001</v>
      </c>
      <c r="K1201">
        <v>36.449583002195702</v>
      </c>
      <c r="L1201">
        <v>-9.7343936825774993</v>
      </c>
      <c r="M1201">
        <v>-4.2214215242445636</v>
      </c>
      <c r="N1201">
        <v>-0.38631999329607553</v>
      </c>
      <c r="O1201">
        <v>1.1265873048048261</v>
      </c>
      <c r="P1201">
        <v>3.3667536738807659E-13</v>
      </c>
      <c r="Q1201">
        <v>2.959308274366524E-2</v>
      </c>
      <c r="R1201">
        <v>1.190983665953351</v>
      </c>
      <c r="S1201">
        <v>2.959308274366524E-2</v>
      </c>
      <c r="T1201">
        <v>10.610316680135419</v>
      </c>
      <c r="U1201">
        <v>96.63345841063618</v>
      </c>
      <c r="V1201">
        <v>4.9592445469871951</v>
      </c>
      <c r="X1201">
        <f t="shared" si="36"/>
        <v>0.68017578125</v>
      </c>
      <c r="Y1201">
        <f t="shared" si="37"/>
        <v>-203.87195121951223</v>
      </c>
    </row>
    <row r="1202" spans="1:25" x14ac:dyDescent="0.45">
      <c r="A1202">
        <v>1201</v>
      </c>
      <c r="B1202">
        <v>4043</v>
      </c>
      <c r="C1202">
        <v>-81</v>
      </c>
      <c r="D1202">
        <v>2732</v>
      </c>
      <c r="E1202">
        <v>3182</v>
      </c>
      <c r="F1202">
        <v>-6817</v>
      </c>
      <c r="G1202">
        <v>-3641</v>
      </c>
      <c r="H1202" t="s">
        <v>1212</v>
      </c>
      <c r="J1202">
        <v>39.069346000000003</v>
      </c>
      <c r="K1202">
        <v>34.048303968385127</v>
      </c>
      <c r="L1202">
        <v>-9.7981564139241861</v>
      </c>
      <c r="M1202">
        <v>-3.4523280405238559</v>
      </c>
      <c r="N1202">
        <v>-0.38872939562547282</v>
      </c>
      <c r="O1202">
        <v>1.1556490402741819</v>
      </c>
      <c r="P1202">
        <v>3.6345704818872999E-13</v>
      </c>
      <c r="Q1202">
        <v>2.991795112005325E-2</v>
      </c>
      <c r="R1202">
        <v>1.219276526186732</v>
      </c>
      <c r="S1202">
        <v>2.991795112005325E-2</v>
      </c>
      <c r="T1202">
        <v>10.388572472246169</v>
      </c>
      <c r="U1202">
        <v>91.111381953608188</v>
      </c>
      <c r="V1202">
        <v>4.6758506996802849</v>
      </c>
      <c r="X1202">
        <f t="shared" si="36"/>
        <v>0.6669921875</v>
      </c>
      <c r="Y1202">
        <f t="shared" si="37"/>
        <v>-207.83536585365854</v>
      </c>
    </row>
    <row r="1203" spans="1:25" x14ac:dyDescent="0.45">
      <c r="A1203">
        <v>1202</v>
      </c>
      <c r="B1203">
        <v>4711</v>
      </c>
      <c r="C1203">
        <v>-909</v>
      </c>
      <c r="D1203">
        <v>3085</v>
      </c>
      <c r="E1203">
        <v>3351</v>
      </c>
      <c r="F1203">
        <v>-6966</v>
      </c>
      <c r="G1203">
        <v>-2872</v>
      </c>
      <c r="H1203" t="s">
        <v>1213</v>
      </c>
      <c r="J1203">
        <v>39.100597999999998</v>
      </c>
      <c r="K1203">
        <v>33.218798291319878</v>
      </c>
      <c r="L1203">
        <v>-9.6108869722193262</v>
      </c>
      <c r="M1203">
        <v>-0.35771214149060532</v>
      </c>
      <c r="N1203">
        <v>-0.38287685103331348</v>
      </c>
      <c r="O1203">
        <v>1.252361976350753</v>
      </c>
      <c r="P1203">
        <v>2.833524444935302E-13</v>
      </c>
      <c r="Q1203">
        <v>3.079625404773292E-2</v>
      </c>
      <c r="R1203">
        <v>1.309582071832976</v>
      </c>
      <c r="S1203">
        <v>3.079625404773292E-2</v>
      </c>
      <c r="T1203">
        <v>9.617541596943834</v>
      </c>
      <c r="U1203">
        <v>78.725788096925271</v>
      </c>
      <c r="V1203">
        <v>4.0402200412603007</v>
      </c>
      <c r="X1203">
        <f t="shared" si="36"/>
        <v>0.753173828125</v>
      </c>
      <c r="Y1203">
        <f t="shared" si="37"/>
        <v>-212.37804878048783</v>
      </c>
    </row>
    <row r="1204" spans="1:25" x14ac:dyDescent="0.45">
      <c r="A1204">
        <v>1203</v>
      </c>
      <c r="B1204">
        <v>4168</v>
      </c>
      <c r="C1204">
        <v>-878</v>
      </c>
      <c r="D1204">
        <v>3532</v>
      </c>
      <c r="E1204">
        <v>2040</v>
      </c>
      <c r="F1204">
        <v>-6312</v>
      </c>
      <c r="G1204">
        <v>-2817</v>
      </c>
      <c r="H1204" t="s">
        <v>1214</v>
      </c>
      <c r="J1204">
        <v>39.131884999999997</v>
      </c>
      <c r="K1204">
        <v>40.278235786987977</v>
      </c>
      <c r="L1204">
        <v>-9.7979644404217616</v>
      </c>
      <c r="M1204">
        <v>-1.147926421553032</v>
      </c>
      <c r="N1204">
        <v>-0.38872994378096293</v>
      </c>
      <c r="O1204">
        <v>1.227638542170441</v>
      </c>
      <c r="P1204">
        <v>1.5677882469253781E-13</v>
      </c>
      <c r="Q1204">
        <v>3.0599562613981168E-2</v>
      </c>
      <c r="R1204">
        <v>1.287714005287788</v>
      </c>
      <c r="S1204">
        <v>3.0599562613981168E-2</v>
      </c>
      <c r="T1204">
        <v>9.8649806003392051</v>
      </c>
      <c r="U1204">
        <v>88.832184375485696</v>
      </c>
      <c r="V1204">
        <v>4.558881915299426</v>
      </c>
      <c r="X1204">
        <f t="shared" si="36"/>
        <v>0.8623046875</v>
      </c>
      <c r="Y1204">
        <f t="shared" si="37"/>
        <v>-192.43902439024393</v>
      </c>
    </row>
    <row r="1205" spans="1:25" x14ac:dyDescent="0.45">
      <c r="A1205">
        <v>1204</v>
      </c>
      <c r="B1205">
        <v>3591</v>
      </c>
      <c r="C1205">
        <v>-795</v>
      </c>
      <c r="D1205">
        <v>3618</v>
      </c>
      <c r="E1205">
        <v>1250</v>
      </c>
      <c r="F1205">
        <v>-3537</v>
      </c>
      <c r="G1205">
        <v>-1484</v>
      </c>
      <c r="H1205" t="s">
        <v>1215</v>
      </c>
      <c r="J1205">
        <v>39.169593999999996</v>
      </c>
      <c r="K1205">
        <v>45.214589939617852</v>
      </c>
      <c r="L1205">
        <v>-9.7059081944302488</v>
      </c>
      <c r="M1205">
        <v>-2.414484759467558</v>
      </c>
      <c r="N1205">
        <v>-0.38525859480086888</v>
      </c>
      <c r="O1205">
        <v>1.179877893806023</v>
      </c>
      <c r="P1205">
        <v>9.86206923457695E-14</v>
      </c>
      <c r="Q1205">
        <v>2.9977484198366079E-2</v>
      </c>
      <c r="R1205">
        <v>1.2411833181122269</v>
      </c>
      <c r="S1205">
        <v>2.9977484198366079E-2</v>
      </c>
      <c r="T1205">
        <v>10.001719378807289</v>
      </c>
      <c r="U1205">
        <v>97.946000582706858</v>
      </c>
      <c r="V1205">
        <v>5.0266044212646097</v>
      </c>
      <c r="X1205">
        <f t="shared" si="36"/>
        <v>0.88330078125</v>
      </c>
      <c r="Y1205">
        <f t="shared" si="37"/>
        <v>-107.83536585365854</v>
      </c>
    </row>
    <row r="1206" spans="1:25" x14ac:dyDescent="0.45">
      <c r="A1206">
        <v>1205</v>
      </c>
      <c r="B1206">
        <v>3299</v>
      </c>
      <c r="C1206">
        <v>-452</v>
      </c>
      <c r="D1206">
        <v>2986</v>
      </c>
      <c r="E1206">
        <v>1376</v>
      </c>
      <c r="F1206">
        <v>-836</v>
      </c>
      <c r="G1206">
        <v>-409</v>
      </c>
      <c r="H1206" t="s">
        <v>1216</v>
      </c>
      <c r="J1206">
        <v>39.200845999999999</v>
      </c>
      <c r="K1206">
        <v>42.148961819083311</v>
      </c>
      <c r="L1206">
        <v>-9.4685232281932983</v>
      </c>
      <c r="M1206">
        <v>-4.9329190884509986</v>
      </c>
      <c r="N1206">
        <v>-0.37783983983603131</v>
      </c>
      <c r="O1206">
        <v>1.1011717841566271</v>
      </c>
      <c r="P1206">
        <v>2.6299550394821952E-13</v>
      </c>
      <c r="Q1206">
        <v>2.9220483621286712E-2</v>
      </c>
      <c r="R1206">
        <v>1.1641916692667089</v>
      </c>
      <c r="S1206">
        <v>2.9220483621286712E-2</v>
      </c>
      <c r="T1206">
        <v>10.67645179149142</v>
      </c>
      <c r="U1206">
        <v>104.9445535012203</v>
      </c>
      <c r="V1206">
        <v>5.3857712768111856</v>
      </c>
      <c r="X1206">
        <f t="shared" si="36"/>
        <v>0.72900390625</v>
      </c>
      <c r="Y1206">
        <f t="shared" si="37"/>
        <v>-25.487804878048781</v>
      </c>
    </row>
    <row r="1207" spans="1:25" x14ac:dyDescent="0.45">
      <c r="A1207">
        <v>1206</v>
      </c>
      <c r="B1207">
        <v>3297</v>
      </c>
      <c r="C1207">
        <v>-595</v>
      </c>
      <c r="D1207">
        <v>3262</v>
      </c>
      <c r="E1207">
        <v>1740</v>
      </c>
      <c r="F1207">
        <v>1728</v>
      </c>
      <c r="G1207">
        <v>578</v>
      </c>
      <c r="H1207" t="s">
        <v>1217</v>
      </c>
      <c r="J1207">
        <v>39.232125000000003</v>
      </c>
      <c r="K1207">
        <v>44.694262357944822</v>
      </c>
      <c r="L1207">
        <v>-9.5186173355845618</v>
      </c>
      <c r="M1207">
        <v>-4.0962031882853429</v>
      </c>
      <c r="N1207">
        <v>-0.37940673342112291</v>
      </c>
      <c r="O1207">
        <v>1.1273434207979129</v>
      </c>
      <c r="P1207">
        <v>1.8728368466783109E-13</v>
      </c>
      <c r="Q1207">
        <v>2.944088032251355E-2</v>
      </c>
      <c r="R1207">
        <v>1.1894757911708951</v>
      </c>
      <c r="S1207">
        <v>2.944088032251355E-2</v>
      </c>
      <c r="T1207">
        <v>10.3625748026738</v>
      </c>
      <c r="U1207">
        <v>103.7631523621354</v>
      </c>
      <c r="V1207">
        <v>5.3251415813291683</v>
      </c>
      <c r="X1207">
        <f t="shared" si="36"/>
        <v>0.79638671875</v>
      </c>
      <c r="Y1207">
        <f t="shared" si="37"/>
        <v>52.682926829268297</v>
      </c>
    </row>
    <row r="1208" spans="1:25" x14ac:dyDescent="0.45">
      <c r="A1208">
        <v>1207</v>
      </c>
      <c r="B1208">
        <v>4147</v>
      </c>
      <c r="C1208">
        <v>-407</v>
      </c>
      <c r="D1208">
        <v>2654</v>
      </c>
      <c r="E1208">
        <v>1418</v>
      </c>
      <c r="F1208">
        <v>3004</v>
      </c>
      <c r="G1208">
        <v>833</v>
      </c>
      <c r="H1208" t="s">
        <v>1218</v>
      </c>
      <c r="J1208">
        <v>39.269846999999999</v>
      </c>
      <c r="K1208">
        <v>32.618458950156629</v>
      </c>
      <c r="L1208">
        <v>-9.7981911028239228</v>
      </c>
      <c r="M1208">
        <v>-3.260640610571786</v>
      </c>
      <c r="N1208">
        <v>-0.38995281506892471</v>
      </c>
      <c r="O1208">
        <v>1.1588625123544189</v>
      </c>
      <c r="P1208">
        <v>4.4771855973846269E-13</v>
      </c>
      <c r="Q1208">
        <v>2.9926991946519189E-2</v>
      </c>
      <c r="R1208">
        <v>1.2227123621361551</v>
      </c>
      <c r="S1208">
        <v>2.9926991946519189E-2</v>
      </c>
      <c r="T1208">
        <v>10.326486628024449</v>
      </c>
      <c r="U1208">
        <v>88.899123920236249</v>
      </c>
      <c r="V1208">
        <v>4.562317263446352</v>
      </c>
      <c r="X1208">
        <f t="shared" si="36"/>
        <v>0.64794921875</v>
      </c>
      <c r="Y1208">
        <f t="shared" si="37"/>
        <v>91.585365853658544</v>
      </c>
    </row>
    <row r="1209" spans="1:25" x14ac:dyDescent="0.45">
      <c r="A1209">
        <v>1208</v>
      </c>
      <c r="B1209">
        <v>8704</v>
      </c>
      <c r="C1209">
        <v>717</v>
      </c>
      <c r="D1209">
        <v>-1634</v>
      </c>
      <c r="E1209">
        <v>-4792</v>
      </c>
      <c r="F1209">
        <v>-193</v>
      </c>
      <c r="G1209">
        <v>-1653</v>
      </c>
      <c r="H1209" t="s">
        <v>1219</v>
      </c>
      <c r="J1209">
        <v>39.301138000000002</v>
      </c>
      <c r="K1209">
        <v>-10.63237301266774</v>
      </c>
      <c r="L1209">
        <v>3.2752638363886089</v>
      </c>
      <c r="M1209">
        <v>11.134116849105711</v>
      </c>
      <c r="N1209">
        <v>1.9128663434014759E-2</v>
      </c>
      <c r="O1209">
        <v>1.609288868025232</v>
      </c>
      <c r="P1209">
        <v>1.4254799882264589E-12</v>
      </c>
      <c r="Q1209">
        <v>3.4533201153714749E-2</v>
      </c>
      <c r="R1209">
        <v>1.6094025495551769</v>
      </c>
      <c r="S1209">
        <v>3.4533201153714749E-2</v>
      </c>
      <c r="T1209">
        <v>11.60585676318188</v>
      </c>
      <c r="U1209">
        <v>-19.524541819991981</v>
      </c>
      <c r="V1209">
        <v>-1.0020026101286801</v>
      </c>
      <c r="X1209">
        <f t="shared" si="36"/>
        <v>-0.39892578125</v>
      </c>
      <c r="Y1209">
        <f t="shared" si="37"/>
        <v>-5.8841463414634152</v>
      </c>
    </row>
    <row r="1210" spans="1:25" x14ac:dyDescent="0.45">
      <c r="A1210">
        <v>1209</v>
      </c>
      <c r="B1210">
        <v>1372</v>
      </c>
      <c r="C1210">
        <v>3588</v>
      </c>
      <c r="D1210">
        <v>2506</v>
      </c>
      <c r="E1210">
        <v>4106</v>
      </c>
      <c r="F1210">
        <v>2009</v>
      </c>
      <c r="G1210">
        <v>805</v>
      </c>
      <c r="H1210" t="s">
        <v>1220</v>
      </c>
      <c r="J1210">
        <v>39.347999999999999</v>
      </c>
      <c r="K1210">
        <v>61.299910728372531</v>
      </c>
      <c r="L1210">
        <v>-6.6350392852499338</v>
      </c>
      <c r="M1210">
        <v>-8.1563892518912571</v>
      </c>
      <c r="N1210">
        <v>-0.44528796145218391</v>
      </c>
      <c r="O1210">
        <v>0.70529717112036439</v>
      </c>
      <c r="P1210">
        <v>-8.9262106126693714E-13</v>
      </c>
      <c r="Q1210">
        <v>1.8773048572519761E-2</v>
      </c>
      <c r="R1210">
        <v>0.83410159345527579</v>
      </c>
      <c r="S1210">
        <v>1.8773048572519761E-2</v>
      </c>
      <c r="T1210">
        <v>10.51429655018238</v>
      </c>
      <c r="U1210">
        <v>137.3868554080322</v>
      </c>
      <c r="V1210">
        <v>7.0507154014370794</v>
      </c>
      <c r="X1210">
        <f t="shared" si="36"/>
        <v>0.61181640625</v>
      </c>
      <c r="Y1210">
        <f t="shared" si="37"/>
        <v>61.250000000000007</v>
      </c>
    </row>
    <row r="1211" spans="1:25" x14ac:dyDescent="0.45">
      <c r="A1211">
        <v>1210</v>
      </c>
      <c r="B1211">
        <v>5772</v>
      </c>
      <c r="C1211">
        <v>-1556</v>
      </c>
      <c r="D1211">
        <v>1388</v>
      </c>
      <c r="E1211">
        <v>2987</v>
      </c>
      <c r="F1211">
        <v>1467</v>
      </c>
      <c r="G1211">
        <v>426</v>
      </c>
      <c r="H1211" t="s">
        <v>1221</v>
      </c>
      <c r="J1211">
        <v>39.370114999999998</v>
      </c>
      <c r="K1211">
        <v>13.52126013783738</v>
      </c>
      <c r="L1211">
        <v>-6.2507438800826494</v>
      </c>
      <c r="M1211">
        <v>2.954277261886507</v>
      </c>
      <c r="N1211">
        <v>-0.43678926856690958</v>
      </c>
      <c r="O1211">
        <v>0.95100956107255341</v>
      </c>
      <c r="P1211">
        <v>-7.107604337335652E-13</v>
      </c>
      <c r="Q1211">
        <v>2.0574808120199219E-2</v>
      </c>
      <c r="R1211">
        <v>1.0465199713271729</v>
      </c>
      <c r="S1211">
        <v>2.0574808120199219E-2</v>
      </c>
      <c r="T1211">
        <v>6.9137220941031714</v>
      </c>
      <c r="U1211">
        <v>39.630272721365372</v>
      </c>
      <c r="V1211">
        <v>2.033831936904106</v>
      </c>
      <c r="X1211">
        <f t="shared" si="36"/>
        <v>0.3388671875</v>
      </c>
      <c r="Y1211">
        <f t="shared" si="37"/>
        <v>44.725609756097562</v>
      </c>
    </row>
    <row r="1212" spans="1:25" x14ac:dyDescent="0.45">
      <c r="A1212">
        <v>1211</v>
      </c>
      <c r="B1212">
        <v>3425</v>
      </c>
      <c r="C1212">
        <v>-507</v>
      </c>
      <c r="D1212">
        <v>290</v>
      </c>
      <c r="E1212">
        <v>-3959</v>
      </c>
      <c r="F1212">
        <v>1824</v>
      </c>
      <c r="G1212">
        <v>-510</v>
      </c>
      <c r="H1212" t="s">
        <v>1222</v>
      </c>
      <c r="J1212">
        <v>39.418599999999998</v>
      </c>
      <c r="K1212">
        <v>4.8397776186320058</v>
      </c>
      <c r="L1212">
        <v>-3.8878976522482001</v>
      </c>
      <c r="M1212">
        <v>-17.046848906423381</v>
      </c>
      <c r="N1212">
        <v>-0.32222666921035759</v>
      </c>
      <c r="O1212">
        <v>-1.874504119794029E-2</v>
      </c>
      <c r="P1212">
        <v>-1.243965462799755E-13</v>
      </c>
      <c r="Q1212">
        <v>1.3546238645933951E-2</v>
      </c>
      <c r="R1212">
        <v>0.32277144068196878</v>
      </c>
      <c r="S1212">
        <v>1.3546238645933951E-2</v>
      </c>
      <c r="T1212">
        <v>17.484587664362721</v>
      </c>
      <c r="U1212">
        <v>156.62644540149569</v>
      </c>
      <c r="V1212">
        <v>8.0380942382360256</v>
      </c>
      <c r="X1212">
        <f t="shared" si="36"/>
        <v>7.080078125E-2</v>
      </c>
      <c r="Y1212">
        <f t="shared" si="37"/>
        <v>55.609756097560982</v>
      </c>
    </row>
    <row r="1213" spans="1:25" x14ac:dyDescent="0.45">
      <c r="A1213">
        <v>1212</v>
      </c>
      <c r="B1213">
        <v>4301</v>
      </c>
      <c r="C1213">
        <v>2417</v>
      </c>
      <c r="D1213">
        <v>-202</v>
      </c>
      <c r="E1213">
        <v>-1730</v>
      </c>
      <c r="F1213">
        <v>1680</v>
      </c>
      <c r="G1213">
        <v>-48</v>
      </c>
      <c r="H1213" t="s">
        <v>1223</v>
      </c>
      <c r="J1213">
        <v>39.450629999999997</v>
      </c>
      <c r="K1213">
        <v>-2.688967440699892</v>
      </c>
      <c r="L1213">
        <v>6.8783811269427346</v>
      </c>
      <c r="M1213">
        <v>-2.1308800506045968</v>
      </c>
      <c r="N1213">
        <v>2.2617240087116079E-2</v>
      </c>
      <c r="O1213">
        <v>0.45901344125391869</v>
      </c>
      <c r="P1213">
        <v>-1.093852058248683E-14</v>
      </c>
      <c r="Q1213">
        <v>1.461212910791362E-2</v>
      </c>
      <c r="R1213">
        <v>0.45957031975631651</v>
      </c>
      <c r="S1213">
        <v>1.461212910791362E-2</v>
      </c>
      <c r="T1213">
        <v>7.2008872173883303</v>
      </c>
      <c r="U1213">
        <v>-44.577680043600402</v>
      </c>
      <c r="V1213">
        <v>-2.2877336722663788</v>
      </c>
      <c r="X1213">
        <f t="shared" si="36"/>
        <v>-4.931640625E-2</v>
      </c>
      <c r="Y1213">
        <f t="shared" si="37"/>
        <v>51.219512195121958</v>
      </c>
    </row>
    <row r="1214" spans="1:25" x14ac:dyDescent="0.45">
      <c r="A1214">
        <v>1213</v>
      </c>
      <c r="B1214">
        <v>4046</v>
      </c>
      <c r="C1214">
        <v>1304</v>
      </c>
      <c r="D1214">
        <v>479</v>
      </c>
      <c r="E1214">
        <v>1551</v>
      </c>
      <c r="F1214">
        <v>1517</v>
      </c>
      <c r="G1214">
        <v>427</v>
      </c>
      <c r="H1214" t="s">
        <v>1224</v>
      </c>
      <c r="J1214">
        <v>39.486600000000003</v>
      </c>
      <c r="K1214">
        <v>6.7517364969263332</v>
      </c>
      <c r="L1214">
        <v>-9.7470417538600227</v>
      </c>
      <c r="M1214">
        <v>-9.6651648258969054</v>
      </c>
      <c r="N1214">
        <v>-0.57539922093545981</v>
      </c>
      <c r="O1214">
        <v>0.18800521788660879</v>
      </c>
      <c r="P1214">
        <v>-2.0916813656395531E-13</v>
      </c>
      <c r="Q1214">
        <v>1.4253833998042731E-2</v>
      </c>
      <c r="R1214">
        <v>0.60533480438987264</v>
      </c>
      <c r="S1214">
        <v>1.4253833998042731E-2</v>
      </c>
      <c r="T1214">
        <v>13.726625006287801</v>
      </c>
      <c r="U1214">
        <v>95.959188985986785</v>
      </c>
      <c r="V1214">
        <v>4.92464093223108</v>
      </c>
      <c r="X1214">
        <f t="shared" si="36"/>
        <v>0.116943359375</v>
      </c>
      <c r="Y1214">
        <f t="shared" si="37"/>
        <v>46.250000000000007</v>
      </c>
    </row>
    <row r="1215" spans="1:25" x14ac:dyDescent="0.45">
      <c r="A1215">
        <v>1214</v>
      </c>
      <c r="B1215">
        <v>4072</v>
      </c>
      <c r="C1215">
        <v>438</v>
      </c>
      <c r="D1215">
        <v>944</v>
      </c>
      <c r="E1215">
        <v>373</v>
      </c>
      <c r="F1215">
        <v>1385</v>
      </c>
      <c r="G1215">
        <v>458</v>
      </c>
      <c r="H1215" t="s">
        <v>1225</v>
      </c>
      <c r="J1215">
        <v>39.522599999999997</v>
      </c>
      <c r="K1215">
        <v>13.05215091024507</v>
      </c>
      <c r="L1215">
        <v>-9.7968343418151527</v>
      </c>
      <c r="M1215">
        <v>-7.7897484912830226</v>
      </c>
      <c r="N1215">
        <v>-0.5771917541018442</v>
      </c>
      <c r="O1215">
        <v>0.25552020593269781</v>
      </c>
      <c r="P1215">
        <v>-3.465821047681257E-13</v>
      </c>
      <c r="Q1215">
        <v>1.441776461049487E-2</v>
      </c>
      <c r="R1215">
        <v>0.63122174918411367</v>
      </c>
      <c r="S1215">
        <v>1.441776461049487E-2</v>
      </c>
      <c r="T1215">
        <v>12.516315139785149</v>
      </c>
      <c r="U1215">
        <v>91.456358651509419</v>
      </c>
      <c r="V1215">
        <v>4.6935549590128476</v>
      </c>
      <c r="X1215">
        <f t="shared" si="36"/>
        <v>0.23046875</v>
      </c>
      <c r="Y1215">
        <f t="shared" si="37"/>
        <v>42.225609756097562</v>
      </c>
    </row>
    <row r="1216" spans="1:25" x14ac:dyDescent="0.45">
      <c r="A1216">
        <v>1215</v>
      </c>
      <c r="B1216">
        <v>4078</v>
      </c>
      <c r="C1216">
        <v>1224</v>
      </c>
      <c r="D1216">
        <v>310</v>
      </c>
      <c r="E1216">
        <v>-1070</v>
      </c>
      <c r="F1216">
        <v>1509</v>
      </c>
      <c r="G1216">
        <v>588</v>
      </c>
      <c r="H1216" t="s">
        <v>1226</v>
      </c>
      <c r="J1216">
        <v>39.556972999999999</v>
      </c>
      <c r="K1216">
        <v>4.3471301425152893</v>
      </c>
      <c r="L1216">
        <v>-9.7835213651433381</v>
      </c>
      <c r="M1216">
        <v>-9.6251269554062286</v>
      </c>
      <c r="N1216">
        <v>-0.57673414715470384</v>
      </c>
      <c r="O1216">
        <v>0.19243274198538679</v>
      </c>
      <c r="P1216">
        <v>-1.762482638042989E-13</v>
      </c>
      <c r="Q1216">
        <v>1.4290239327271449E-2</v>
      </c>
      <c r="R1216">
        <v>0.60799065509453187</v>
      </c>
      <c r="S1216">
        <v>1.4290239327271449E-2</v>
      </c>
      <c r="T1216">
        <v>13.72444385794571</v>
      </c>
      <c r="U1216">
        <v>93.32312046265568</v>
      </c>
      <c r="V1216">
        <v>4.7893574738427631</v>
      </c>
      <c r="X1216">
        <f t="shared" si="36"/>
        <v>7.568359375E-2</v>
      </c>
      <c r="Y1216">
        <f t="shared" si="37"/>
        <v>46.006097560975611</v>
      </c>
    </row>
    <row r="1217" spans="1:25" x14ac:dyDescent="0.45">
      <c r="A1217">
        <v>1216</v>
      </c>
      <c r="B1217">
        <v>3775</v>
      </c>
      <c r="C1217">
        <v>1264</v>
      </c>
      <c r="D1217">
        <v>-35</v>
      </c>
      <c r="E1217">
        <v>220</v>
      </c>
      <c r="F1217">
        <v>1967</v>
      </c>
      <c r="G1217">
        <v>891</v>
      </c>
      <c r="H1217" t="s">
        <v>1227</v>
      </c>
      <c r="J1217">
        <v>39.593010999999997</v>
      </c>
      <c r="K1217">
        <v>-0.53120392728661781</v>
      </c>
      <c r="L1217">
        <v>1.0622402696153239</v>
      </c>
      <c r="M1217">
        <v>-18.769691438701759</v>
      </c>
      <c r="N1217">
        <v>-0.18587458936129511</v>
      </c>
      <c r="O1217">
        <v>-0.13711907286359751</v>
      </c>
      <c r="P1217">
        <v>-7.5531615115976311E-14</v>
      </c>
      <c r="Q1217">
        <v>1.380145073105471E-2</v>
      </c>
      <c r="R1217">
        <v>0.2309783607033408</v>
      </c>
      <c r="S1217">
        <v>1.380145073105471E-2</v>
      </c>
      <c r="T1217">
        <v>18.799725293058579</v>
      </c>
      <c r="U1217">
        <v>-173.777378120701</v>
      </c>
      <c r="V1217">
        <v>-8.918282849534874</v>
      </c>
      <c r="X1217">
        <f t="shared" si="36"/>
        <v>-8.544921875E-3</v>
      </c>
      <c r="Y1217">
        <f t="shared" si="37"/>
        <v>59.969512195121958</v>
      </c>
    </row>
    <row r="1218" spans="1:25" x14ac:dyDescent="0.45">
      <c r="A1218">
        <v>1217</v>
      </c>
      <c r="B1218">
        <v>3811</v>
      </c>
      <c r="C1218">
        <v>729</v>
      </c>
      <c r="D1218">
        <v>540</v>
      </c>
      <c r="E1218">
        <v>666</v>
      </c>
      <c r="F1218">
        <v>2200</v>
      </c>
      <c r="G1218">
        <v>732</v>
      </c>
      <c r="H1218" t="s">
        <v>1228</v>
      </c>
      <c r="J1218">
        <v>39.624253000000003</v>
      </c>
      <c r="K1218">
        <v>8.0648428341641125</v>
      </c>
      <c r="L1218">
        <v>-8.6669705766983487</v>
      </c>
      <c r="M1218">
        <v>-12.91334069169238</v>
      </c>
      <c r="N1218">
        <v>-0.48983459462188511</v>
      </c>
      <c r="O1218">
        <v>4.584503717450461E-2</v>
      </c>
      <c r="P1218">
        <v>-2.019702350132527E-13</v>
      </c>
      <c r="Q1218">
        <v>1.388774647553215E-2</v>
      </c>
      <c r="R1218">
        <v>0.49197530173975018</v>
      </c>
      <c r="S1218">
        <v>1.388774647553215E-2</v>
      </c>
      <c r="T1218">
        <v>15.552194275955831</v>
      </c>
      <c r="U1218">
        <v>117.8240964063732</v>
      </c>
      <c r="V1218">
        <v>6.0467514794304984</v>
      </c>
      <c r="X1218">
        <f t="shared" si="36"/>
        <v>0.1318359375</v>
      </c>
      <c r="Y1218">
        <f t="shared" si="37"/>
        <v>67.073170731707322</v>
      </c>
    </row>
    <row r="1219" spans="1:25" x14ac:dyDescent="0.45">
      <c r="A1219">
        <v>1218</v>
      </c>
      <c r="B1219">
        <v>3884</v>
      </c>
      <c r="C1219">
        <v>505</v>
      </c>
      <c r="D1219">
        <v>1221</v>
      </c>
      <c r="E1219">
        <v>667</v>
      </c>
      <c r="F1219">
        <v>2070</v>
      </c>
      <c r="G1219">
        <v>596</v>
      </c>
      <c r="H1219" t="s">
        <v>1229</v>
      </c>
      <c r="J1219">
        <v>39.655503000000003</v>
      </c>
      <c r="K1219">
        <v>17.45140781033113</v>
      </c>
      <c r="L1219">
        <v>-9.6555391452642976</v>
      </c>
      <c r="M1219">
        <v>-8.511428292187162</v>
      </c>
      <c r="N1219">
        <v>-0.52072736238957096</v>
      </c>
      <c r="O1219">
        <v>0.1834047996590428</v>
      </c>
      <c r="P1219">
        <v>-3.5512387495703429E-13</v>
      </c>
      <c r="Q1219">
        <v>1.414748645388195E-2</v>
      </c>
      <c r="R1219">
        <v>0.55208179328716611</v>
      </c>
      <c r="S1219">
        <v>1.414748645388195E-2</v>
      </c>
      <c r="T1219">
        <v>12.87143534182475</v>
      </c>
      <c r="U1219">
        <v>99.849963533520409</v>
      </c>
      <c r="V1219">
        <v>5.124316104534433</v>
      </c>
      <c r="X1219">
        <f t="shared" ref="X1219:X1282" si="38">D1219/4096</f>
        <v>0.298095703125</v>
      </c>
      <c r="Y1219">
        <f t="shared" ref="Y1219:Y1282" si="39">F1219/32.8</f>
        <v>63.109756097560982</v>
      </c>
    </row>
    <row r="1220" spans="1:25" x14ac:dyDescent="0.45">
      <c r="A1220">
        <v>1219</v>
      </c>
      <c r="B1220">
        <v>4021</v>
      </c>
      <c r="C1220">
        <v>108</v>
      </c>
      <c r="D1220">
        <v>1388</v>
      </c>
      <c r="E1220">
        <v>304</v>
      </c>
      <c r="F1220">
        <v>1779</v>
      </c>
      <c r="G1220">
        <v>396</v>
      </c>
      <c r="H1220" t="s">
        <v>1230</v>
      </c>
      <c r="J1220">
        <v>39.688318000000002</v>
      </c>
      <c r="K1220">
        <v>19.044047615962128</v>
      </c>
      <c r="L1220">
        <v>-9.785724546951867</v>
      </c>
      <c r="M1220">
        <v>-7.0030245623446374</v>
      </c>
      <c r="N1220">
        <v>-0.5249993963459485</v>
      </c>
      <c r="O1220">
        <v>0.2329030680538243</v>
      </c>
      <c r="P1220">
        <v>-3.9715627122306678E-13</v>
      </c>
      <c r="Q1220">
        <v>1.4382478842302921E-2</v>
      </c>
      <c r="R1220">
        <v>0.57434154061193821</v>
      </c>
      <c r="S1220">
        <v>1.4382478842302921E-2</v>
      </c>
      <c r="T1220">
        <v>12.03340176050059</v>
      </c>
      <c r="U1220">
        <v>93.092945666587369</v>
      </c>
      <c r="V1220">
        <v>4.7775448664805724</v>
      </c>
      <c r="X1220">
        <f t="shared" si="38"/>
        <v>0.3388671875</v>
      </c>
      <c r="Y1220">
        <f t="shared" si="39"/>
        <v>54.237804878048784</v>
      </c>
    </row>
    <row r="1221" spans="1:25" x14ac:dyDescent="0.45">
      <c r="A1221">
        <v>1220</v>
      </c>
      <c r="B1221">
        <v>4202</v>
      </c>
      <c r="C1221">
        <v>289</v>
      </c>
      <c r="D1221">
        <v>1484</v>
      </c>
      <c r="E1221">
        <v>-203</v>
      </c>
      <c r="F1221">
        <v>1519</v>
      </c>
      <c r="G1221">
        <v>218</v>
      </c>
      <c r="H1221" t="s">
        <v>1231</v>
      </c>
      <c r="J1221">
        <v>39.719560000000001</v>
      </c>
      <c r="K1221">
        <v>19.451445776338499</v>
      </c>
      <c r="L1221">
        <v>-9.7750952595398299</v>
      </c>
      <c r="M1221">
        <v>-5.5421468818874082</v>
      </c>
      <c r="N1221">
        <v>-0.52466731614862161</v>
      </c>
      <c r="O1221">
        <v>0.27854380854666738</v>
      </c>
      <c r="P1221">
        <v>-4.1885977271273768E-13</v>
      </c>
      <c r="Q1221">
        <v>1.4618964155099039E-2</v>
      </c>
      <c r="R1221">
        <v>0.59402226045349527</v>
      </c>
      <c r="S1221">
        <v>1.4618964155099039E-2</v>
      </c>
      <c r="T1221">
        <v>11.236898121523231</v>
      </c>
      <c r="U1221">
        <v>85.914383236154421</v>
      </c>
      <c r="V1221">
        <v>4.4091398939807629</v>
      </c>
      <c r="X1221">
        <f t="shared" si="38"/>
        <v>0.3623046875</v>
      </c>
      <c r="Y1221">
        <f t="shared" si="39"/>
        <v>46.310975609756099</v>
      </c>
    </row>
    <row r="1222" spans="1:25" x14ac:dyDescent="0.45">
      <c r="A1222">
        <v>1221</v>
      </c>
      <c r="B1222">
        <v>3969</v>
      </c>
      <c r="C1222">
        <v>523</v>
      </c>
      <c r="D1222">
        <v>1164</v>
      </c>
      <c r="E1222">
        <v>-478</v>
      </c>
      <c r="F1222">
        <v>1523</v>
      </c>
      <c r="G1222">
        <v>136</v>
      </c>
      <c r="H1222" t="s">
        <v>1232</v>
      </c>
      <c r="J1222">
        <v>39.766423000000003</v>
      </c>
      <c r="K1222">
        <v>16.344981391858511</v>
      </c>
      <c r="L1222">
        <v>-9.7421849245763745</v>
      </c>
      <c r="M1222">
        <v>-8.0614476761292941</v>
      </c>
      <c r="N1222">
        <v>-0.5231250391212291</v>
      </c>
      <c r="O1222">
        <v>0.16048181542610521</v>
      </c>
      <c r="P1222">
        <v>-2.5463684261892418E-13</v>
      </c>
      <c r="Q1222">
        <v>1.377776536171877E-2</v>
      </c>
      <c r="R1222">
        <v>0.54718755435229516</v>
      </c>
      <c r="S1222">
        <v>1.377776536171877E-2</v>
      </c>
      <c r="T1222">
        <v>12.64504273379942</v>
      </c>
      <c r="U1222">
        <v>96.226713522297004</v>
      </c>
      <c r="V1222">
        <v>4.9383703342384466</v>
      </c>
      <c r="X1222">
        <f t="shared" si="38"/>
        <v>0.2841796875</v>
      </c>
      <c r="Y1222">
        <f t="shared" si="39"/>
        <v>46.432926829268297</v>
      </c>
    </row>
    <row r="1223" spans="1:25" x14ac:dyDescent="0.45">
      <c r="A1223">
        <v>1222</v>
      </c>
      <c r="B1223">
        <v>4029</v>
      </c>
      <c r="C1223">
        <v>851</v>
      </c>
      <c r="D1223">
        <v>1174</v>
      </c>
      <c r="E1223">
        <v>-239</v>
      </c>
      <c r="F1223">
        <v>1747</v>
      </c>
      <c r="G1223">
        <v>206</v>
      </c>
      <c r="H1223" t="s">
        <v>1233</v>
      </c>
      <c r="J1223">
        <v>39.788569000000003</v>
      </c>
      <c r="K1223">
        <v>16.24545943415669</v>
      </c>
      <c r="L1223">
        <v>-9.7840797387227205</v>
      </c>
      <c r="M1223">
        <v>-7.5449187070121377</v>
      </c>
      <c r="N1223">
        <v>-0.52405284167531407</v>
      </c>
      <c r="O1223">
        <v>0.17192086597617329</v>
      </c>
      <c r="P1223">
        <v>-2.5573194842444972E-13</v>
      </c>
      <c r="Q1223">
        <v>1.3813200334586859E-2</v>
      </c>
      <c r="R1223">
        <v>0.55153256025911024</v>
      </c>
      <c r="S1223">
        <v>1.3813200334586859E-2</v>
      </c>
      <c r="T1223">
        <v>12.35532333162941</v>
      </c>
      <c r="U1223">
        <v>93.266318346810024</v>
      </c>
      <c r="V1223">
        <v>4.786442380169226</v>
      </c>
      <c r="X1223">
        <f t="shared" si="38"/>
        <v>0.28662109375</v>
      </c>
      <c r="Y1223">
        <f t="shared" si="39"/>
        <v>53.262195121951223</v>
      </c>
    </row>
    <row r="1224" spans="1:25" x14ac:dyDescent="0.45">
      <c r="A1224">
        <v>1223</v>
      </c>
      <c r="B1224">
        <v>4271</v>
      </c>
      <c r="C1224">
        <v>549</v>
      </c>
      <c r="D1224">
        <v>1551</v>
      </c>
      <c r="E1224">
        <v>-107</v>
      </c>
      <c r="F1224">
        <v>1918</v>
      </c>
      <c r="G1224">
        <v>392</v>
      </c>
      <c r="H1224" t="s">
        <v>1234</v>
      </c>
      <c r="J1224">
        <v>39.835436000000001</v>
      </c>
      <c r="K1224">
        <v>19.95832880924846</v>
      </c>
      <c r="L1224">
        <v>-9.7382089013651054</v>
      </c>
      <c r="M1224">
        <v>-4.9667986004612716</v>
      </c>
      <c r="N1224">
        <v>-0.52190301314087473</v>
      </c>
      <c r="O1224">
        <v>0.29274962100988988</v>
      </c>
      <c r="P1224">
        <v>-4.4957266943679558E-13</v>
      </c>
      <c r="Q1224">
        <v>1.4725898342790769E-2</v>
      </c>
      <c r="R1224">
        <v>0.59840211875206306</v>
      </c>
      <c r="S1224">
        <v>1.4725898342790769E-2</v>
      </c>
      <c r="T1224">
        <v>10.9316879274964</v>
      </c>
      <c r="U1224">
        <v>83.562518232513028</v>
      </c>
      <c r="V1224">
        <v>4.2884418056954861</v>
      </c>
      <c r="X1224">
        <f t="shared" si="38"/>
        <v>0.378662109375</v>
      </c>
      <c r="Y1224">
        <f t="shared" si="39"/>
        <v>58.475609756097569</v>
      </c>
    </row>
    <row r="1225" spans="1:25" x14ac:dyDescent="0.45">
      <c r="A1225">
        <v>1224</v>
      </c>
      <c r="B1225">
        <v>4192</v>
      </c>
      <c r="C1225">
        <v>607</v>
      </c>
      <c r="D1225">
        <v>1500</v>
      </c>
      <c r="E1225">
        <v>-896</v>
      </c>
      <c r="F1225">
        <v>2133</v>
      </c>
      <c r="G1225">
        <v>303</v>
      </c>
      <c r="H1225" t="s">
        <v>1235</v>
      </c>
      <c r="J1225">
        <v>39.866675000000001</v>
      </c>
      <c r="K1225">
        <v>19.688450140517791</v>
      </c>
      <c r="L1225">
        <v>-9.7799910477613299</v>
      </c>
      <c r="M1225">
        <v>-5.5778708993117352</v>
      </c>
      <c r="N1225">
        <v>-0.52320824561214641</v>
      </c>
      <c r="O1225">
        <v>0.27366033346610058</v>
      </c>
      <c r="P1225">
        <v>-4.3798203870997741E-13</v>
      </c>
      <c r="Q1225">
        <v>1.4618945380266779E-2</v>
      </c>
      <c r="R1225">
        <v>0.59045477929246837</v>
      </c>
      <c r="S1225">
        <v>1.4618945380266779E-2</v>
      </c>
      <c r="T1225">
        <v>11.25881293315066</v>
      </c>
      <c r="U1225">
        <v>86.338064440689038</v>
      </c>
      <c r="V1225">
        <v>4.430883281186472</v>
      </c>
      <c r="X1225">
        <f t="shared" si="38"/>
        <v>0.3662109375</v>
      </c>
      <c r="Y1225">
        <f t="shared" si="39"/>
        <v>65.030487804878049</v>
      </c>
    </row>
    <row r="1226" spans="1:25" x14ac:dyDescent="0.45">
      <c r="A1226">
        <v>1225</v>
      </c>
      <c r="B1226">
        <v>4440</v>
      </c>
      <c r="C1226">
        <v>761</v>
      </c>
      <c r="D1226">
        <v>1785</v>
      </c>
      <c r="E1226">
        <v>-947</v>
      </c>
      <c r="F1226">
        <v>2450</v>
      </c>
      <c r="G1226">
        <v>591</v>
      </c>
      <c r="H1226" t="s">
        <v>1236</v>
      </c>
      <c r="J1226">
        <v>39.897917999999997</v>
      </c>
      <c r="K1226">
        <v>21.9014602261033</v>
      </c>
      <c r="L1226">
        <v>-9.6229318403769213</v>
      </c>
      <c r="M1226">
        <v>-3.5961600641998932</v>
      </c>
      <c r="N1226">
        <v>-0.51830124479583595</v>
      </c>
      <c r="O1226">
        <v>0.3355749250874927</v>
      </c>
      <c r="P1226">
        <v>-5.035932702872928E-13</v>
      </c>
      <c r="Q1226">
        <v>1.5007902240300091E-2</v>
      </c>
      <c r="R1226">
        <v>0.6174517881619499</v>
      </c>
      <c r="S1226">
        <v>1.5007902240300091E-2</v>
      </c>
      <c r="T1226">
        <v>10.272934556974761</v>
      </c>
      <c r="U1226">
        <v>79.091854639927973</v>
      </c>
      <c r="V1226">
        <v>4.0590066348178464</v>
      </c>
      <c r="X1226">
        <f t="shared" si="38"/>
        <v>0.435791015625</v>
      </c>
      <c r="Y1226">
        <f t="shared" si="39"/>
        <v>74.695121951219519</v>
      </c>
    </row>
    <row r="1227" spans="1:25" x14ac:dyDescent="0.45">
      <c r="A1227">
        <v>1226</v>
      </c>
      <c r="B1227">
        <v>4234</v>
      </c>
      <c r="C1227">
        <v>415</v>
      </c>
      <c r="D1227">
        <v>1694</v>
      </c>
      <c r="E1227">
        <v>-885</v>
      </c>
      <c r="F1227">
        <v>2720</v>
      </c>
      <c r="G1227">
        <v>967</v>
      </c>
      <c r="H1227" t="s">
        <v>1237</v>
      </c>
      <c r="J1227">
        <v>39.929163000000003</v>
      </c>
      <c r="K1227">
        <v>21.806075650506411</v>
      </c>
      <c r="L1227">
        <v>-9.7676426935627578</v>
      </c>
      <c r="M1227">
        <v>-4.9378350275726639</v>
      </c>
      <c r="N1227">
        <v>-0.52282273540362822</v>
      </c>
      <c r="O1227">
        <v>0.29365429085690309</v>
      </c>
      <c r="P1227">
        <v>-4.8306635237355316E-13</v>
      </c>
      <c r="Q1227">
        <v>1.4745048076940289E-2</v>
      </c>
      <c r="R1227">
        <v>0.59964694211978009</v>
      </c>
      <c r="S1227">
        <v>1.4745048076940289E-2</v>
      </c>
      <c r="T1227">
        <v>10.944818799259931</v>
      </c>
      <c r="U1227">
        <v>85.342741454363946</v>
      </c>
      <c r="V1227">
        <v>4.3798031462765907</v>
      </c>
      <c r="X1227">
        <f t="shared" si="38"/>
        <v>0.41357421875</v>
      </c>
      <c r="Y1227">
        <f t="shared" si="39"/>
        <v>82.926829268292693</v>
      </c>
    </row>
    <row r="1228" spans="1:25" x14ac:dyDescent="0.45">
      <c r="A1228">
        <v>1227</v>
      </c>
      <c r="B1228">
        <v>4305</v>
      </c>
      <c r="C1228">
        <v>250</v>
      </c>
      <c r="D1228">
        <v>1739</v>
      </c>
      <c r="E1228">
        <v>-742</v>
      </c>
      <c r="F1228">
        <v>3002</v>
      </c>
      <c r="G1228">
        <v>1318</v>
      </c>
      <c r="H1228" t="s">
        <v>1238</v>
      </c>
      <c r="J1228">
        <v>39.976025</v>
      </c>
      <c r="K1228">
        <v>21.99619101657688</v>
      </c>
      <c r="L1228">
        <v>-9.7299810544291443</v>
      </c>
      <c r="M1228">
        <v>-4.4399772600336567</v>
      </c>
      <c r="N1228">
        <v>-0.52105783567054897</v>
      </c>
      <c r="O1228">
        <v>0.31698490155931469</v>
      </c>
      <c r="P1228">
        <v>-5.0617955925210604E-13</v>
      </c>
      <c r="Q1228">
        <v>1.496220800420742E-2</v>
      </c>
      <c r="R1228">
        <v>0.60990220193916767</v>
      </c>
      <c r="S1228">
        <v>1.496220800420742E-2</v>
      </c>
      <c r="T1228">
        <v>10.69513578170778</v>
      </c>
      <c r="U1228">
        <v>83.146833282243307</v>
      </c>
      <c r="V1228">
        <v>4.267108787538052</v>
      </c>
      <c r="X1228">
        <f t="shared" si="38"/>
        <v>0.424560546875</v>
      </c>
      <c r="Y1228">
        <f t="shared" si="39"/>
        <v>91.524390243902445</v>
      </c>
    </row>
    <row r="1229" spans="1:25" x14ac:dyDescent="0.45">
      <c r="A1229">
        <v>1228</v>
      </c>
      <c r="B1229">
        <v>4072</v>
      </c>
      <c r="C1229">
        <v>844</v>
      </c>
      <c r="D1229">
        <v>2424</v>
      </c>
      <c r="E1229">
        <v>-1162</v>
      </c>
      <c r="F1229">
        <v>3447</v>
      </c>
      <c r="G1229">
        <v>1742</v>
      </c>
      <c r="H1229" t="s">
        <v>1239</v>
      </c>
      <c r="J1229">
        <v>40.007269000000001</v>
      </c>
      <c r="K1229">
        <v>30.764698463769989</v>
      </c>
      <c r="L1229">
        <v>-9.7995196919412919</v>
      </c>
      <c r="M1229">
        <v>-4.0971313155946447</v>
      </c>
      <c r="N1229">
        <v>-0.52323050086097855</v>
      </c>
      <c r="O1229">
        <v>0.32769678024736748</v>
      </c>
      <c r="P1229">
        <v>-6.7325187194455966E-13</v>
      </c>
      <c r="Q1229">
        <v>1.5074212095924321E-2</v>
      </c>
      <c r="R1229">
        <v>0.61737779099650314</v>
      </c>
      <c r="S1229">
        <v>1.5074212095924321E-2</v>
      </c>
      <c r="T1229">
        <v>10.621538081180679</v>
      </c>
      <c r="U1229">
        <v>90.567266426860769</v>
      </c>
      <c r="V1229">
        <v>4.6479266037891227</v>
      </c>
      <c r="X1229">
        <f t="shared" si="38"/>
        <v>0.591796875</v>
      </c>
      <c r="Y1229">
        <f t="shared" si="39"/>
        <v>105.09146341463415</v>
      </c>
    </row>
    <row r="1230" spans="1:25" x14ac:dyDescent="0.45">
      <c r="A1230">
        <v>1229</v>
      </c>
      <c r="B1230">
        <v>4135</v>
      </c>
      <c r="C1230">
        <v>428</v>
      </c>
      <c r="D1230">
        <v>1735</v>
      </c>
      <c r="E1230">
        <v>-922</v>
      </c>
      <c r="F1230">
        <v>3770</v>
      </c>
      <c r="G1230">
        <v>1725</v>
      </c>
      <c r="H1230" t="s">
        <v>1240</v>
      </c>
      <c r="J1230">
        <v>40.038510000000002</v>
      </c>
      <c r="K1230">
        <v>22.76237924849854</v>
      </c>
      <c r="L1230">
        <v>-9.7975250776855898</v>
      </c>
      <c r="M1230">
        <v>-5.427595801012119</v>
      </c>
      <c r="N1230">
        <v>-0.52316818711701618</v>
      </c>
      <c r="O1230">
        <v>0.28613173925843832</v>
      </c>
      <c r="P1230">
        <v>-5.0599926051459997E-13</v>
      </c>
      <c r="Q1230">
        <v>1.477690831020512E-2</v>
      </c>
      <c r="R1230">
        <v>0.59630220880218454</v>
      </c>
      <c r="S1230">
        <v>1.477690831020512E-2</v>
      </c>
      <c r="T1230">
        <v>11.200459536422709</v>
      </c>
      <c r="U1230">
        <v>88.712300211857354</v>
      </c>
      <c r="V1230">
        <v>4.5527294408405536</v>
      </c>
      <c r="X1230">
        <f t="shared" si="38"/>
        <v>0.423583984375</v>
      </c>
      <c r="Y1230">
        <f t="shared" si="39"/>
        <v>114.93902439024392</v>
      </c>
    </row>
    <row r="1231" spans="1:25" x14ac:dyDescent="0.45">
      <c r="A1231">
        <v>1230</v>
      </c>
      <c r="B1231">
        <v>5034</v>
      </c>
      <c r="C1231">
        <v>-298</v>
      </c>
      <c r="D1231">
        <v>912</v>
      </c>
      <c r="E1231">
        <v>-2505</v>
      </c>
      <c r="F1231">
        <v>3986</v>
      </c>
      <c r="G1231">
        <v>1564</v>
      </c>
      <c r="H1231" t="s">
        <v>1241</v>
      </c>
      <c r="J1231">
        <v>40.069760000000002</v>
      </c>
      <c r="K1231">
        <v>10.26878493375011</v>
      </c>
      <c r="L1231">
        <v>-6.831582189666781</v>
      </c>
      <c r="M1231">
        <v>0.35649648930831651</v>
      </c>
      <c r="N1231">
        <v>-0.43048247186642841</v>
      </c>
      <c r="O1231">
        <v>0.46688462333095188</v>
      </c>
      <c r="P1231">
        <v>-3.1637316790862318E-13</v>
      </c>
      <c r="Q1231">
        <v>1.5514893681595679E-2</v>
      </c>
      <c r="R1231">
        <v>0.63505622592579558</v>
      </c>
      <c r="S1231">
        <v>1.5514893681595679E-2</v>
      </c>
      <c r="T1231">
        <v>6.84087749934623</v>
      </c>
      <c r="U1231">
        <v>44.194815035580923</v>
      </c>
      <c r="V1231">
        <v>2.268084978796419</v>
      </c>
      <c r="X1231">
        <f t="shared" si="38"/>
        <v>0.22265625</v>
      </c>
      <c r="Y1231">
        <f t="shared" si="39"/>
        <v>121.52439024390245</v>
      </c>
    </row>
    <row r="1232" spans="1:25" x14ac:dyDescent="0.45">
      <c r="A1232">
        <v>1231</v>
      </c>
      <c r="B1232">
        <v>5833</v>
      </c>
      <c r="C1232">
        <v>-807</v>
      </c>
      <c r="D1232">
        <v>-380</v>
      </c>
      <c r="E1232">
        <v>-6475</v>
      </c>
      <c r="F1232">
        <v>3978</v>
      </c>
      <c r="G1232">
        <v>1028</v>
      </c>
      <c r="H1232" t="s">
        <v>1242</v>
      </c>
      <c r="J1232">
        <v>40.116616</v>
      </c>
      <c r="K1232">
        <v>-3.72735696464528</v>
      </c>
      <c r="L1232">
        <v>2.0943937834689081</v>
      </c>
      <c r="M1232">
        <v>4.0277798708968842</v>
      </c>
      <c r="N1232">
        <v>-1.2246941669198369E-2</v>
      </c>
      <c r="O1232">
        <v>0.63890627745865936</v>
      </c>
      <c r="P1232">
        <v>3.2323292529324098E-13</v>
      </c>
      <c r="Q1232">
        <v>1.7430665039882939E-2</v>
      </c>
      <c r="R1232">
        <v>0.63902364506826359</v>
      </c>
      <c r="S1232">
        <v>1.7430665039882939E-2</v>
      </c>
      <c r="T1232">
        <v>4.539768276975745</v>
      </c>
      <c r="U1232">
        <v>-12.34007100050257</v>
      </c>
      <c r="V1232">
        <v>-0.63329441815715193</v>
      </c>
      <c r="X1232">
        <f t="shared" si="38"/>
        <v>-9.27734375E-2</v>
      </c>
      <c r="Y1232">
        <f t="shared" si="39"/>
        <v>121.28048780487806</v>
      </c>
    </row>
    <row r="1233" spans="1:25" x14ac:dyDescent="0.45">
      <c r="A1233">
        <v>1232</v>
      </c>
      <c r="B1233">
        <v>5034</v>
      </c>
      <c r="C1233">
        <v>2059</v>
      </c>
      <c r="D1233">
        <v>1501</v>
      </c>
      <c r="E1233">
        <v>-6697</v>
      </c>
      <c r="F1233">
        <v>3200</v>
      </c>
      <c r="G1233">
        <v>1547</v>
      </c>
      <c r="H1233" t="s">
        <v>1243</v>
      </c>
      <c r="J1233">
        <v>40.147860000000001</v>
      </c>
      <c r="K1233">
        <v>16.603129750836899</v>
      </c>
      <c r="L1233">
        <v>-8.3106944207325242</v>
      </c>
      <c r="M1233">
        <v>-0.37168197794907881</v>
      </c>
      <c r="N1233">
        <v>-0.33734351752127772</v>
      </c>
      <c r="O1233">
        <v>0.50144949145331197</v>
      </c>
      <c r="P1233">
        <v>-9.3867380721197466E-14</v>
      </c>
      <c r="Q1233">
        <v>1.6738916477428801E-2</v>
      </c>
      <c r="R1233">
        <v>0.60436101900471195</v>
      </c>
      <c r="S1233">
        <v>1.6738916477428801E-2</v>
      </c>
      <c r="T1233">
        <v>8.3190016977716059</v>
      </c>
      <c r="U1233">
        <v>57.998048098735197</v>
      </c>
      <c r="V1233">
        <v>2.9764691081147872</v>
      </c>
      <c r="X1233">
        <f t="shared" si="38"/>
        <v>0.366455078125</v>
      </c>
      <c r="Y1233">
        <f t="shared" si="39"/>
        <v>97.560975609756099</v>
      </c>
    </row>
    <row r="1234" spans="1:25" x14ac:dyDescent="0.45">
      <c r="A1234">
        <v>1233</v>
      </c>
      <c r="B1234">
        <v>4095</v>
      </c>
      <c r="C1234">
        <v>3310</v>
      </c>
      <c r="D1234">
        <v>3807</v>
      </c>
      <c r="E1234">
        <v>1871</v>
      </c>
      <c r="F1234">
        <v>4412</v>
      </c>
      <c r="G1234">
        <v>1441</v>
      </c>
      <c r="H1234" t="s">
        <v>1244</v>
      </c>
      <c r="J1234">
        <v>40.179101000000003</v>
      </c>
      <c r="K1234">
        <v>42.912695035279768</v>
      </c>
      <c r="L1234">
        <v>-9.799999664597344</v>
      </c>
      <c r="M1234">
        <v>-0.69402897210369474</v>
      </c>
      <c r="N1234">
        <v>-0.38387090264486062</v>
      </c>
      <c r="O1234">
        <v>0.49137904900892709</v>
      </c>
      <c r="P1234">
        <v>-6.7813012610020144E-13</v>
      </c>
      <c r="Q1234">
        <v>1.7133853977767489E-2</v>
      </c>
      <c r="R1234">
        <v>0.62354650163584247</v>
      </c>
      <c r="S1234">
        <v>1.7133853977767489E-2</v>
      </c>
      <c r="T1234">
        <v>9.8245442459295464</v>
      </c>
      <c r="U1234">
        <v>90.015050129374956</v>
      </c>
      <c r="V1234">
        <v>4.6195867750475426</v>
      </c>
      <c r="X1234">
        <f t="shared" si="38"/>
        <v>0.929443359375</v>
      </c>
      <c r="Y1234">
        <f t="shared" si="39"/>
        <v>134.51219512195124</v>
      </c>
    </row>
    <row r="1235" spans="1:25" x14ac:dyDescent="0.45">
      <c r="A1235">
        <v>1234</v>
      </c>
      <c r="B1235">
        <v>4677</v>
      </c>
      <c r="C1235">
        <v>-1087</v>
      </c>
      <c r="D1235">
        <v>2407</v>
      </c>
      <c r="E1235">
        <v>4701</v>
      </c>
      <c r="F1235">
        <v>2255</v>
      </c>
      <c r="G1235">
        <v>1720</v>
      </c>
      <c r="H1235" t="s">
        <v>1245</v>
      </c>
      <c r="J1235">
        <v>40.210343999999999</v>
      </c>
      <c r="K1235">
        <v>27.232440586527471</v>
      </c>
      <c r="L1235">
        <v>-9.5264056460777091</v>
      </c>
      <c r="M1235">
        <v>-1.5761930288125401</v>
      </c>
      <c r="N1235">
        <v>-0.37532300472425262</v>
      </c>
      <c r="O1235">
        <v>0.46381759738517592</v>
      </c>
      <c r="P1235">
        <v>-3.0816448355883561E-13</v>
      </c>
      <c r="Q1235">
        <v>1.6747065511441259E-2</v>
      </c>
      <c r="R1235">
        <v>0.59665242940877938</v>
      </c>
      <c r="S1235">
        <v>1.6747065511441259E-2</v>
      </c>
      <c r="T1235">
        <v>9.6559198939147439</v>
      </c>
      <c r="U1235">
        <v>76.429565629187167</v>
      </c>
      <c r="V1235">
        <v>3.9223775368203859</v>
      </c>
      <c r="X1235">
        <f t="shared" si="38"/>
        <v>0.587646484375</v>
      </c>
      <c r="Y1235">
        <f t="shared" si="39"/>
        <v>68.75</v>
      </c>
    </row>
    <row r="1236" spans="1:25" x14ac:dyDescent="0.45">
      <c r="A1236">
        <v>1235</v>
      </c>
      <c r="B1236">
        <v>2934</v>
      </c>
      <c r="C1236">
        <v>-2306</v>
      </c>
      <c r="D1236">
        <v>2591</v>
      </c>
      <c r="E1236">
        <v>-1836</v>
      </c>
      <c r="F1236">
        <v>-546</v>
      </c>
      <c r="G1236">
        <v>-467</v>
      </c>
      <c r="H1236" t="s">
        <v>1246</v>
      </c>
      <c r="J1236">
        <v>40.257223000000003</v>
      </c>
      <c r="K1236">
        <v>41.447554206746283</v>
      </c>
      <c r="L1236">
        <v>-8.9419249469705093</v>
      </c>
      <c r="M1236">
        <v>-7.0161864241341174</v>
      </c>
      <c r="N1236">
        <v>-0.34792313403080383</v>
      </c>
      <c r="O1236">
        <v>0.20879614700587329</v>
      </c>
      <c r="P1236">
        <v>-4.717832248275721E-13</v>
      </c>
      <c r="Q1236">
        <v>1.320907153368394E-2</v>
      </c>
      <c r="R1236">
        <v>0.40576635912593212</v>
      </c>
      <c r="S1236">
        <v>1.320907153368394E-2</v>
      </c>
      <c r="T1236">
        <v>11.365953268224249</v>
      </c>
      <c r="U1236">
        <v>114.1550653536161</v>
      </c>
      <c r="V1236">
        <v>5.8584562187580369</v>
      </c>
      <c r="X1236">
        <f t="shared" si="38"/>
        <v>0.632568359375</v>
      </c>
      <c r="Y1236">
        <f t="shared" si="39"/>
        <v>-16.646341463414636</v>
      </c>
    </row>
    <row r="1237" spans="1:25" x14ac:dyDescent="0.45">
      <c r="A1237">
        <v>1236</v>
      </c>
      <c r="B1237">
        <v>2542</v>
      </c>
      <c r="C1237">
        <v>-587</v>
      </c>
      <c r="D1237">
        <v>2643</v>
      </c>
      <c r="E1237">
        <v>-4363</v>
      </c>
      <c r="F1237">
        <v>-2478</v>
      </c>
      <c r="G1237">
        <v>-1531</v>
      </c>
      <c r="H1237" t="s">
        <v>1247</v>
      </c>
      <c r="J1237">
        <v>40.288451999999999</v>
      </c>
      <c r="K1237">
        <v>46.115938672121011</v>
      </c>
      <c r="L1237">
        <v>-8.4479411623412481</v>
      </c>
      <c r="M1237">
        <v>-7.4314728703582036</v>
      </c>
      <c r="N1237">
        <v>-0.33249651442061839</v>
      </c>
      <c r="O1237">
        <v>0.1958271665767429</v>
      </c>
      <c r="P1237">
        <v>-4.9805149671747525E-13</v>
      </c>
      <c r="Q1237">
        <v>1.2920618774789229E-2</v>
      </c>
      <c r="R1237">
        <v>0.38587849288517739</v>
      </c>
      <c r="S1237">
        <v>1.2920618774789229E-2</v>
      </c>
      <c r="T1237">
        <v>11.25142208368567</v>
      </c>
      <c r="U1237">
        <v>120.45417504005231</v>
      </c>
      <c r="V1237">
        <v>6.1817275357234891</v>
      </c>
      <c r="X1237">
        <f t="shared" si="38"/>
        <v>0.645263671875</v>
      </c>
      <c r="Y1237">
        <f t="shared" si="39"/>
        <v>-75.548780487804891</v>
      </c>
    </row>
    <row r="1238" spans="1:25" x14ac:dyDescent="0.45">
      <c r="A1238">
        <v>1237</v>
      </c>
      <c r="B1238">
        <v>2015</v>
      </c>
      <c r="C1238">
        <v>111</v>
      </c>
      <c r="D1238">
        <v>2244</v>
      </c>
      <c r="E1238">
        <v>-3448</v>
      </c>
      <c r="F1238">
        <v>-4093</v>
      </c>
      <c r="G1238">
        <v>-2682</v>
      </c>
      <c r="H1238" t="s">
        <v>1248</v>
      </c>
      <c r="J1238">
        <v>40.319693999999998</v>
      </c>
      <c r="K1238">
        <v>48.077743883595929</v>
      </c>
      <c r="L1238">
        <v>-7.1857086209888603</v>
      </c>
      <c r="M1238">
        <v>-9.1414868857806901</v>
      </c>
      <c r="N1238">
        <v>-0.29306184536368862</v>
      </c>
      <c r="O1238">
        <v>0.14240290870691549</v>
      </c>
      <c r="P1238">
        <v>-4.0580560114479111E-13</v>
      </c>
      <c r="Q1238">
        <v>1.2160329285898009E-2</v>
      </c>
      <c r="R1238">
        <v>0.32582792025263979</v>
      </c>
      <c r="S1238">
        <v>1.2160329285898009E-2</v>
      </c>
      <c r="T1238">
        <v>11.627604691795041</v>
      </c>
      <c r="U1238">
        <v>132.8416661295187</v>
      </c>
      <c r="V1238">
        <v>6.8174555604334808</v>
      </c>
      <c r="X1238">
        <f t="shared" si="38"/>
        <v>0.5478515625</v>
      </c>
      <c r="Y1238">
        <f t="shared" si="39"/>
        <v>-124.78658536585367</v>
      </c>
    </row>
    <row r="1239" spans="1:25" x14ac:dyDescent="0.45">
      <c r="A1239">
        <v>1238</v>
      </c>
      <c r="B1239">
        <v>2291</v>
      </c>
      <c r="C1239">
        <v>244</v>
      </c>
      <c r="D1239">
        <v>2497</v>
      </c>
      <c r="E1239">
        <v>-1059</v>
      </c>
      <c r="F1239">
        <v>-5371</v>
      </c>
      <c r="G1239">
        <v>-3700</v>
      </c>
      <c r="H1239" t="s">
        <v>1249</v>
      </c>
      <c r="J1239">
        <v>40.350974000000001</v>
      </c>
      <c r="K1239">
        <v>47.46358729346278</v>
      </c>
      <c r="L1239">
        <v>-7.9422234204175783</v>
      </c>
      <c r="M1239">
        <v>-8.1694578649649436</v>
      </c>
      <c r="N1239">
        <v>-0.3167256282898207</v>
      </c>
      <c r="O1239">
        <v>0.17280797647803439</v>
      </c>
      <c r="P1239">
        <v>-4.6657215782945527E-13</v>
      </c>
      <c r="Q1239">
        <v>1.259673836609858E-2</v>
      </c>
      <c r="R1239">
        <v>0.36080149715600479</v>
      </c>
      <c r="S1239">
        <v>1.259673836609858E-2</v>
      </c>
      <c r="T1239">
        <v>11.393812121817129</v>
      </c>
      <c r="U1239">
        <v>125.86194114072249</v>
      </c>
      <c r="V1239">
        <v>6.4592549572524591</v>
      </c>
      <c r="X1239">
        <f t="shared" si="38"/>
        <v>0.609619140625</v>
      </c>
      <c r="Y1239">
        <f t="shared" si="39"/>
        <v>-163.75</v>
      </c>
    </row>
    <row r="1240" spans="1:25" x14ac:dyDescent="0.45">
      <c r="A1240">
        <v>1239</v>
      </c>
      <c r="B1240">
        <v>2932</v>
      </c>
      <c r="C1240">
        <v>-455</v>
      </c>
      <c r="D1240">
        <v>2600</v>
      </c>
      <c r="E1240">
        <v>1975</v>
      </c>
      <c r="F1240">
        <v>-6083</v>
      </c>
      <c r="G1240">
        <v>-3933</v>
      </c>
      <c r="H1240" t="s">
        <v>1250</v>
      </c>
      <c r="J1240">
        <v>40.397801999999999</v>
      </c>
      <c r="K1240">
        <v>41.565544045855617</v>
      </c>
      <c r="L1240">
        <v>-8.9445386404734268</v>
      </c>
      <c r="M1240">
        <v>-6.988746022348133</v>
      </c>
      <c r="N1240">
        <v>-0.36366204541459379</v>
      </c>
      <c r="O1240">
        <v>0.2280983506440919</v>
      </c>
      <c r="P1240">
        <v>-4.8412537451034152E-13</v>
      </c>
      <c r="Q1240">
        <v>1.3987068376225381E-2</v>
      </c>
      <c r="R1240">
        <v>0.42927723075150542</v>
      </c>
      <c r="S1240">
        <v>1.3987068376225381E-2</v>
      </c>
      <c r="T1240">
        <v>11.351094328557449</v>
      </c>
      <c r="U1240">
        <v>114.1176953187865</v>
      </c>
      <c r="V1240">
        <v>5.8565383825913768</v>
      </c>
      <c r="X1240">
        <f t="shared" si="38"/>
        <v>0.634765625</v>
      </c>
      <c r="Y1240">
        <f t="shared" si="39"/>
        <v>-185.45731707317074</v>
      </c>
    </row>
    <row r="1241" spans="1:25" x14ac:dyDescent="0.45">
      <c r="A1241">
        <v>1240</v>
      </c>
      <c r="B1241">
        <v>3549</v>
      </c>
      <c r="C1241">
        <v>-1528</v>
      </c>
      <c r="D1241">
        <v>3155</v>
      </c>
      <c r="E1241">
        <v>2387</v>
      </c>
      <c r="F1241">
        <v>-6465</v>
      </c>
      <c r="G1241">
        <v>-3920</v>
      </c>
      <c r="H1241" t="s">
        <v>1251</v>
      </c>
      <c r="J1241">
        <v>40.429687000000001</v>
      </c>
      <c r="K1241">
        <v>41.636545366288978</v>
      </c>
      <c r="L1241">
        <v>-9.6559499247828775</v>
      </c>
      <c r="M1241">
        <v>-3.8129102540073578</v>
      </c>
      <c r="N1241">
        <v>-0.38634539421480252</v>
      </c>
      <c r="O1241">
        <v>0.32935987411764578</v>
      </c>
      <c r="P1241">
        <v>-6.2293074206606967E-13</v>
      </c>
      <c r="Q1241">
        <v>1.49963663939653E-2</v>
      </c>
      <c r="R1241">
        <v>0.50768168207035269</v>
      </c>
      <c r="S1241">
        <v>1.49963663939653E-2</v>
      </c>
      <c r="T1241">
        <v>10.38150536073786</v>
      </c>
      <c r="U1241">
        <v>99.835914714047632</v>
      </c>
      <c r="V1241">
        <v>5.1235951168712788</v>
      </c>
      <c r="X1241">
        <f t="shared" si="38"/>
        <v>0.770263671875</v>
      </c>
      <c r="Y1241">
        <f t="shared" si="39"/>
        <v>-197.10365853658539</v>
      </c>
    </row>
    <row r="1242" spans="1:25" x14ac:dyDescent="0.45">
      <c r="A1242">
        <v>1241</v>
      </c>
      <c r="B1242">
        <v>3698</v>
      </c>
      <c r="C1242">
        <v>-426</v>
      </c>
      <c r="D1242">
        <v>2812</v>
      </c>
      <c r="E1242">
        <v>1755</v>
      </c>
      <c r="F1242">
        <v>-6702</v>
      </c>
      <c r="G1242">
        <v>-4152</v>
      </c>
      <c r="H1242" t="s">
        <v>1252</v>
      </c>
      <c r="J1242">
        <v>40.465685000000001</v>
      </c>
      <c r="K1242">
        <v>37.249759060012813</v>
      </c>
      <c r="L1242">
        <v>-9.7032912584049082</v>
      </c>
      <c r="M1242">
        <v>-4.3783834679987823</v>
      </c>
      <c r="N1242">
        <v>-0.38804958754252827</v>
      </c>
      <c r="O1242">
        <v>0.30900396936038288</v>
      </c>
      <c r="P1242">
        <v>-4.9764623609344122E-13</v>
      </c>
      <c r="Q1242">
        <v>1.483681560969528E-2</v>
      </c>
      <c r="R1242">
        <v>0.49605033562371348</v>
      </c>
      <c r="S1242">
        <v>1.483681560969528E-2</v>
      </c>
      <c r="T1242">
        <v>10.64537942199723</v>
      </c>
      <c r="U1242">
        <v>98.055922040178103</v>
      </c>
      <c r="V1242">
        <v>5.0322456080494664</v>
      </c>
      <c r="X1242">
        <f t="shared" si="38"/>
        <v>0.6865234375</v>
      </c>
      <c r="Y1242">
        <f t="shared" si="39"/>
        <v>-204.32926829268294</v>
      </c>
    </row>
    <row r="1243" spans="1:25" x14ac:dyDescent="0.45">
      <c r="A1243">
        <v>1242</v>
      </c>
      <c r="B1243">
        <v>4210</v>
      </c>
      <c r="C1243">
        <v>49</v>
      </c>
      <c r="D1243">
        <v>2779</v>
      </c>
      <c r="E1243">
        <v>4263</v>
      </c>
      <c r="F1243">
        <v>-6951</v>
      </c>
      <c r="G1243">
        <v>-3670</v>
      </c>
      <c r="H1243" t="s">
        <v>1253</v>
      </c>
      <c r="J1243">
        <v>40.501722000000001</v>
      </c>
      <c r="K1243">
        <v>33.428603012327052</v>
      </c>
      <c r="L1243">
        <v>-9.7917646723740432</v>
      </c>
      <c r="M1243">
        <v>-2.74375601237913</v>
      </c>
      <c r="N1243">
        <v>-0.39123790396173408</v>
      </c>
      <c r="O1243">
        <v>0.36791103897854888</v>
      </c>
      <c r="P1243">
        <v>-4.7514018690920386E-13</v>
      </c>
      <c r="Q1243">
        <v>1.545637367919595E-2</v>
      </c>
      <c r="R1243">
        <v>0.53705272562258388</v>
      </c>
      <c r="S1243">
        <v>1.545637367919595E-2</v>
      </c>
      <c r="T1243">
        <v>10.168915992111399</v>
      </c>
      <c r="U1243">
        <v>87.650932474299893</v>
      </c>
      <c r="V1243">
        <v>4.4982598787302672</v>
      </c>
      <c r="X1243">
        <f t="shared" si="38"/>
        <v>0.678466796875</v>
      </c>
      <c r="Y1243">
        <f t="shared" si="39"/>
        <v>-211.92073170731709</v>
      </c>
    </row>
    <row r="1244" spans="1:25" x14ac:dyDescent="0.45">
      <c r="A1244">
        <v>1243</v>
      </c>
      <c r="B1244">
        <v>4792</v>
      </c>
      <c r="C1244">
        <v>-862</v>
      </c>
      <c r="D1244">
        <v>3214</v>
      </c>
      <c r="E1244">
        <v>5012</v>
      </c>
      <c r="F1244">
        <v>-7228</v>
      </c>
      <c r="G1244">
        <v>-2514</v>
      </c>
      <c r="H1244" t="s">
        <v>1254</v>
      </c>
      <c r="J1244">
        <v>40.537750000000003</v>
      </c>
      <c r="K1244">
        <v>33.849803477442642</v>
      </c>
      <c r="L1244">
        <v>-9.5779928533183334</v>
      </c>
      <c r="M1244">
        <v>0.14212488162404749</v>
      </c>
      <c r="N1244">
        <v>-0.3835361328647946</v>
      </c>
      <c r="O1244">
        <v>0.47188355582770042</v>
      </c>
      <c r="P1244">
        <v>-6.1090567512464335E-13</v>
      </c>
      <c r="Q1244">
        <v>1.6582960030325809E-2</v>
      </c>
      <c r="R1244">
        <v>0.6080904994106352</v>
      </c>
      <c r="S1244">
        <v>1.6582960030325809E-2</v>
      </c>
      <c r="T1244">
        <v>9.5790472689194779</v>
      </c>
      <c r="U1244">
        <v>77.781120935040249</v>
      </c>
      <c r="V1244">
        <v>3.9917395713656161</v>
      </c>
      <c r="X1244">
        <f t="shared" si="38"/>
        <v>0.78466796875</v>
      </c>
      <c r="Y1244">
        <f t="shared" si="39"/>
        <v>-220.36585365853659</v>
      </c>
    </row>
    <row r="1245" spans="1:25" x14ac:dyDescent="0.45">
      <c r="A1245">
        <v>1244</v>
      </c>
      <c r="B1245">
        <v>4781</v>
      </c>
      <c r="C1245">
        <v>-1161</v>
      </c>
      <c r="D1245">
        <v>3444</v>
      </c>
      <c r="E1245">
        <v>3422</v>
      </c>
      <c r="F1245">
        <v>-7115</v>
      </c>
      <c r="G1245">
        <v>-2111</v>
      </c>
      <c r="H1245" t="s">
        <v>1255</v>
      </c>
      <c r="J1245">
        <v>40.569656000000002</v>
      </c>
      <c r="K1245">
        <v>35.767144546676363</v>
      </c>
      <c r="L1245">
        <v>-9.6117246891491668</v>
      </c>
      <c r="M1245">
        <v>0.51318534033245911</v>
      </c>
      <c r="N1245">
        <v>-0.38461238081881322</v>
      </c>
      <c r="O1245">
        <v>0.48372261082325069</v>
      </c>
      <c r="P1245">
        <v>-6.7250242943988012E-13</v>
      </c>
      <c r="Q1245">
        <v>1.6731871189932711E-2</v>
      </c>
      <c r="R1245">
        <v>0.61799210973990415</v>
      </c>
      <c r="S1245">
        <v>1.6731871189932711E-2</v>
      </c>
      <c r="T1245">
        <v>9.6254148322829067</v>
      </c>
      <c r="U1245">
        <v>78.750867283971985</v>
      </c>
      <c r="V1245">
        <v>4.0415071091522083</v>
      </c>
      <c r="X1245">
        <f t="shared" si="38"/>
        <v>0.8408203125</v>
      </c>
      <c r="Y1245">
        <f t="shared" si="39"/>
        <v>-216.92073170731709</v>
      </c>
    </row>
    <row r="1246" spans="1:25" x14ac:dyDescent="0.45">
      <c r="A1246">
        <v>1245</v>
      </c>
      <c r="B1246">
        <v>3948</v>
      </c>
      <c r="C1246">
        <v>-1043</v>
      </c>
      <c r="D1246">
        <v>3537</v>
      </c>
      <c r="E1246">
        <v>2064</v>
      </c>
      <c r="F1246">
        <v>-4329</v>
      </c>
      <c r="G1246">
        <v>-1378</v>
      </c>
      <c r="H1246" t="s">
        <v>1256</v>
      </c>
      <c r="J1246">
        <v>40.605668000000001</v>
      </c>
      <c r="K1246">
        <v>41.85705530492146</v>
      </c>
      <c r="L1246">
        <v>-9.7914320005384585</v>
      </c>
      <c r="M1246">
        <v>-1.7397525262063931</v>
      </c>
      <c r="N1246">
        <v>-0.39108400051656422</v>
      </c>
      <c r="O1246">
        <v>0.4025898123734547</v>
      </c>
      <c r="P1246">
        <v>-7.2902815665228142E-13</v>
      </c>
      <c r="Q1246">
        <v>1.5814011134185971E-2</v>
      </c>
      <c r="R1246">
        <v>0.56127110426863547</v>
      </c>
      <c r="S1246">
        <v>1.5814011134185971E-2</v>
      </c>
      <c r="T1246">
        <v>9.9447915751719034</v>
      </c>
      <c r="U1246">
        <v>92.396050787042824</v>
      </c>
      <c r="V1246">
        <v>4.7417801097591639</v>
      </c>
      <c r="X1246">
        <f t="shared" si="38"/>
        <v>0.863525390625</v>
      </c>
      <c r="Y1246">
        <f t="shared" si="39"/>
        <v>-131.98170731707319</v>
      </c>
    </row>
    <row r="1247" spans="1:25" x14ac:dyDescent="0.45">
      <c r="A1247">
        <v>1246</v>
      </c>
      <c r="B1247">
        <v>2988</v>
      </c>
      <c r="C1247">
        <v>-910</v>
      </c>
      <c r="D1247">
        <v>3177</v>
      </c>
      <c r="E1247">
        <v>465</v>
      </c>
      <c r="F1247">
        <v>-934</v>
      </c>
      <c r="G1247">
        <v>-850</v>
      </c>
      <c r="H1247" t="s">
        <v>1257</v>
      </c>
      <c r="J1247">
        <v>40.642035999999997</v>
      </c>
      <c r="K1247">
        <v>46.755962982617547</v>
      </c>
      <c r="L1247">
        <v>-9.2533934736443584</v>
      </c>
      <c r="M1247">
        <v>-4.9769510152335776</v>
      </c>
      <c r="N1247">
        <v>-0.37151661537048181</v>
      </c>
      <c r="O1247">
        <v>0.28485937772452707</v>
      </c>
      <c r="P1247">
        <v>-6.3596583310782926E-13</v>
      </c>
      <c r="Q1247">
        <v>1.432779491344984E-2</v>
      </c>
      <c r="R1247">
        <v>0.46815538080208302</v>
      </c>
      <c r="S1247">
        <v>1.432779491344984E-2</v>
      </c>
      <c r="T1247">
        <v>10.50691830110611</v>
      </c>
      <c r="U1247">
        <v>109.2265593017309</v>
      </c>
      <c r="V1247">
        <v>5.6055244996143188</v>
      </c>
      <c r="X1247">
        <f t="shared" si="38"/>
        <v>0.775634765625</v>
      </c>
      <c r="Y1247">
        <f t="shared" si="39"/>
        <v>-28.475609756097562</v>
      </c>
    </row>
    <row r="1248" spans="1:25" x14ac:dyDescent="0.45">
      <c r="A1248">
        <v>1247</v>
      </c>
      <c r="B1248">
        <v>2905</v>
      </c>
      <c r="C1248">
        <v>-82</v>
      </c>
      <c r="D1248">
        <v>2983</v>
      </c>
      <c r="E1248">
        <v>-372</v>
      </c>
      <c r="F1248">
        <v>2215</v>
      </c>
      <c r="G1248">
        <v>233</v>
      </c>
      <c r="H1248" t="s">
        <v>1258</v>
      </c>
      <c r="J1248">
        <v>40.675296000000003</v>
      </c>
      <c r="K1248">
        <v>45.758968996881933</v>
      </c>
      <c r="L1248">
        <v>-9.1013843478342444</v>
      </c>
      <c r="M1248">
        <v>-5.7489452244737462</v>
      </c>
      <c r="N1248">
        <v>-0.36646079184603653</v>
      </c>
      <c r="O1248">
        <v>0.25918285032519478</v>
      </c>
      <c r="P1248">
        <v>-5.7791368812141168E-13</v>
      </c>
      <c r="Q1248">
        <v>1.4066361801354069E-2</v>
      </c>
      <c r="R1248">
        <v>0.44885327431479932</v>
      </c>
      <c r="S1248">
        <v>1.4066361801354069E-2</v>
      </c>
      <c r="T1248">
        <v>10.765015942440661</v>
      </c>
      <c r="U1248">
        <v>111.76497235119849</v>
      </c>
      <c r="V1248">
        <v>5.7357962634590844</v>
      </c>
      <c r="X1248">
        <f t="shared" si="38"/>
        <v>0.728271484375</v>
      </c>
      <c r="Y1248">
        <f t="shared" si="39"/>
        <v>67.530487804878049</v>
      </c>
    </row>
    <row r="1249" spans="1:25" x14ac:dyDescent="0.45">
      <c r="A1249">
        <v>1248</v>
      </c>
      <c r="B1249">
        <v>4017</v>
      </c>
      <c r="C1249">
        <v>-44</v>
      </c>
      <c r="D1249">
        <v>2140</v>
      </c>
      <c r="E1249">
        <v>499</v>
      </c>
      <c r="F1249">
        <v>4082</v>
      </c>
      <c r="G1249">
        <v>1186</v>
      </c>
      <c r="H1249" t="s">
        <v>1259</v>
      </c>
      <c r="J1249">
        <v>40.706538000000002</v>
      </c>
      <c r="K1249">
        <v>28.04582913286443</v>
      </c>
      <c r="L1249">
        <v>-9.7933291832192939</v>
      </c>
      <c r="M1249">
        <v>-5.0379246412678542</v>
      </c>
      <c r="N1249">
        <v>-0.38807853239313539</v>
      </c>
      <c r="O1249">
        <v>0.28139655538571251</v>
      </c>
      <c r="P1249">
        <v>-3.3732928721033601E-13</v>
      </c>
      <c r="Q1249">
        <v>1.451901537383507E-2</v>
      </c>
      <c r="R1249">
        <v>0.4793630864880547</v>
      </c>
      <c r="S1249">
        <v>1.451901537383507E-2</v>
      </c>
      <c r="T1249">
        <v>11.01317307509459</v>
      </c>
      <c r="U1249">
        <v>92.114164554526866</v>
      </c>
      <c r="V1249">
        <v>4.7273136632046473</v>
      </c>
      <c r="X1249">
        <f t="shared" si="38"/>
        <v>0.5224609375</v>
      </c>
      <c r="Y1249">
        <f t="shared" si="39"/>
        <v>124.45121951219514</v>
      </c>
    </row>
    <row r="1250" spans="1:25" x14ac:dyDescent="0.45">
      <c r="A1250">
        <v>1249</v>
      </c>
      <c r="B1250">
        <v>7676</v>
      </c>
      <c r="C1250">
        <v>3424</v>
      </c>
      <c r="D1250">
        <v>-965</v>
      </c>
      <c r="E1250">
        <v>-3654</v>
      </c>
      <c r="F1250">
        <v>2472</v>
      </c>
      <c r="G1250">
        <v>-1099</v>
      </c>
      <c r="H1250" t="s">
        <v>1260</v>
      </c>
      <c r="J1250">
        <v>40.744813000000001</v>
      </c>
      <c r="K1250">
        <v>-7.1654347024249283</v>
      </c>
      <c r="L1250">
        <v>2.550583527813223</v>
      </c>
      <c r="M1250">
        <v>8.5334193122652344</v>
      </c>
      <c r="N1250">
        <v>8.4384726621618444E-2</v>
      </c>
      <c r="O1250">
        <v>0.80083974520717405</v>
      </c>
      <c r="P1250">
        <v>7.1401753778106653E-13</v>
      </c>
      <c r="Q1250">
        <v>2.010074839824692E-2</v>
      </c>
      <c r="R1250">
        <v>0.80527329496916555</v>
      </c>
      <c r="S1250">
        <v>2.010074839824692E-2</v>
      </c>
      <c r="T1250">
        <v>8.9064426956722418</v>
      </c>
      <c r="U1250">
        <v>-15.085705303944589</v>
      </c>
      <c r="V1250">
        <v>-0.77420080991128482</v>
      </c>
      <c r="X1250">
        <f t="shared" si="38"/>
        <v>-0.235595703125</v>
      </c>
      <c r="Y1250">
        <f t="shared" si="39"/>
        <v>75.365853658536594</v>
      </c>
    </row>
    <row r="1251" spans="1:25" x14ac:dyDescent="0.45">
      <c r="A1251">
        <v>1250</v>
      </c>
      <c r="B1251">
        <v>1300</v>
      </c>
      <c r="C1251">
        <v>1938</v>
      </c>
      <c r="D1251">
        <v>1642</v>
      </c>
      <c r="E1251">
        <v>5846</v>
      </c>
      <c r="F1251">
        <v>2985</v>
      </c>
      <c r="G1251">
        <v>1125</v>
      </c>
      <c r="H1251" t="s">
        <v>1261</v>
      </c>
      <c r="J1251">
        <v>40.779195999999999</v>
      </c>
      <c r="K1251">
        <v>51.630727148089257</v>
      </c>
      <c r="L1251">
        <v>-4.9627201502000036</v>
      </c>
      <c r="M1251">
        <v>-10.492602242819739</v>
      </c>
      <c r="N1251">
        <v>-0.17394519373949741</v>
      </c>
      <c r="O1251">
        <v>0.14666804607872019</v>
      </c>
      <c r="P1251">
        <v>-4.3938273455940489E-14</v>
      </c>
      <c r="Q1251">
        <v>1.212145004702085E-2</v>
      </c>
      <c r="R1251">
        <v>0.22752680318068219</v>
      </c>
      <c r="S1251">
        <v>1.212145004702085E-2</v>
      </c>
      <c r="T1251">
        <v>11.607036362277279</v>
      </c>
      <c r="U1251">
        <v>149.5756673522267</v>
      </c>
      <c r="V1251">
        <v>7.676247180623049</v>
      </c>
      <c r="X1251">
        <f t="shared" si="38"/>
        <v>0.40087890625</v>
      </c>
      <c r="Y1251">
        <f t="shared" si="39"/>
        <v>91.006097560975618</v>
      </c>
    </row>
    <row r="1252" spans="1:25" x14ac:dyDescent="0.45">
      <c r="A1252">
        <v>1251</v>
      </c>
      <c r="B1252">
        <v>5223</v>
      </c>
      <c r="C1252">
        <v>-1920</v>
      </c>
      <c r="D1252">
        <v>2514</v>
      </c>
      <c r="E1252">
        <v>3953</v>
      </c>
      <c r="F1252">
        <v>2221</v>
      </c>
      <c r="G1252">
        <v>706</v>
      </c>
      <c r="H1252" t="s">
        <v>1262</v>
      </c>
      <c r="J1252">
        <v>40.814157999999999</v>
      </c>
      <c r="K1252">
        <v>25.703026954413769</v>
      </c>
      <c r="L1252">
        <v>-8.9425455975146804</v>
      </c>
      <c r="M1252">
        <v>0.80053299292977087</v>
      </c>
      <c r="N1252">
        <v>-0.31308785102851378</v>
      </c>
      <c r="O1252">
        <v>0.54149864019099636</v>
      </c>
      <c r="P1252">
        <v>-2.3970101080371021E-13</v>
      </c>
      <c r="Q1252">
        <v>1.7535119449973029E-2</v>
      </c>
      <c r="R1252">
        <v>0.62549562731513231</v>
      </c>
      <c r="S1252">
        <v>1.7535119449973029E-2</v>
      </c>
      <c r="T1252">
        <v>8.9783057887553746</v>
      </c>
      <c r="U1252">
        <v>65.853803669316392</v>
      </c>
      <c r="V1252">
        <v>3.3796277409179041</v>
      </c>
      <c r="X1252">
        <f t="shared" si="38"/>
        <v>0.61376953125</v>
      </c>
      <c r="Y1252">
        <f t="shared" si="39"/>
        <v>67.713414634146346</v>
      </c>
    </row>
    <row r="1253" spans="1:25" x14ac:dyDescent="0.45">
      <c r="A1253">
        <v>1252</v>
      </c>
      <c r="B1253">
        <v>4317</v>
      </c>
      <c r="C1253">
        <v>-1923</v>
      </c>
      <c r="D1253">
        <v>1107</v>
      </c>
      <c r="E1253">
        <v>-2795</v>
      </c>
      <c r="F1253">
        <v>2389</v>
      </c>
      <c r="G1253">
        <v>-220</v>
      </c>
      <c r="H1253" t="s">
        <v>1263</v>
      </c>
      <c r="J1253">
        <v>40.849124000000003</v>
      </c>
      <c r="K1253">
        <v>14.38235254098282</v>
      </c>
      <c r="L1253">
        <v>-9.6103578462077106</v>
      </c>
      <c r="M1253">
        <v>-5.1805522531242474</v>
      </c>
      <c r="N1253">
        <v>-0.33643857411631711</v>
      </c>
      <c r="O1253">
        <v>0.33236401347744599</v>
      </c>
      <c r="P1253">
        <v>1.6713465543344319E-13</v>
      </c>
      <c r="Q1253">
        <v>1.557541326603791E-2</v>
      </c>
      <c r="R1253">
        <v>0.47292362132616778</v>
      </c>
      <c r="S1253">
        <v>1.557541326603791E-2</v>
      </c>
      <c r="T1253">
        <v>10.91774242137617</v>
      </c>
      <c r="U1253">
        <v>78.709975732975892</v>
      </c>
      <c r="V1253">
        <v>4.0394085482124398</v>
      </c>
      <c r="X1253">
        <f t="shared" si="38"/>
        <v>0.270263671875</v>
      </c>
      <c r="Y1253">
        <f t="shared" si="39"/>
        <v>72.835365853658544</v>
      </c>
    </row>
    <row r="1254" spans="1:25" x14ac:dyDescent="0.45">
      <c r="A1254">
        <v>1253</v>
      </c>
      <c r="B1254">
        <v>3869</v>
      </c>
      <c r="C1254">
        <v>1445</v>
      </c>
      <c r="D1254">
        <v>810</v>
      </c>
      <c r="E1254">
        <v>-3894</v>
      </c>
      <c r="F1254">
        <v>2217</v>
      </c>
      <c r="G1254">
        <v>-114</v>
      </c>
      <c r="H1254" t="s">
        <v>1264</v>
      </c>
      <c r="J1254">
        <v>40.884591999999998</v>
      </c>
      <c r="K1254">
        <v>11.824457771155149</v>
      </c>
      <c r="L1254">
        <v>-9.4364421790284982</v>
      </c>
      <c r="M1254">
        <v>-10.431880640765661</v>
      </c>
      <c r="N1254">
        <v>-0.33027013323280568</v>
      </c>
      <c r="O1254">
        <v>0.14610989822460929</v>
      </c>
      <c r="P1254">
        <v>2.5272072742804492E-13</v>
      </c>
      <c r="Q1254">
        <v>1.4817251379488579E-2</v>
      </c>
      <c r="R1254">
        <v>0.36114604146358981</v>
      </c>
      <c r="S1254">
        <v>1.4817251379488579E-2</v>
      </c>
      <c r="T1254">
        <v>14.066647599955351</v>
      </c>
      <c r="U1254">
        <v>105.6553642430847</v>
      </c>
      <c r="V1254">
        <v>5.4222501978133861</v>
      </c>
      <c r="X1254">
        <f t="shared" si="38"/>
        <v>0.19775390625</v>
      </c>
      <c r="Y1254">
        <f t="shared" si="39"/>
        <v>67.591463414634148</v>
      </c>
    </row>
    <row r="1255" spans="1:25" x14ac:dyDescent="0.45">
      <c r="A1255">
        <v>1254</v>
      </c>
      <c r="B1255">
        <v>4208</v>
      </c>
      <c r="C1255">
        <v>3245</v>
      </c>
      <c r="D1255">
        <v>490</v>
      </c>
      <c r="E1255">
        <v>740</v>
      </c>
      <c r="F1255">
        <v>2088</v>
      </c>
      <c r="G1255">
        <v>569</v>
      </c>
      <c r="H1255" t="s">
        <v>1265</v>
      </c>
      <c r="J1255">
        <v>40.914563000000001</v>
      </c>
      <c r="K1255">
        <v>6.6418871878438939</v>
      </c>
      <c r="L1255">
        <v>-9.5536133652600483</v>
      </c>
      <c r="M1255">
        <v>-6.4137185466467166</v>
      </c>
      <c r="N1255">
        <v>-0.33378187085535188</v>
      </c>
      <c r="O1255">
        <v>0.26653823434746138</v>
      </c>
      <c r="P1255">
        <v>3.1822131261800292E-13</v>
      </c>
      <c r="Q1255">
        <v>1.512195148692437E-2</v>
      </c>
      <c r="R1255">
        <v>0.42714513655285957</v>
      </c>
      <c r="S1255">
        <v>1.512195148692437E-2</v>
      </c>
      <c r="T1255">
        <v>11.50683770323</v>
      </c>
      <c r="U1255">
        <v>77.124998454866756</v>
      </c>
      <c r="V1255">
        <v>3.958067260703515</v>
      </c>
      <c r="X1255">
        <f t="shared" si="38"/>
        <v>0.11962890625</v>
      </c>
      <c r="Y1255">
        <f t="shared" si="39"/>
        <v>63.658536585365859</v>
      </c>
    </row>
    <row r="1256" spans="1:25" x14ac:dyDescent="0.45">
      <c r="A1256">
        <v>1255</v>
      </c>
      <c r="B1256">
        <v>3871</v>
      </c>
      <c r="C1256">
        <v>901</v>
      </c>
      <c r="D1256">
        <v>1801</v>
      </c>
      <c r="E1256">
        <v>3137</v>
      </c>
      <c r="F1256">
        <v>1626</v>
      </c>
      <c r="G1256">
        <v>931</v>
      </c>
      <c r="H1256" t="s">
        <v>1266</v>
      </c>
      <c r="J1256">
        <v>40.954523999999999</v>
      </c>
      <c r="K1256">
        <v>24.950413804669779</v>
      </c>
      <c r="L1256">
        <v>-9.7244062385162042</v>
      </c>
      <c r="M1256">
        <v>-6.6723458957702917</v>
      </c>
      <c r="N1256">
        <v>-0.34060692486354088</v>
      </c>
      <c r="O1256">
        <v>0.25620322684913471</v>
      </c>
      <c r="P1256">
        <v>-1.7243649589888711E-13</v>
      </c>
      <c r="Q1256">
        <v>1.5185033699678699E-2</v>
      </c>
      <c r="R1256">
        <v>0.42620789611750148</v>
      </c>
      <c r="S1256">
        <v>1.5185033699678699E-2</v>
      </c>
      <c r="T1256">
        <v>11.793399698326841</v>
      </c>
      <c r="U1256">
        <v>97.121100848825463</v>
      </c>
      <c r="V1256">
        <v>4.9842704349378586</v>
      </c>
      <c r="X1256">
        <f t="shared" si="38"/>
        <v>0.439697265625</v>
      </c>
      <c r="Y1256">
        <f t="shared" si="39"/>
        <v>49.573170731707322</v>
      </c>
    </row>
    <row r="1257" spans="1:25" x14ac:dyDescent="0.45">
      <c r="A1257">
        <v>1256</v>
      </c>
      <c r="B1257">
        <v>4099</v>
      </c>
      <c r="C1257">
        <v>-1311</v>
      </c>
      <c r="D1257">
        <v>1612</v>
      </c>
      <c r="E1257">
        <v>-458</v>
      </c>
      <c r="F1257">
        <v>1299</v>
      </c>
      <c r="G1257">
        <v>277</v>
      </c>
      <c r="H1257" t="s">
        <v>1267</v>
      </c>
      <c r="J1257">
        <v>40.984464000000003</v>
      </c>
      <c r="K1257">
        <v>21.468059502694121</v>
      </c>
      <c r="L1257">
        <v>-9.7999830301432329</v>
      </c>
      <c r="M1257">
        <v>-5.9249192045433512</v>
      </c>
      <c r="N1257">
        <v>-0.3428696940048544</v>
      </c>
      <c r="O1257">
        <v>0.27858118198447179</v>
      </c>
      <c r="P1257">
        <v>-1.303881652782965E-13</v>
      </c>
      <c r="Q1257">
        <v>1.5329938989893099E-2</v>
      </c>
      <c r="R1257">
        <v>0.44177720858238928</v>
      </c>
      <c r="S1257">
        <v>1.5329938989893099E-2</v>
      </c>
      <c r="T1257">
        <v>11.451826708934339</v>
      </c>
      <c r="U1257">
        <v>89.893370277362038</v>
      </c>
      <c r="V1257">
        <v>4.6133421455734647</v>
      </c>
      <c r="X1257">
        <f t="shared" si="38"/>
        <v>0.3935546875</v>
      </c>
      <c r="Y1257">
        <f t="shared" si="39"/>
        <v>39.603658536585371</v>
      </c>
    </row>
    <row r="1258" spans="1:25" x14ac:dyDescent="0.45">
      <c r="A1258">
        <v>1257</v>
      </c>
      <c r="B1258">
        <v>4067</v>
      </c>
      <c r="C1258">
        <v>786</v>
      </c>
      <c r="D1258">
        <v>904</v>
      </c>
      <c r="E1258">
        <v>-1781</v>
      </c>
      <c r="F1258">
        <v>1132</v>
      </c>
      <c r="G1258">
        <v>-97</v>
      </c>
      <c r="H1258" t="s">
        <v>1268</v>
      </c>
      <c r="J1258">
        <v>41.024590000000003</v>
      </c>
      <c r="K1258">
        <v>12.53179101209315</v>
      </c>
      <c r="L1258">
        <v>-9.7949612811725739</v>
      </c>
      <c r="M1258">
        <v>-7.9502156354066811</v>
      </c>
      <c r="N1258">
        <v>-0.34266819130565768</v>
      </c>
      <c r="O1258">
        <v>0.19731413739964829</v>
      </c>
      <c r="P1258">
        <v>1.3687540229886951E-13</v>
      </c>
      <c r="Q1258">
        <v>1.487089288708327E-2</v>
      </c>
      <c r="R1258">
        <v>0.39541668926647261</v>
      </c>
      <c r="S1258">
        <v>1.487089288708327E-2</v>
      </c>
      <c r="T1258">
        <v>12.615355530033019</v>
      </c>
      <c r="U1258">
        <v>91.837398224114494</v>
      </c>
      <c r="V1258">
        <v>4.7131099708452719</v>
      </c>
      <c r="X1258">
        <f t="shared" si="38"/>
        <v>0.220703125</v>
      </c>
      <c r="Y1258">
        <f t="shared" si="39"/>
        <v>34.512195121951223</v>
      </c>
    </row>
    <row r="1259" spans="1:25" x14ac:dyDescent="0.45">
      <c r="A1259">
        <v>1258</v>
      </c>
      <c r="B1259">
        <v>3913</v>
      </c>
      <c r="C1259">
        <v>1438</v>
      </c>
      <c r="D1259">
        <v>917</v>
      </c>
      <c r="E1259">
        <v>-87</v>
      </c>
      <c r="F1259">
        <v>1043</v>
      </c>
      <c r="G1259">
        <v>133</v>
      </c>
      <c r="H1259" t="s">
        <v>1269</v>
      </c>
      <c r="J1259">
        <v>41.054395999999997</v>
      </c>
      <c r="K1259">
        <v>13.18909258375106</v>
      </c>
      <c r="L1259">
        <v>-9.6104959584962515</v>
      </c>
      <c r="M1259">
        <v>-9.4806507536179545</v>
      </c>
      <c r="N1259">
        <v>-0.33717001789796852</v>
      </c>
      <c r="O1259">
        <v>0.15169798826625289</v>
      </c>
      <c r="P1259">
        <v>1.3410167457141519E-13</v>
      </c>
      <c r="Q1259">
        <v>1.471440289204012E-2</v>
      </c>
      <c r="R1259">
        <v>0.369724087142486</v>
      </c>
      <c r="S1259">
        <v>1.471440289204012E-2</v>
      </c>
      <c r="T1259">
        <v>13.499791527292169</v>
      </c>
      <c r="U1259">
        <v>101.28589902988401</v>
      </c>
      <c r="V1259">
        <v>5.198008543957493</v>
      </c>
      <c r="X1259">
        <f t="shared" si="38"/>
        <v>0.223876953125</v>
      </c>
      <c r="Y1259">
        <f t="shared" si="39"/>
        <v>31.79878048780488</v>
      </c>
    </row>
    <row r="1260" spans="1:25" x14ac:dyDescent="0.45">
      <c r="A1260">
        <v>1259</v>
      </c>
      <c r="B1260">
        <v>3893</v>
      </c>
      <c r="C1260">
        <v>491</v>
      </c>
      <c r="D1260">
        <v>948</v>
      </c>
      <c r="E1260">
        <v>-234</v>
      </c>
      <c r="F1260">
        <v>1223</v>
      </c>
      <c r="G1260">
        <v>246</v>
      </c>
      <c r="H1260" t="s">
        <v>1270</v>
      </c>
      <c r="J1260">
        <v>41.094690999999997</v>
      </c>
      <c r="K1260">
        <v>13.685952814881221</v>
      </c>
      <c r="L1260">
        <v>-9.5827594140770458</v>
      </c>
      <c r="M1260">
        <v>-9.5324211855821837</v>
      </c>
      <c r="N1260">
        <v>-0.33605237384059661</v>
      </c>
      <c r="O1260">
        <v>0.14961189871025429</v>
      </c>
      <c r="P1260">
        <v>1.2245904879720969E-13</v>
      </c>
      <c r="Q1260">
        <v>1.46906111055466E-2</v>
      </c>
      <c r="R1260">
        <v>0.36785176117505203</v>
      </c>
      <c r="S1260">
        <v>1.46906111055466E-2</v>
      </c>
      <c r="T1260">
        <v>13.516520693115449</v>
      </c>
      <c r="U1260">
        <v>102.086501814985</v>
      </c>
      <c r="V1260">
        <v>5.2390956069853223</v>
      </c>
      <c r="X1260">
        <f t="shared" si="38"/>
        <v>0.2314453125</v>
      </c>
      <c r="Y1260">
        <f t="shared" si="39"/>
        <v>37.286585365853661</v>
      </c>
    </row>
    <row r="1261" spans="1:25" x14ac:dyDescent="0.45">
      <c r="A1261">
        <v>1260</v>
      </c>
      <c r="B1261">
        <v>4022</v>
      </c>
      <c r="C1261">
        <v>706</v>
      </c>
      <c r="D1261">
        <v>1342</v>
      </c>
      <c r="E1261">
        <v>-153</v>
      </c>
      <c r="F1261">
        <v>1311</v>
      </c>
      <c r="G1261">
        <v>269</v>
      </c>
      <c r="H1261" t="s">
        <v>1271</v>
      </c>
      <c r="J1261">
        <v>41.124363000000002</v>
      </c>
      <c r="K1261">
        <v>18.452041838860271</v>
      </c>
      <c r="L1261">
        <v>-9.7851349814100335</v>
      </c>
      <c r="M1261">
        <v>-7.1238502350504653</v>
      </c>
      <c r="N1261">
        <v>-0.34205726167450201</v>
      </c>
      <c r="O1261">
        <v>0.22107901595444349</v>
      </c>
      <c r="P1261">
        <v>4.1703915715729003E-14</v>
      </c>
      <c r="Q1261">
        <v>1.493624770928441E-2</v>
      </c>
      <c r="R1261">
        <v>0.40728258194973649</v>
      </c>
      <c r="S1261">
        <v>1.493624770928441E-2</v>
      </c>
      <c r="T1261">
        <v>12.10364031090824</v>
      </c>
      <c r="U1261">
        <v>93.156183510749713</v>
      </c>
      <c r="V1261">
        <v>4.7807902427610376</v>
      </c>
      <c r="X1261">
        <f t="shared" si="38"/>
        <v>0.32763671875</v>
      </c>
      <c r="Y1261">
        <f t="shared" si="39"/>
        <v>39.969512195121958</v>
      </c>
    </row>
    <row r="1262" spans="1:25" x14ac:dyDescent="0.45">
      <c r="A1262">
        <v>1261</v>
      </c>
      <c r="B1262">
        <v>3945</v>
      </c>
      <c r="C1262">
        <v>396</v>
      </c>
      <c r="D1262">
        <v>1568</v>
      </c>
      <c r="E1262">
        <v>-255</v>
      </c>
      <c r="F1262">
        <v>1304</v>
      </c>
      <c r="G1262">
        <v>235</v>
      </c>
      <c r="H1262" t="s">
        <v>1272</v>
      </c>
      <c r="J1262">
        <v>41.164372</v>
      </c>
      <c r="K1262">
        <v>21.676096319181049</v>
      </c>
      <c r="L1262">
        <v>-9.7548716021563706</v>
      </c>
      <c r="M1262">
        <v>-6.9704859554245102</v>
      </c>
      <c r="N1262">
        <v>-0.34084645413394221</v>
      </c>
      <c r="O1262">
        <v>0.22721496741799799</v>
      </c>
      <c r="P1262">
        <v>-4.4776063663669218E-14</v>
      </c>
      <c r="Q1262">
        <v>1.49462229388842E-2</v>
      </c>
      <c r="R1262">
        <v>0.40963757971461001</v>
      </c>
      <c r="S1262">
        <v>1.49462229388842E-2</v>
      </c>
      <c r="T1262">
        <v>11.98937840045626</v>
      </c>
      <c r="U1262">
        <v>95.500679672810577</v>
      </c>
      <c r="V1262">
        <v>4.9011101609173862</v>
      </c>
      <c r="X1262">
        <f t="shared" si="38"/>
        <v>0.3828125</v>
      </c>
      <c r="Y1262">
        <f t="shared" si="39"/>
        <v>39.756097560975611</v>
      </c>
    </row>
    <row r="1263" spans="1:25" x14ac:dyDescent="0.45">
      <c r="A1263">
        <v>1262</v>
      </c>
      <c r="B1263">
        <v>4021</v>
      </c>
      <c r="C1263">
        <v>390</v>
      </c>
      <c r="D1263">
        <v>1635</v>
      </c>
      <c r="E1263">
        <v>-409</v>
      </c>
      <c r="F1263">
        <v>1294</v>
      </c>
      <c r="G1263">
        <v>226</v>
      </c>
      <c r="H1263" t="s">
        <v>1273</v>
      </c>
      <c r="J1263">
        <v>41.194394000000003</v>
      </c>
      <c r="K1263">
        <v>22.12740976612201</v>
      </c>
      <c r="L1263">
        <v>-9.7897056642963776</v>
      </c>
      <c r="M1263">
        <v>-6.333090325112436</v>
      </c>
      <c r="N1263">
        <v>-0.34189224234750959</v>
      </c>
      <c r="O1263">
        <v>0.24635085903122869</v>
      </c>
      <c r="P1263">
        <v>-5.9011348771346101E-14</v>
      </c>
      <c r="Q1263">
        <v>1.504920294316241E-2</v>
      </c>
      <c r="R1263">
        <v>0.42140129463829668</v>
      </c>
      <c r="S1263">
        <v>1.504920294316241E-2</v>
      </c>
      <c r="T1263">
        <v>11.65960419823886</v>
      </c>
      <c r="U1263">
        <v>92.626405655680145</v>
      </c>
      <c r="V1263">
        <v>4.7536019584744107</v>
      </c>
      <c r="X1263">
        <f t="shared" si="38"/>
        <v>0.399169921875</v>
      </c>
      <c r="Y1263">
        <f t="shared" si="39"/>
        <v>39.451219512195124</v>
      </c>
    </row>
    <row r="1264" spans="1:25" x14ac:dyDescent="0.45">
      <c r="A1264">
        <v>1263</v>
      </c>
      <c r="B1264">
        <v>3977</v>
      </c>
      <c r="C1264">
        <v>697</v>
      </c>
      <c r="D1264">
        <v>1514</v>
      </c>
      <c r="E1264">
        <v>-847</v>
      </c>
      <c r="F1264">
        <v>1448</v>
      </c>
      <c r="G1264">
        <v>155</v>
      </c>
      <c r="H1264" t="s">
        <v>1274</v>
      </c>
      <c r="J1264">
        <v>41.234552000000001</v>
      </c>
      <c r="K1264">
        <v>20.841276820984781</v>
      </c>
      <c r="L1264">
        <v>-9.7698677447051328</v>
      </c>
      <c r="M1264">
        <v>-6.9343736412450259</v>
      </c>
      <c r="N1264">
        <v>-0.34109559117256438</v>
      </c>
      <c r="O1264">
        <v>0.22220452362197729</v>
      </c>
      <c r="P1264">
        <v>-1.249020758138287E-14</v>
      </c>
      <c r="Q1264">
        <v>1.48847104265572E-2</v>
      </c>
      <c r="R1264">
        <v>0.40708850712766509</v>
      </c>
      <c r="S1264">
        <v>1.48847104265572E-2</v>
      </c>
      <c r="T1264">
        <v>11.980644955319541</v>
      </c>
      <c r="U1264">
        <v>94.494193427551338</v>
      </c>
      <c r="V1264">
        <v>4.8494571257728838</v>
      </c>
      <c r="X1264">
        <f t="shared" si="38"/>
        <v>0.36962890625</v>
      </c>
      <c r="Y1264">
        <f t="shared" si="39"/>
        <v>44.146341463414636</v>
      </c>
    </row>
    <row r="1265" spans="1:25" x14ac:dyDescent="0.45">
      <c r="A1265">
        <v>1264</v>
      </c>
      <c r="B1265">
        <v>4037</v>
      </c>
      <c r="C1265">
        <v>462</v>
      </c>
      <c r="D1265">
        <v>1567</v>
      </c>
      <c r="E1265">
        <v>-784</v>
      </c>
      <c r="F1265">
        <v>1560</v>
      </c>
      <c r="G1265">
        <v>404</v>
      </c>
      <c r="H1265" t="s">
        <v>1275</v>
      </c>
      <c r="J1265">
        <v>41.269753000000001</v>
      </c>
      <c r="K1265">
        <v>21.214196837621571</v>
      </c>
      <c r="L1265">
        <v>-9.7930609408232723</v>
      </c>
      <c r="M1265">
        <v>-6.4168975909991994</v>
      </c>
      <c r="N1265">
        <v>-0.3419120148691191</v>
      </c>
      <c r="O1265">
        <v>0.240420198066681</v>
      </c>
      <c r="P1265">
        <v>-2.792791324846173E-14</v>
      </c>
      <c r="Q1265">
        <v>1.4995918488869751E-2</v>
      </c>
      <c r="R1265">
        <v>0.4179781065442098</v>
      </c>
      <c r="S1265">
        <v>1.4995918488869751E-2</v>
      </c>
      <c r="T1265">
        <v>11.70814320394356</v>
      </c>
      <c r="U1265">
        <v>92.15625715037541</v>
      </c>
      <c r="V1265">
        <v>4.7294738619584109</v>
      </c>
      <c r="X1265">
        <f t="shared" si="38"/>
        <v>0.382568359375</v>
      </c>
      <c r="Y1265">
        <f t="shared" si="39"/>
        <v>47.560975609756099</v>
      </c>
    </row>
    <row r="1266" spans="1:25" x14ac:dyDescent="0.45">
      <c r="A1266">
        <v>1265</v>
      </c>
      <c r="B1266">
        <v>4209</v>
      </c>
      <c r="C1266">
        <v>743</v>
      </c>
      <c r="D1266">
        <v>1448</v>
      </c>
      <c r="E1266">
        <v>-770</v>
      </c>
      <c r="F1266">
        <v>1957</v>
      </c>
      <c r="G1266">
        <v>622</v>
      </c>
      <c r="H1266" t="s">
        <v>1276</v>
      </c>
      <c r="J1266">
        <v>41.304723000000003</v>
      </c>
      <c r="K1266">
        <v>18.98448296873611</v>
      </c>
      <c r="L1266">
        <v>-9.7702944436840653</v>
      </c>
      <c r="M1266">
        <v>-5.5625527474629122</v>
      </c>
      <c r="N1266">
        <v>-0.34111587046416098</v>
      </c>
      <c r="O1266">
        <v>0.27029663724514602</v>
      </c>
      <c r="P1266">
        <v>7.3769855817759807E-15</v>
      </c>
      <c r="Q1266">
        <v>1.517242770179425E-2</v>
      </c>
      <c r="R1266">
        <v>0.43522443542218109</v>
      </c>
      <c r="S1266">
        <v>1.517242770179425E-2</v>
      </c>
      <c r="T1266">
        <v>11.2428042135666</v>
      </c>
      <c r="U1266">
        <v>85.537757095632472</v>
      </c>
      <c r="V1266">
        <v>4.389811380188994</v>
      </c>
      <c r="X1266">
        <f t="shared" si="38"/>
        <v>0.353515625</v>
      </c>
      <c r="Y1266">
        <f t="shared" si="39"/>
        <v>59.66463414634147</v>
      </c>
    </row>
    <row r="1267" spans="1:25" x14ac:dyDescent="0.45">
      <c r="A1267">
        <v>1266</v>
      </c>
      <c r="B1267">
        <v>4301</v>
      </c>
      <c r="C1267">
        <v>695</v>
      </c>
      <c r="D1267">
        <v>1474</v>
      </c>
      <c r="E1267">
        <v>-701</v>
      </c>
      <c r="F1267">
        <v>2400</v>
      </c>
      <c r="G1267">
        <v>1010</v>
      </c>
      <c r="H1267" t="s">
        <v>1277</v>
      </c>
      <c r="J1267">
        <v>41.339689999999997</v>
      </c>
      <c r="K1267">
        <v>18.91715134706147</v>
      </c>
      <c r="L1267">
        <v>-9.7065748622566907</v>
      </c>
      <c r="M1267">
        <v>-4.8894313586278528</v>
      </c>
      <c r="N1267">
        <v>-0.33888778786039031</v>
      </c>
      <c r="O1267">
        <v>0.29383367284853801</v>
      </c>
      <c r="P1267">
        <v>1.5882884651281241E-16</v>
      </c>
      <c r="Q1267">
        <v>1.531205199345295E-2</v>
      </c>
      <c r="R1267">
        <v>0.44853445805263448</v>
      </c>
      <c r="S1267">
        <v>1.531205199345295E-2</v>
      </c>
      <c r="T1267">
        <v>10.86849274588371</v>
      </c>
      <c r="U1267">
        <v>82.082244441653231</v>
      </c>
      <c r="V1267">
        <v>4.212473917904755</v>
      </c>
      <c r="X1267">
        <f t="shared" si="38"/>
        <v>0.35986328125</v>
      </c>
      <c r="Y1267">
        <f t="shared" si="39"/>
        <v>73.170731707317074</v>
      </c>
    </row>
    <row r="1268" spans="1:25" x14ac:dyDescent="0.45">
      <c r="A1268">
        <v>1267</v>
      </c>
      <c r="B1268">
        <v>4382</v>
      </c>
      <c r="C1268">
        <v>426</v>
      </c>
      <c r="D1268">
        <v>1740</v>
      </c>
      <c r="E1268">
        <v>-527</v>
      </c>
      <c r="F1268">
        <v>2877</v>
      </c>
      <c r="G1268">
        <v>1386</v>
      </c>
      <c r="H1268" t="s">
        <v>1278</v>
      </c>
      <c r="J1268">
        <v>41.374479999999998</v>
      </c>
      <c r="K1268">
        <v>21.656985617927049</v>
      </c>
      <c r="L1268">
        <v>-9.6702411925452534</v>
      </c>
      <c r="M1268">
        <v>-3.9915758400680841</v>
      </c>
      <c r="N1268">
        <v>-0.33762373949112939</v>
      </c>
      <c r="O1268">
        <v>0.32507006633923319</v>
      </c>
      <c r="P1268">
        <v>-7.6227553451790624E-14</v>
      </c>
      <c r="Q1268">
        <v>1.555566767838572E-2</v>
      </c>
      <c r="R1268">
        <v>0.46867935467413913</v>
      </c>
      <c r="S1268">
        <v>1.555566767838572E-2</v>
      </c>
      <c r="T1268">
        <v>10.461655815835959</v>
      </c>
      <c r="U1268">
        <v>80.665879971340175</v>
      </c>
      <c r="V1268">
        <v>4.1397858666699729</v>
      </c>
      <c r="X1268">
        <f t="shared" si="38"/>
        <v>0.4248046875</v>
      </c>
      <c r="Y1268">
        <f t="shared" si="39"/>
        <v>87.713414634146346</v>
      </c>
    </row>
    <row r="1269" spans="1:25" x14ac:dyDescent="0.45">
      <c r="A1269">
        <v>1268</v>
      </c>
      <c r="B1269">
        <v>4401</v>
      </c>
      <c r="C1269">
        <v>577</v>
      </c>
      <c r="D1269">
        <v>2457</v>
      </c>
      <c r="E1269">
        <v>-907</v>
      </c>
      <c r="F1269">
        <v>3358</v>
      </c>
      <c r="G1269">
        <v>1921</v>
      </c>
      <c r="H1269" t="s">
        <v>1279</v>
      </c>
      <c r="J1269">
        <v>41.404662000000002</v>
      </c>
      <c r="K1269">
        <v>29.17384592930447</v>
      </c>
      <c r="L1269">
        <v>-9.7253548947394819</v>
      </c>
      <c r="M1269">
        <v>-2.6690576120159961</v>
      </c>
      <c r="N1269">
        <v>-0.3392871812507558</v>
      </c>
      <c r="O1269">
        <v>0.3649863114983059</v>
      </c>
      <c r="P1269">
        <v>-2.3669435846991771E-13</v>
      </c>
      <c r="Q1269">
        <v>1.5910475148493829E-2</v>
      </c>
      <c r="R1269">
        <v>0.49832800336948918</v>
      </c>
      <c r="S1269">
        <v>1.5910475148493829E-2</v>
      </c>
      <c r="T1269">
        <v>10.084958917362711</v>
      </c>
      <c r="U1269">
        <v>82.923780220757862</v>
      </c>
      <c r="V1269">
        <v>4.2556616687341293</v>
      </c>
      <c r="X1269">
        <f t="shared" si="38"/>
        <v>0.599853515625</v>
      </c>
      <c r="Y1269">
        <f t="shared" si="39"/>
        <v>102.37804878048782</v>
      </c>
    </row>
    <row r="1270" spans="1:25" x14ac:dyDescent="0.45">
      <c r="A1270">
        <v>1269</v>
      </c>
      <c r="B1270">
        <v>4559</v>
      </c>
      <c r="C1270">
        <v>241</v>
      </c>
      <c r="D1270">
        <v>1836</v>
      </c>
      <c r="E1270">
        <v>-635</v>
      </c>
      <c r="F1270">
        <v>3895</v>
      </c>
      <c r="G1270">
        <v>1799</v>
      </c>
      <c r="H1270" t="s">
        <v>1280</v>
      </c>
      <c r="J1270">
        <v>41.444262999999999</v>
      </c>
      <c r="K1270">
        <v>21.935626886926759</v>
      </c>
      <c r="L1270">
        <v>-9.5025053305349623</v>
      </c>
      <c r="M1270">
        <v>-2.873373170306043</v>
      </c>
      <c r="N1270">
        <v>-0.33046211565869321</v>
      </c>
      <c r="O1270">
        <v>0.35689521107446232</v>
      </c>
      <c r="P1270">
        <v>4.5121050402512853E-15</v>
      </c>
      <c r="Q1270">
        <v>1.5674860276229281E-2</v>
      </c>
      <c r="R1270">
        <v>0.4863942861234129</v>
      </c>
      <c r="S1270">
        <v>1.5674860276229281E-2</v>
      </c>
      <c r="T1270">
        <v>9.9274307316989105</v>
      </c>
      <c r="U1270">
        <v>75.846332287478162</v>
      </c>
      <c r="V1270">
        <v>3.892445908406545</v>
      </c>
      <c r="X1270">
        <f t="shared" si="38"/>
        <v>0.4482421875</v>
      </c>
      <c r="Y1270">
        <f t="shared" si="39"/>
        <v>118.75000000000001</v>
      </c>
    </row>
    <row r="1271" spans="1:25" x14ac:dyDescent="0.45">
      <c r="A1271">
        <v>1270</v>
      </c>
      <c r="B1271">
        <v>5055</v>
      </c>
      <c r="C1271">
        <v>-782</v>
      </c>
      <c r="D1271">
        <v>1000</v>
      </c>
      <c r="E1271">
        <v>-2234</v>
      </c>
      <c r="F1271">
        <v>4349</v>
      </c>
      <c r="G1271">
        <v>1644</v>
      </c>
      <c r="H1271" t="s">
        <v>1281</v>
      </c>
      <c r="J1271">
        <v>41.480263000000001</v>
      </c>
      <c r="K1271">
        <v>11.18999857428946</v>
      </c>
      <c r="L1271">
        <v>-7.073128408916542</v>
      </c>
      <c r="M1271">
        <v>0.29810822125855552</v>
      </c>
      <c r="N1271">
        <v>-0.24300454648042669</v>
      </c>
      <c r="O1271">
        <v>0.47106854117079211</v>
      </c>
      <c r="P1271">
        <v>2.5926579518343192E-13</v>
      </c>
      <c r="Q1271">
        <v>1.6044086950153569E-2</v>
      </c>
      <c r="R1271">
        <v>0.53005356341688348</v>
      </c>
      <c r="S1271">
        <v>1.6044086950153569E-2</v>
      </c>
      <c r="T1271">
        <v>7.0794077436325278</v>
      </c>
      <c r="U1271">
        <v>46.198970941845452</v>
      </c>
      <c r="V1271">
        <v>2.3709385805708592</v>
      </c>
      <c r="X1271">
        <f t="shared" si="38"/>
        <v>0.244140625</v>
      </c>
      <c r="Y1271">
        <f t="shared" si="39"/>
        <v>132.59146341463415</v>
      </c>
    </row>
    <row r="1272" spans="1:25" x14ac:dyDescent="0.45">
      <c r="A1272">
        <v>1271</v>
      </c>
      <c r="B1272">
        <v>6453</v>
      </c>
      <c r="C1272">
        <v>-986</v>
      </c>
      <c r="D1272">
        <v>-550</v>
      </c>
      <c r="E1272">
        <v>-6279</v>
      </c>
      <c r="F1272">
        <v>4392</v>
      </c>
      <c r="G1272">
        <v>1186</v>
      </c>
      <c r="H1272" t="s">
        <v>1282</v>
      </c>
      <c r="J1272">
        <v>41.516264</v>
      </c>
      <c r="K1272">
        <v>-4.8716414558712593</v>
      </c>
      <c r="L1272">
        <v>2.226978232917793</v>
      </c>
      <c r="M1272">
        <v>5.5344187237024638</v>
      </c>
      <c r="N1272">
        <v>9.1808592732240374E-2</v>
      </c>
      <c r="O1272">
        <v>0.65958095556926921</v>
      </c>
      <c r="P1272">
        <v>7.1249475202623166E-13</v>
      </c>
      <c r="Q1272">
        <v>1.8096039922851751E-2</v>
      </c>
      <c r="R1272">
        <v>0.66593982809946473</v>
      </c>
      <c r="S1272">
        <v>1.8096039922851751E-2</v>
      </c>
      <c r="T1272">
        <v>5.9656703444925672</v>
      </c>
      <c r="U1272">
        <v>-13.134790760840611</v>
      </c>
      <c r="V1272">
        <v>-0.67407956341286202</v>
      </c>
      <c r="X1272">
        <f t="shared" si="38"/>
        <v>-0.13427734375</v>
      </c>
      <c r="Y1272">
        <f t="shared" si="39"/>
        <v>133.90243902439025</v>
      </c>
    </row>
    <row r="1273" spans="1:25" x14ac:dyDescent="0.45">
      <c r="A1273">
        <v>1272</v>
      </c>
      <c r="B1273">
        <v>5273</v>
      </c>
      <c r="C1273">
        <v>2390</v>
      </c>
      <c r="D1273">
        <v>1034</v>
      </c>
      <c r="E1273">
        <v>-7195</v>
      </c>
      <c r="F1273">
        <v>2785</v>
      </c>
      <c r="G1273">
        <v>1774</v>
      </c>
      <c r="H1273" t="s">
        <v>1283</v>
      </c>
      <c r="J1273">
        <v>41.548262999999999</v>
      </c>
      <c r="K1273">
        <v>11.09454368490054</v>
      </c>
      <c r="L1273">
        <v>-6.467946565769199</v>
      </c>
      <c r="M1273">
        <v>1.310853175111804</v>
      </c>
      <c r="N1273">
        <v>-0.186420305900936</v>
      </c>
      <c r="O1273">
        <v>0.52443108157992091</v>
      </c>
      <c r="P1273">
        <v>3.465881133467571E-13</v>
      </c>
      <c r="Q1273">
        <v>1.6744983248485539E-2</v>
      </c>
      <c r="R1273">
        <v>0.55657927537708785</v>
      </c>
      <c r="S1273">
        <v>1.6744983248485539E-2</v>
      </c>
      <c r="T1273">
        <v>6.5994445845348437</v>
      </c>
      <c r="U1273">
        <v>41.299456952575113</v>
      </c>
      <c r="V1273">
        <v>2.1194947387192671</v>
      </c>
      <c r="X1273">
        <f t="shared" si="38"/>
        <v>0.25244140625</v>
      </c>
      <c r="Y1273">
        <f t="shared" si="39"/>
        <v>84.908536585365866</v>
      </c>
    </row>
    <row r="1274" spans="1:25" x14ac:dyDescent="0.45">
      <c r="A1274">
        <v>1273</v>
      </c>
      <c r="B1274">
        <v>3149</v>
      </c>
      <c r="C1274">
        <v>4697</v>
      </c>
      <c r="D1274">
        <v>3809</v>
      </c>
      <c r="E1274">
        <v>2598</v>
      </c>
      <c r="F1274">
        <v>3829</v>
      </c>
      <c r="G1274">
        <v>1367</v>
      </c>
      <c r="H1274" t="s">
        <v>1284</v>
      </c>
      <c r="J1274">
        <v>41.584263</v>
      </c>
      <c r="K1274">
        <v>50.418569920132633</v>
      </c>
      <c r="L1274">
        <v>-9.5104728337689775</v>
      </c>
      <c r="M1274">
        <v>-2.7737427518872471</v>
      </c>
      <c r="N1274">
        <v>-0.2959512515489322</v>
      </c>
      <c r="O1274">
        <v>0.37738562820794952</v>
      </c>
      <c r="P1274">
        <v>-6.1638549150995864E-13</v>
      </c>
      <c r="Q1274">
        <v>1.6076314330152681E-2</v>
      </c>
      <c r="R1274">
        <v>0.47959050832067979</v>
      </c>
      <c r="S1274">
        <v>1.6076314330152681E-2</v>
      </c>
      <c r="T1274">
        <v>9.9067018919267351</v>
      </c>
      <c r="U1274">
        <v>103.9618932004511</v>
      </c>
      <c r="V1274">
        <v>5.3353409929500613</v>
      </c>
      <c r="X1274">
        <f t="shared" si="38"/>
        <v>0.929931640625</v>
      </c>
      <c r="Y1274">
        <f t="shared" si="39"/>
        <v>116.73780487804879</v>
      </c>
    </row>
    <row r="1275" spans="1:25" x14ac:dyDescent="0.45">
      <c r="A1275">
        <v>1274</v>
      </c>
      <c r="B1275">
        <v>5356</v>
      </c>
      <c r="C1275">
        <v>-1594</v>
      </c>
      <c r="D1275">
        <v>2601</v>
      </c>
      <c r="E1275">
        <v>5524</v>
      </c>
      <c r="F1275">
        <v>1617</v>
      </c>
      <c r="G1275">
        <v>1463</v>
      </c>
      <c r="H1275" t="s">
        <v>1285</v>
      </c>
      <c r="J1275">
        <v>41.620263999999999</v>
      </c>
      <c r="K1275">
        <v>25.90230375341585</v>
      </c>
      <c r="L1275">
        <v>-8.8196298899948964</v>
      </c>
      <c r="M1275">
        <v>1.387326012523397</v>
      </c>
      <c r="N1275">
        <v>-0.27108021473012228</v>
      </c>
      <c r="O1275">
        <v>0.5271882647954923</v>
      </c>
      <c r="P1275">
        <v>-1.3401217937954261E-13</v>
      </c>
      <c r="Q1275">
        <v>1.7645427161498788E-2</v>
      </c>
      <c r="R1275">
        <v>0.59280009223701313</v>
      </c>
      <c r="S1275">
        <v>1.7645427161498788E-2</v>
      </c>
      <c r="T1275">
        <v>8.9280762127972153</v>
      </c>
      <c r="U1275">
        <v>64.153103446296143</v>
      </c>
      <c r="V1275">
        <v>3.292347533360469</v>
      </c>
      <c r="X1275">
        <f t="shared" si="38"/>
        <v>0.635009765625</v>
      </c>
      <c r="Y1275">
        <f t="shared" si="39"/>
        <v>49.298780487804883</v>
      </c>
    </row>
    <row r="1276" spans="1:25" x14ac:dyDescent="0.45">
      <c r="A1276">
        <v>1275</v>
      </c>
      <c r="B1276">
        <v>2379</v>
      </c>
      <c r="C1276">
        <v>-3176</v>
      </c>
      <c r="D1276">
        <v>3081</v>
      </c>
      <c r="E1276">
        <v>-3749</v>
      </c>
      <c r="F1276">
        <v>-1108</v>
      </c>
      <c r="G1276">
        <v>-727</v>
      </c>
      <c r="H1276" t="s">
        <v>1286</v>
      </c>
      <c r="J1276">
        <v>41.656264999999998</v>
      </c>
      <c r="K1276">
        <v>52.32640666999314</v>
      </c>
      <c r="L1276">
        <v>-8.5604429651795577</v>
      </c>
      <c r="M1276">
        <v>-6.1316846903496272</v>
      </c>
      <c r="N1276">
        <v>-0.26174922624984559</v>
      </c>
      <c r="O1276">
        <v>0.25649636048136931</v>
      </c>
      <c r="P1276">
        <v>-3.8527795735762001E-13</v>
      </c>
      <c r="Q1276">
        <v>1.44490108307522E-2</v>
      </c>
      <c r="R1276">
        <v>0.36647379221791748</v>
      </c>
      <c r="S1276">
        <v>1.44490108307522E-2</v>
      </c>
      <c r="T1276">
        <v>10.52989747822647</v>
      </c>
      <c r="U1276">
        <v>119.13033788293779</v>
      </c>
      <c r="V1276">
        <v>6.1137880010064274</v>
      </c>
      <c r="X1276">
        <f t="shared" si="38"/>
        <v>0.752197265625</v>
      </c>
      <c r="Y1276">
        <f t="shared" si="39"/>
        <v>-33.780487804878049</v>
      </c>
    </row>
    <row r="1277" spans="1:25" x14ac:dyDescent="0.45">
      <c r="A1277">
        <v>1276</v>
      </c>
      <c r="B1277">
        <v>2516</v>
      </c>
      <c r="C1277">
        <v>-94</v>
      </c>
      <c r="D1277">
        <v>2455</v>
      </c>
      <c r="E1277">
        <v>-6314</v>
      </c>
      <c r="F1277">
        <v>-2787</v>
      </c>
      <c r="G1277">
        <v>-1869</v>
      </c>
      <c r="H1277" t="s">
        <v>1287</v>
      </c>
      <c r="J1277">
        <v>41.688263999999997</v>
      </c>
      <c r="K1277">
        <v>44.296948884528007</v>
      </c>
      <c r="L1277">
        <v>-8.2408213662282073</v>
      </c>
      <c r="M1277">
        <v>-8.1185558809219707</v>
      </c>
      <c r="N1277">
        <v>-0.25152165470500171</v>
      </c>
      <c r="O1277">
        <v>0.1929184692542468</v>
      </c>
      <c r="P1277">
        <v>-1.9275314558855599E-13</v>
      </c>
      <c r="Q1277">
        <v>1.3986858856092761E-2</v>
      </c>
      <c r="R1277">
        <v>0.31698687443637769</v>
      </c>
      <c r="S1277">
        <v>1.3986858856092761E-2</v>
      </c>
      <c r="T1277">
        <v>11.568149652461109</v>
      </c>
      <c r="U1277">
        <v>122.7647054958431</v>
      </c>
      <c r="V1277">
        <v>6.3003043283995499</v>
      </c>
      <c r="X1277">
        <f t="shared" si="38"/>
        <v>0.599365234375</v>
      </c>
      <c r="Y1277">
        <f t="shared" si="39"/>
        <v>-84.969512195121965</v>
      </c>
    </row>
    <row r="1278" spans="1:25" x14ac:dyDescent="0.45">
      <c r="A1278">
        <v>1277</v>
      </c>
      <c r="B1278">
        <v>2052</v>
      </c>
      <c r="C1278">
        <v>1380</v>
      </c>
      <c r="D1278">
        <v>2003</v>
      </c>
      <c r="E1278">
        <v>-2656</v>
      </c>
      <c r="F1278">
        <v>-4405</v>
      </c>
      <c r="G1278">
        <v>-2773</v>
      </c>
      <c r="H1278" t="s">
        <v>1288</v>
      </c>
      <c r="J1278">
        <v>41.724459000000003</v>
      </c>
      <c r="K1278">
        <v>44.307680265122663</v>
      </c>
      <c r="L1278">
        <v>-6.8590904890881639</v>
      </c>
      <c r="M1278">
        <v>-9.9523920394155283</v>
      </c>
      <c r="N1278">
        <v>-0.20150990560690901</v>
      </c>
      <c r="O1278">
        <v>0.12654276949756069</v>
      </c>
      <c r="P1278">
        <v>-4.5560474094081098E-14</v>
      </c>
      <c r="Q1278">
        <v>1.297166062876859E-2</v>
      </c>
      <c r="R1278">
        <v>0.23794813420117031</v>
      </c>
      <c r="S1278">
        <v>1.297166062876859E-2</v>
      </c>
      <c r="T1278">
        <v>12.08706869525119</v>
      </c>
      <c r="U1278">
        <v>135.58044148736599</v>
      </c>
      <c r="V1278">
        <v>6.9580099500022623</v>
      </c>
      <c r="X1278">
        <f t="shared" si="38"/>
        <v>0.489013671875</v>
      </c>
      <c r="Y1278">
        <f t="shared" si="39"/>
        <v>-134.29878048780489</v>
      </c>
    </row>
    <row r="1279" spans="1:25" x14ac:dyDescent="0.45">
      <c r="A1279">
        <v>1278</v>
      </c>
      <c r="B1279">
        <v>2766</v>
      </c>
      <c r="C1279">
        <v>539</v>
      </c>
      <c r="D1279">
        <v>2303</v>
      </c>
      <c r="E1279">
        <v>2390</v>
      </c>
      <c r="F1279">
        <v>-5725</v>
      </c>
      <c r="G1279">
        <v>-3303</v>
      </c>
      <c r="H1279" t="s">
        <v>1289</v>
      </c>
      <c r="J1279">
        <v>41.759261000000002</v>
      </c>
      <c r="K1279">
        <v>39.781112727125212</v>
      </c>
      <c r="L1279">
        <v>-8.486470751717043</v>
      </c>
      <c r="M1279">
        <v>-8.3380438466407529</v>
      </c>
      <c r="N1279">
        <v>-0.25814599350691769</v>
      </c>
      <c r="O1279">
        <v>0.18272531530250699</v>
      </c>
      <c r="P1279">
        <v>-1.2213187730387469E-13</v>
      </c>
      <c r="Q1279">
        <v>1.4031861396685431E-2</v>
      </c>
      <c r="R1279">
        <v>0.3162718685183275</v>
      </c>
      <c r="S1279">
        <v>1.4031861396685431E-2</v>
      </c>
      <c r="T1279">
        <v>11.897191307541981</v>
      </c>
      <c r="U1279">
        <v>120.0067603032704</v>
      </c>
      <c r="V1279">
        <v>6.1587661398454836</v>
      </c>
      <c r="X1279">
        <f t="shared" si="38"/>
        <v>0.562255859375</v>
      </c>
      <c r="Y1279">
        <f t="shared" si="39"/>
        <v>-174.54268292682929</v>
      </c>
    </row>
    <row r="1280" spans="1:25" x14ac:dyDescent="0.45">
      <c r="A1280">
        <v>1279</v>
      </c>
      <c r="B1280">
        <v>3497</v>
      </c>
      <c r="C1280">
        <v>-1289</v>
      </c>
      <c r="D1280">
        <v>2958</v>
      </c>
      <c r="E1280">
        <v>3969</v>
      </c>
      <c r="F1280">
        <v>-6577</v>
      </c>
      <c r="G1280">
        <v>-3403</v>
      </c>
      <c r="H1280" t="s">
        <v>1290</v>
      </c>
      <c r="J1280">
        <v>41.794671999999998</v>
      </c>
      <c r="K1280">
        <v>40.226808897900348</v>
      </c>
      <c r="L1280">
        <v>-9.6050419172702508</v>
      </c>
      <c r="M1280">
        <v>-4.5241409174540737</v>
      </c>
      <c r="N1280">
        <v>-0.29775571705031828</v>
      </c>
      <c r="O1280">
        <v>0.31777943192792252</v>
      </c>
      <c r="P1280">
        <v>-3.2398443059850861E-13</v>
      </c>
      <c r="Q1280">
        <v>1.5503454410156089E-2</v>
      </c>
      <c r="R1280">
        <v>0.43547931568856668</v>
      </c>
      <c r="S1280">
        <v>1.5503454410156089E-2</v>
      </c>
      <c r="T1280">
        <v>10.61718801159237</v>
      </c>
      <c r="U1280">
        <v>101.4476893165797</v>
      </c>
      <c r="V1280">
        <v>5.2063116473571629</v>
      </c>
      <c r="X1280">
        <f t="shared" si="38"/>
        <v>0.72216796875</v>
      </c>
      <c r="Y1280">
        <f t="shared" si="39"/>
        <v>-200.51829268292684</v>
      </c>
    </row>
    <row r="1281" spans="1:25" x14ac:dyDescent="0.45">
      <c r="A1281">
        <v>1280</v>
      </c>
      <c r="B1281">
        <v>3424</v>
      </c>
      <c r="C1281">
        <v>-1889</v>
      </c>
      <c r="D1281">
        <v>3191</v>
      </c>
      <c r="E1281">
        <v>1285</v>
      </c>
      <c r="F1281">
        <v>-6772</v>
      </c>
      <c r="G1281">
        <v>-4000</v>
      </c>
      <c r="H1281" t="s">
        <v>1291</v>
      </c>
      <c r="J1281">
        <v>41.824637000000003</v>
      </c>
      <c r="K1281">
        <v>42.982706003807571</v>
      </c>
      <c r="L1281">
        <v>-9.5896603331270338</v>
      </c>
      <c r="M1281">
        <v>-4.0173318183652063</v>
      </c>
      <c r="N1281">
        <v>-0.29729480788146673</v>
      </c>
      <c r="O1281">
        <v>0.33296596658212252</v>
      </c>
      <c r="P1281">
        <v>-3.8356220346019959E-13</v>
      </c>
      <c r="Q1281">
        <v>1.5611033697236459E-2</v>
      </c>
      <c r="R1281">
        <v>0.4463748847048245</v>
      </c>
      <c r="S1281">
        <v>1.5611033697236459E-2</v>
      </c>
      <c r="T1281">
        <v>10.397140964880659</v>
      </c>
      <c r="U1281">
        <v>101.8922776730429</v>
      </c>
      <c r="V1281">
        <v>5.2291279929449912</v>
      </c>
      <c r="X1281">
        <f t="shared" si="38"/>
        <v>0.779052734375</v>
      </c>
      <c r="Y1281">
        <f t="shared" si="39"/>
        <v>-206.46341463414635</v>
      </c>
    </row>
    <row r="1282" spans="1:25" x14ac:dyDescent="0.45">
      <c r="A1282">
        <v>1281</v>
      </c>
      <c r="B1282">
        <v>3902</v>
      </c>
      <c r="C1282">
        <v>56</v>
      </c>
      <c r="D1282">
        <v>2508</v>
      </c>
      <c r="E1282">
        <v>1303</v>
      </c>
      <c r="F1282">
        <v>-6701</v>
      </c>
      <c r="G1282">
        <v>-4177</v>
      </c>
      <c r="H1282" t="s">
        <v>1292</v>
      </c>
      <c r="J1282">
        <v>41.864218000000001</v>
      </c>
      <c r="K1282">
        <v>32.730773238402811</v>
      </c>
      <c r="L1282">
        <v>-9.7708122339901511</v>
      </c>
      <c r="M1282">
        <v>-4.5372853516857683</v>
      </c>
      <c r="N1282">
        <v>-0.30446498126952948</v>
      </c>
      <c r="O1282">
        <v>0.31238568577976222</v>
      </c>
      <c r="P1282">
        <v>-8.0474369240005313E-14</v>
      </c>
      <c r="Q1282">
        <v>1.5532480381137531E-2</v>
      </c>
      <c r="R1282">
        <v>0.43621524675273249</v>
      </c>
      <c r="S1282">
        <v>1.5532480381137531E-2</v>
      </c>
      <c r="T1282">
        <v>10.772916507358341</v>
      </c>
      <c r="U1282">
        <v>94.423162378163596</v>
      </c>
      <c r="V1282">
        <v>4.845811800953336</v>
      </c>
      <c r="X1282">
        <f t="shared" si="38"/>
        <v>0.6123046875</v>
      </c>
      <c r="Y1282">
        <f t="shared" si="39"/>
        <v>-204.29878048780489</v>
      </c>
    </row>
    <row r="1283" spans="1:25" x14ac:dyDescent="0.45">
      <c r="A1283">
        <v>1282</v>
      </c>
      <c r="B1283">
        <v>4357</v>
      </c>
      <c r="C1283">
        <v>-22</v>
      </c>
      <c r="D1283">
        <v>2773</v>
      </c>
      <c r="E1283">
        <v>4637</v>
      </c>
      <c r="F1283">
        <v>-6883</v>
      </c>
      <c r="G1283">
        <v>-3372</v>
      </c>
      <c r="H1283" t="s">
        <v>1293</v>
      </c>
      <c r="J1283">
        <v>41.894674999999999</v>
      </c>
      <c r="K1283">
        <v>32.474595770730893</v>
      </c>
      <c r="L1283">
        <v>-9.7568775480761349</v>
      </c>
      <c r="M1283">
        <v>-2.2177220961631048</v>
      </c>
      <c r="N1283">
        <v>-0.30404057254064631</v>
      </c>
      <c r="O1283">
        <v>0.38303262385321218</v>
      </c>
      <c r="P1283">
        <v>-1.3827548044047829E-13</v>
      </c>
      <c r="Q1283">
        <v>1.6116289326233449E-2</v>
      </c>
      <c r="R1283">
        <v>0.48903441666892972</v>
      </c>
      <c r="S1283">
        <v>1.6116289326233449E-2</v>
      </c>
      <c r="T1283">
        <v>10.005745888436421</v>
      </c>
      <c r="U1283">
        <v>84.623053639702619</v>
      </c>
      <c r="V1283">
        <v>4.3428686524781206</v>
      </c>
      <c r="X1283">
        <f t="shared" ref="X1283:X1346" si="40">D1283/4096</f>
        <v>0.677001953125</v>
      </c>
      <c r="Y1283">
        <f t="shared" ref="Y1283:Y1346" si="41">F1283/32.8</f>
        <v>-209.84756097560978</v>
      </c>
    </row>
    <row r="1284" spans="1:25" x14ac:dyDescent="0.45">
      <c r="A1284">
        <v>1283</v>
      </c>
      <c r="B1284">
        <v>4642</v>
      </c>
      <c r="C1284">
        <v>-1231</v>
      </c>
      <c r="D1284">
        <v>3142</v>
      </c>
      <c r="E1284">
        <v>3843</v>
      </c>
      <c r="F1284">
        <v>-7208</v>
      </c>
      <c r="G1284">
        <v>-2544</v>
      </c>
      <c r="H1284" t="s">
        <v>1294</v>
      </c>
      <c r="J1284">
        <v>41.936197</v>
      </c>
      <c r="K1284">
        <v>34.092633925712732</v>
      </c>
      <c r="L1284">
        <v>-9.6553006523393154</v>
      </c>
      <c r="M1284">
        <v>-0.49201202340357503</v>
      </c>
      <c r="N1284">
        <v>-0.29982289667586198</v>
      </c>
      <c r="O1284">
        <v>0.45468755749433432</v>
      </c>
      <c r="P1284">
        <v>-2.9630741580206699E-13</v>
      </c>
      <c r="Q1284">
        <v>1.7025426277195058E-2</v>
      </c>
      <c r="R1284">
        <v>0.54464166597063457</v>
      </c>
      <c r="S1284">
        <v>1.7025426277195058E-2</v>
      </c>
      <c r="T1284">
        <v>9.6678284282582148</v>
      </c>
      <c r="U1284">
        <v>80.14188894559031</v>
      </c>
      <c r="V1284">
        <v>4.1128945633899274</v>
      </c>
      <c r="X1284">
        <f t="shared" si="40"/>
        <v>0.76708984375</v>
      </c>
      <c r="Y1284">
        <f t="shared" si="41"/>
        <v>-219.75609756097563</v>
      </c>
    </row>
    <row r="1285" spans="1:25" x14ac:dyDescent="0.45">
      <c r="A1285">
        <v>1284</v>
      </c>
      <c r="B1285">
        <v>4856</v>
      </c>
      <c r="C1285">
        <v>-619</v>
      </c>
      <c r="D1285">
        <v>2888</v>
      </c>
      <c r="E1285">
        <v>3507</v>
      </c>
      <c r="F1285">
        <v>-6080</v>
      </c>
      <c r="G1285">
        <v>-1539</v>
      </c>
      <c r="H1285" t="s">
        <v>1295</v>
      </c>
      <c r="J1285">
        <v>41.969349000000001</v>
      </c>
      <c r="K1285">
        <v>30.7411417104538</v>
      </c>
      <c r="L1285">
        <v>-9.4773304675508037</v>
      </c>
      <c r="M1285">
        <v>-0.16094699838644469</v>
      </c>
      <c r="N1285">
        <v>-0.29392282910975309</v>
      </c>
      <c r="O1285">
        <v>0.46566302520370262</v>
      </c>
      <c r="P1285">
        <v>-2.2126778486438061E-13</v>
      </c>
      <c r="Q1285">
        <v>1.7083945098511789E-2</v>
      </c>
      <c r="R1285">
        <v>0.55066567217663509</v>
      </c>
      <c r="S1285">
        <v>1.7083945098511789E-2</v>
      </c>
      <c r="T1285">
        <v>9.4786969952339089</v>
      </c>
      <c r="U1285">
        <v>75.256437177657688</v>
      </c>
      <c r="V1285">
        <v>3.8621723969873409</v>
      </c>
      <c r="X1285">
        <f t="shared" si="40"/>
        <v>0.705078125</v>
      </c>
      <c r="Y1285">
        <f t="shared" si="41"/>
        <v>-185.36585365853659</v>
      </c>
    </row>
    <row r="1286" spans="1:25" x14ac:dyDescent="0.45">
      <c r="A1286">
        <v>1285</v>
      </c>
      <c r="B1286">
        <v>3875</v>
      </c>
      <c r="C1286">
        <v>-985</v>
      </c>
      <c r="D1286">
        <v>2916</v>
      </c>
      <c r="E1286">
        <v>2712</v>
      </c>
      <c r="F1286">
        <v>-3502</v>
      </c>
      <c r="G1286">
        <v>-1348</v>
      </c>
      <c r="H1286" t="s">
        <v>1296</v>
      </c>
      <c r="J1286">
        <v>42.004437000000003</v>
      </c>
      <c r="K1286">
        <v>36.962050963331812</v>
      </c>
      <c r="L1286">
        <v>-9.7719753920182431</v>
      </c>
      <c r="M1286">
        <v>-3.5438396763219449</v>
      </c>
      <c r="N1286">
        <v>-0.30426133021946711</v>
      </c>
      <c r="O1286">
        <v>0.34696408692029568</v>
      </c>
      <c r="P1286">
        <v>-2.4813663709346922E-13</v>
      </c>
      <c r="Q1286">
        <v>1.5905258214407879E-2</v>
      </c>
      <c r="R1286">
        <v>0.46147484728786042</v>
      </c>
      <c r="S1286">
        <v>1.5905258214407879E-2</v>
      </c>
      <c r="T1286">
        <v>10.39472475410887</v>
      </c>
      <c r="U1286">
        <v>94.334090054323369</v>
      </c>
      <c r="V1286">
        <v>4.8412405950422848</v>
      </c>
      <c r="X1286">
        <f t="shared" si="40"/>
        <v>0.7119140625</v>
      </c>
      <c r="Y1286">
        <f t="shared" si="41"/>
        <v>-106.76829268292684</v>
      </c>
    </row>
    <row r="1287" spans="1:25" x14ac:dyDescent="0.45">
      <c r="A1287">
        <v>1286</v>
      </c>
      <c r="B1287">
        <v>2623</v>
      </c>
      <c r="C1287">
        <v>-695</v>
      </c>
      <c r="D1287">
        <v>3152</v>
      </c>
      <c r="E1287">
        <v>179</v>
      </c>
      <c r="F1287">
        <v>-447</v>
      </c>
      <c r="G1287">
        <v>-579</v>
      </c>
      <c r="H1287" t="s">
        <v>1297</v>
      </c>
      <c r="J1287">
        <v>42.036042000000002</v>
      </c>
      <c r="K1287">
        <v>50.233786551381279</v>
      </c>
      <c r="L1287">
        <v>-8.878362711584483</v>
      </c>
      <c r="M1287">
        <v>-5.6247992599087713</v>
      </c>
      <c r="N1287">
        <v>-0.27601870145435897</v>
      </c>
      <c r="O1287">
        <v>0.28119535928103617</v>
      </c>
      <c r="P1287">
        <v>-3.5283054620901231E-13</v>
      </c>
      <c r="Q1287">
        <v>1.5010282868309129E-2</v>
      </c>
      <c r="R1287">
        <v>0.39402684379841629</v>
      </c>
      <c r="S1287">
        <v>1.5010282868309129E-2</v>
      </c>
      <c r="T1287">
        <v>10.51017084317491</v>
      </c>
      <c r="U1287">
        <v>115.0477345858643</v>
      </c>
      <c r="V1287">
        <v>5.9042681465840898</v>
      </c>
      <c r="X1287">
        <f t="shared" si="40"/>
        <v>0.76953125</v>
      </c>
      <c r="Y1287">
        <f t="shared" si="41"/>
        <v>-13.628048780487806</v>
      </c>
    </row>
    <row r="1288" spans="1:25" x14ac:dyDescent="0.45">
      <c r="A1288">
        <v>1287</v>
      </c>
      <c r="B1288">
        <v>3206</v>
      </c>
      <c r="C1288">
        <v>374</v>
      </c>
      <c r="D1288">
        <v>2549</v>
      </c>
      <c r="E1288">
        <v>602</v>
      </c>
      <c r="F1288">
        <v>2084</v>
      </c>
      <c r="G1288">
        <v>466</v>
      </c>
      <c r="H1288" t="s">
        <v>1298</v>
      </c>
      <c r="J1288">
        <v>42.074553999999999</v>
      </c>
      <c r="K1288">
        <v>38.487217973390131</v>
      </c>
      <c r="L1288">
        <v>-9.252242590186178</v>
      </c>
      <c r="M1288">
        <v>-6.570741096898729</v>
      </c>
      <c r="N1288">
        <v>-0.29041756333906649</v>
      </c>
      <c r="O1288">
        <v>0.24476524725488161</v>
      </c>
      <c r="P1288">
        <v>-7.1716395601389154E-14</v>
      </c>
      <c r="Q1288">
        <v>1.500175474316748E-2</v>
      </c>
      <c r="R1288">
        <v>0.37980572317902739</v>
      </c>
      <c r="S1288">
        <v>1.500175474316748E-2</v>
      </c>
      <c r="T1288">
        <v>11.3480673028551</v>
      </c>
      <c r="U1288">
        <v>109.2469817744804</v>
      </c>
      <c r="V1288">
        <v>5.6065725841834197</v>
      </c>
      <c r="X1288">
        <f t="shared" si="40"/>
        <v>0.622314453125</v>
      </c>
      <c r="Y1288">
        <f t="shared" si="41"/>
        <v>63.536585365853661</v>
      </c>
    </row>
    <row r="1289" spans="1:25" x14ac:dyDescent="0.45">
      <c r="A1289">
        <v>1288</v>
      </c>
      <c r="B1289">
        <v>3757</v>
      </c>
      <c r="C1289">
        <v>-119</v>
      </c>
      <c r="D1289">
        <v>2623</v>
      </c>
      <c r="E1289">
        <v>1639</v>
      </c>
      <c r="F1289">
        <v>3659</v>
      </c>
      <c r="G1289">
        <v>884</v>
      </c>
      <c r="H1289" t="s">
        <v>1299</v>
      </c>
      <c r="J1289">
        <v>42.109623999999997</v>
      </c>
      <c r="K1289">
        <v>34.921336563112789</v>
      </c>
      <c r="L1289">
        <v>-9.7191649928846022</v>
      </c>
      <c r="M1289">
        <v>-4.7281896320919961</v>
      </c>
      <c r="N1289">
        <v>-0.30679253200169898</v>
      </c>
      <c r="O1289">
        <v>0.30938352712564898</v>
      </c>
      <c r="P1289">
        <v>-8.3162300751463444E-14</v>
      </c>
      <c r="Q1289">
        <v>1.5717137699492779E-2</v>
      </c>
      <c r="R1289">
        <v>0.43570612177099449</v>
      </c>
      <c r="S1289">
        <v>1.5717137699492779E-2</v>
      </c>
      <c r="T1289">
        <v>10.80823507127486</v>
      </c>
      <c r="U1289">
        <v>97.364161645260353</v>
      </c>
      <c r="V1289">
        <v>4.9967443539006249</v>
      </c>
      <c r="X1289">
        <f t="shared" si="40"/>
        <v>0.640380859375</v>
      </c>
      <c r="Y1289">
        <f t="shared" si="41"/>
        <v>111.55487804878049</v>
      </c>
    </row>
    <row r="1290" spans="1:25" x14ac:dyDescent="0.45">
      <c r="A1290">
        <v>1289</v>
      </c>
      <c r="B1290">
        <v>7848</v>
      </c>
      <c r="C1290">
        <v>2039</v>
      </c>
      <c r="D1290">
        <v>-748</v>
      </c>
      <c r="E1290">
        <v>-4340</v>
      </c>
      <c r="F1290">
        <v>2089</v>
      </c>
      <c r="G1290">
        <v>-1813</v>
      </c>
      <c r="H1290" t="s">
        <v>1300</v>
      </c>
      <c r="J1290">
        <v>42.144441</v>
      </c>
      <c r="K1290">
        <v>-5.4444663243655436</v>
      </c>
      <c r="L1290">
        <v>1.91602653190005</v>
      </c>
      <c r="M1290">
        <v>8.9644784770946551</v>
      </c>
      <c r="N1290">
        <v>9.8309931316773236E-2</v>
      </c>
      <c r="O1290">
        <v>0.78612115268325367</v>
      </c>
      <c r="P1290">
        <v>8.8110899608774236E-13</v>
      </c>
      <c r="Q1290">
        <v>2.0504896387232682E-2</v>
      </c>
      <c r="R1290">
        <v>0.79224447570908063</v>
      </c>
      <c r="S1290">
        <v>2.0504896387232682E-2</v>
      </c>
      <c r="T1290">
        <v>9.1669532581571644</v>
      </c>
      <c r="U1290">
        <v>-11.274687998618081</v>
      </c>
      <c r="V1290">
        <v>-0.57861879203915967</v>
      </c>
      <c r="X1290">
        <f t="shared" si="40"/>
        <v>-0.1826171875</v>
      </c>
      <c r="Y1290">
        <f t="shared" si="41"/>
        <v>63.689024390243908</v>
      </c>
    </row>
    <row r="1291" spans="1:25" x14ac:dyDescent="0.45">
      <c r="A1291">
        <v>1290</v>
      </c>
      <c r="B1291">
        <v>1822</v>
      </c>
      <c r="C1291">
        <v>2186</v>
      </c>
      <c r="D1291">
        <v>674</v>
      </c>
      <c r="E1291">
        <v>3313</v>
      </c>
      <c r="F1291">
        <v>2910</v>
      </c>
      <c r="G1291">
        <v>757</v>
      </c>
      <c r="H1291" t="s">
        <v>1301</v>
      </c>
      <c r="J1291">
        <v>42.179661000000003</v>
      </c>
      <c r="K1291">
        <v>20.300601218565699</v>
      </c>
      <c r="L1291">
        <v>-2.7849097160981642</v>
      </c>
      <c r="M1291">
        <v>-13.52129655279677</v>
      </c>
      <c r="N1291">
        <v>-6.7257043337735467E-2</v>
      </c>
      <c r="O1291">
        <v>-5.8278438695777979E-3</v>
      </c>
      <c r="P1291">
        <v>4.8065409374167156E-13</v>
      </c>
      <c r="Q1291">
        <v>1.1688991640679649E-2</v>
      </c>
      <c r="R1291">
        <v>6.7509063411531664E-2</v>
      </c>
      <c r="S1291">
        <v>1.1688991640679649E-2</v>
      </c>
      <c r="T1291">
        <v>13.805114363723749</v>
      </c>
      <c r="U1291">
        <v>163.4904915509272</v>
      </c>
      <c r="V1291">
        <v>8.3903581848722322</v>
      </c>
      <c r="X1291">
        <f t="shared" si="40"/>
        <v>0.16455078125</v>
      </c>
      <c r="Y1291">
        <f t="shared" si="41"/>
        <v>88.719512195121965</v>
      </c>
    </row>
    <row r="1292" spans="1:25" x14ac:dyDescent="0.45">
      <c r="A1292">
        <v>1291</v>
      </c>
      <c r="B1292">
        <v>4632</v>
      </c>
      <c r="C1292">
        <v>-504</v>
      </c>
      <c r="D1292">
        <v>2255</v>
      </c>
      <c r="E1292">
        <v>3842</v>
      </c>
      <c r="F1292">
        <v>2319</v>
      </c>
      <c r="G1292">
        <v>529</v>
      </c>
      <c r="H1292" t="s">
        <v>1302</v>
      </c>
      <c r="J1292">
        <v>42.214275999999998</v>
      </c>
      <c r="K1292">
        <v>25.95824297369985</v>
      </c>
      <c r="L1292">
        <v>-9.5343621699374879</v>
      </c>
      <c r="M1292">
        <v>-1.9881575337826001</v>
      </c>
      <c r="N1292">
        <v>-0.30088934002735113</v>
      </c>
      <c r="O1292">
        <v>0.39339176327354197</v>
      </c>
      <c r="P1292">
        <v>3.7788967884855608E-14</v>
      </c>
      <c r="Q1292">
        <v>1.6288850898458229E-2</v>
      </c>
      <c r="R1292">
        <v>0.49526909287130111</v>
      </c>
      <c r="S1292">
        <v>1.6288850898458229E-2</v>
      </c>
      <c r="T1292">
        <v>9.7394472310635578</v>
      </c>
      <c r="U1292">
        <v>76.629259425787893</v>
      </c>
      <c r="V1292">
        <v>3.9326258544129429</v>
      </c>
      <c r="X1292">
        <f t="shared" si="40"/>
        <v>0.550537109375</v>
      </c>
      <c r="Y1292">
        <f t="shared" si="41"/>
        <v>70.701219512195124</v>
      </c>
    </row>
    <row r="1293" spans="1:25" x14ac:dyDescent="0.45">
      <c r="A1293">
        <v>1292</v>
      </c>
      <c r="B1293">
        <v>4267</v>
      </c>
      <c r="C1293">
        <v>-1423</v>
      </c>
      <c r="D1293">
        <v>950</v>
      </c>
      <c r="E1293">
        <v>-1485</v>
      </c>
      <c r="F1293">
        <v>2247</v>
      </c>
      <c r="G1293">
        <v>-320</v>
      </c>
      <c r="H1293" t="s">
        <v>1303</v>
      </c>
      <c r="J1293">
        <v>42.249208000000003</v>
      </c>
      <c r="K1293">
        <v>12.551553721086581</v>
      </c>
      <c r="L1293">
        <v>-9.6449965759999774</v>
      </c>
      <c r="M1293">
        <v>-5.7544231432578279</v>
      </c>
      <c r="N1293">
        <v>-0.30475402109992661</v>
      </c>
      <c r="O1293">
        <v>0.26182857300333512</v>
      </c>
      <c r="P1293">
        <v>4.149913337337982E-13</v>
      </c>
      <c r="Q1293">
        <v>1.5149842951786891E-2</v>
      </c>
      <c r="R1293">
        <v>0.40178254692997462</v>
      </c>
      <c r="S1293">
        <v>1.5149842951786891E-2</v>
      </c>
      <c r="T1293">
        <v>11.231177349802319</v>
      </c>
      <c r="U1293">
        <v>79.796026293248971</v>
      </c>
      <c r="V1293">
        <v>4.0951448367337449</v>
      </c>
      <c r="X1293">
        <f t="shared" si="40"/>
        <v>0.23193359375</v>
      </c>
      <c r="Y1293">
        <f t="shared" si="41"/>
        <v>68.506097560975618</v>
      </c>
    </row>
    <row r="1294" spans="1:25" x14ac:dyDescent="0.45">
      <c r="A1294">
        <v>1293</v>
      </c>
      <c r="B1294">
        <v>4439</v>
      </c>
      <c r="C1294">
        <v>922</v>
      </c>
      <c r="D1294">
        <v>634</v>
      </c>
      <c r="E1294">
        <v>-2103</v>
      </c>
      <c r="F1294">
        <v>1780</v>
      </c>
      <c r="G1294">
        <v>-217</v>
      </c>
      <c r="H1294" t="s">
        <v>1304</v>
      </c>
      <c r="J1294">
        <v>42.284222</v>
      </c>
      <c r="K1294">
        <v>8.1282953168736825</v>
      </c>
      <c r="L1294">
        <v>-8.6194324979506192</v>
      </c>
      <c r="M1294">
        <v>-3.41214823857517</v>
      </c>
      <c r="N1294">
        <v>-0.26884492047110958</v>
      </c>
      <c r="O1294">
        <v>0.34384098651588613</v>
      </c>
      <c r="P1294">
        <v>5.0351638854439367E-13</v>
      </c>
      <c r="Q1294">
        <v>1.5314944755440509E-2</v>
      </c>
      <c r="R1294">
        <v>0.43646788572738671</v>
      </c>
      <c r="S1294">
        <v>1.5314944755440509E-2</v>
      </c>
      <c r="T1294">
        <v>9.270241215240242</v>
      </c>
      <c r="U1294">
        <v>61.586192492448653</v>
      </c>
      <c r="V1294">
        <v>3.1606132525032642</v>
      </c>
      <c r="X1294">
        <f t="shared" si="40"/>
        <v>0.15478515625</v>
      </c>
      <c r="Y1294">
        <f t="shared" si="41"/>
        <v>54.268292682926834</v>
      </c>
    </row>
    <row r="1295" spans="1:25" x14ac:dyDescent="0.45">
      <c r="A1295">
        <v>1294</v>
      </c>
      <c r="B1295">
        <v>3982</v>
      </c>
      <c r="C1295">
        <v>2000</v>
      </c>
      <c r="D1295">
        <v>733</v>
      </c>
      <c r="E1295">
        <v>1064</v>
      </c>
      <c r="F1295">
        <v>1357</v>
      </c>
      <c r="G1295">
        <v>286</v>
      </c>
      <c r="H1295" t="s">
        <v>1305</v>
      </c>
      <c r="J1295">
        <v>42.314362000000003</v>
      </c>
      <c r="K1295">
        <v>10.430150728225589</v>
      </c>
      <c r="L1295">
        <v>-9.6835859799653523</v>
      </c>
      <c r="M1295">
        <v>-9.5311989303998814</v>
      </c>
      <c r="N1295">
        <v>-0.30091850641903678</v>
      </c>
      <c r="O1295">
        <v>0.1594127986642713</v>
      </c>
      <c r="P1295">
        <v>4.8292465505147566E-13</v>
      </c>
      <c r="Q1295">
        <v>1.4842059382618761E-2</v>
      </c>
      <c r="R1295">
        <v>0.34053544291811888</v>
      </c>
      <c r="S1295">
        <v>1.4842059382618761E-2</v>
      </c>
      <c r="T1295">
        <v>13.587331985428101</v>
      </c>
      <c r="U1295">
        <v>98.840118584327442</v>
      </c>
      <c r="V1295">
        <v>5.0724907001666573</v>
      </c>
      <c r="X1295">
        <f t="shared" si="40"/>
        <v>0.178955078125</v>
      </c>
      <c r="Y1295">
        <f t="shared" si="41"/>
        <v>41.371951219512198</v>
      </c>
    </row>
    <row r="1296" spans="1:25" x14ac:dyDescent="0.45">
      <c r="A1296">
        <v>1295</v>
      </c>
      <c r="B1296">
        <v>4197</v>
      </c>
      <c r="C1296">
        <v>127</v>
      </c>
      <c r="D1296">
        <v>1211</v>
      </c>
      <c r="E1296">
        <v>1051</v>
      </c>
      <c r="F1296">
        <v>1025</v>
      </c>
      <c r="G1296">
        <v>319</v>
      </c>
      <c r="H1296" t="s">
        <v>1306</v>
      </c>
      <c r="J1296">
        <v>42.354280000000003</v>
      </c>
      <c r="K1296">
        <v>16.094936449882081</v>
      </c>
      <c r="L1296">
        <v>-9.7660927918882408</v>
      </c>
      <c r="M1296">
        <v>-6.0780151693860054</v>
      </c>
      <c r="N1296">
        <v>-0.30421201333737469</v>
      </c>
      <c r="O1296">
        <v>0.29725698803642359</v>
      </c>
      <c r="P1296">
        <v>3.0756483080420131E-13</v>
      </c>
      <c r="Q1296">
        <v>1.545074586153935E-2</v>
      </c>
      <c r="R1296">
        <v>0.42533124267477168</v>
      </c>
      <c r="S1296">
        <v>1.545074586153935E-2</v>
      </c>
      <c r="T1296">
        <v>11.50299251582204</v>
      </c>
      <c r="U1296">
        <v>85.232442806965523</v>
      </c>
      <c r="V1296">
        <v>4.3741426020443201</v>
      </c>
      <c r="X1296">
        <f t="shared" si="40"/>
        <v>0.295654296875</v>
      </c>
      <c r="Y1296">
        <f t="shared" si="41"/>
        <v>31.250000000000004</v>
      </c>
    </row>
    <row r="1297" spans="1:25" x14ac:dyDescent="0.45">
      <c r="A1297">
        <v>1296</v>
      </c>
      <c r="B1297">
        <v>3907</v>
      </c>
      <c r="C1297">
        <v>210</v>
      </c>
      <c r="D1297">
        <v>763</v>
      </c>
      <c r="E1297">
        <v>-1749</v>
      </c>
      <c r="F1297">
        <v>1136</v>
      </c>
      <c r="G1297">
        <v>164</v>
      </c>
      <c r="H1297" t="s">
        <v>1307</v>
      </c>
      <c r="J1297">
        <v>42.384486000000003</v>
      </c>
      <c r="K1297">
        <v>11.050243067300389</v>
      </c>
      <c r="L1297">
        <v>-9.5125078974839656</v>
      </c>
      <c r="M1297">
        <v>-10.27559983052895</v>
      </c>
      <c r="N1297">
        <v>-0.29655222801699921</v>
      </c>
      <c r="O1297">
        <v>0.17046474576194101</v>
      </c>
      <c r="P1297">
        <v>4.0168718474421691E-13</v>
      </c>
      <c r="Q1297">
        <v>1.5027886834618351E-2</v>
      </c>
      <c r="R1297">
        <v>0.34205475218088921</v>
      </c>
      <c r="S1297">
        <v>1.5027886834618351E-2</v>
      </c>
      <c r="T1297">
        <v>14.00270539491785</v>
      </c>
      <c r="U1297">
        <v>103.9124946960282</v>
      </c>
      <c r="V1297">
        <v>5.3328058537993197</v>
      </c>
      <c r="X1297">
        <f t="shared" si="40"/>
        <v>0.186279296875</v>
      </c>
      <c r="Y1297">
        <f t="shared" si="41"/>
        <v>34.634146341463421</v>
      </c>
    </row>
    <row r="1298" spans="1:25" x14ac:dyDescent="0.45">
      <c r="A1298">
        <v>1297</v>
      </c>
      <c r="B1298">
        <v>3841</v>
      </c>
      <c r="C1298">
        <v>1465</v>
      </c>
      <c r="D1298">
        <v>248</v>
      </c>
      <c r="E1298">
        <v>-912</v>
      </c>
      <c r="F1298">
        <v>1443</v>
      </c>
      <c r="G1298">
        <v>406</v>
      </c>
      <c r="H1298" t="s">
        <v>1308</v>
      </c>
      <c r="J1298">
        <v>42.423029999999997</v>
      </c>
      <c r="K1298">
        <v>3.6942611506664491</v>
      </c>
      <c r="L1298">
        <v>-6.8325484267131973</v>
      </c>
      <c r="M1298">
        <v>-15.974340688850621</v>
      </c>
      <c r="N1298">
        <v>-0.19325587017562521</v>
      </c>
      <c r="O1298">
        <v>-4.9187521881178753E-2</v>
      </c>
      <c r="P1298">
        <v>5.7504723773629151E-13</v>
      </c>
      <c r="Q1298">
        <v>1.479362993865458E-2</v>
      </c>
      <c r="R1298">
        <v>0.1994172602011911</v>
      </c>
      <c r="S1298">
        <v>1.479362993865458E-2</v>
      </c>
      <c r="T1298">
        <v>17.37421303100804</v>
      </c>
      <c r="U1298">
        <v>135.79730532959309</v>
      </c>
      <c r="V1298">
        <v>6.9691394370835686</v>
      </c>
      <c r="X1298">
        <f t="shared" si="40"/>
        <v>6.0546875E-2</v>
      </c>
      <c r="Y1298">
        <f t="shared" si="41"/>
        <v>43.993902439024396</v>
      </c>
    </row>
    <row r="1299" spans="1:25" x14ac:dyDescent="0.45">
      <c r="A1299">
        <v>1298</v>
      </c>
      <c r="B1299">
        <v>3927</v>
      </c>
      <c r="C1299">
        <v>956</v>
      </c>
      <c r="D1299">
        <v>627</v>
      </c>
      <c r="E1299">
        <v>132</v>
      </c>
      <c r="F1299">
        <v>1664</v>
      </c>
      <c r="G1299">
        <v>457</v>
      </c>
      <c r="H1299" t="s">
        <v>1309</v>
      </c>
      <c r="J1299">
        <v>42.459871999999997</v>
      </c>
      <c r="K1299">
        <v>9.0714975788802228</v>
      </c>
      <c r="L1299">
        <v>-9.4623054960826227</v>
      </c>
      <c r="M1299">
        <v>-10.79676167651697</v>
      </c>
      <c r="N1299">
        <v>-0.29014138012533369</v>
      </c>
      <c r="O1299">
        <v>0.14156484409121789</v>
      </c>
      <c r="P1299">
        <v>4.587644112198362E-13</v>
      </c>
      <c r="Q1299">
        <v>1.5001052127318899E-2</v>
      </c>
      <c r="R1299">
        <v>0.32283529166372787</v>
      </c>
      <c r="S1299">
        <v>1.5001052127318899E-2</v>
      </c>
      <c r="T1299">
        <v>14.35636750716214</v>
      </c>
      <c r="U1299">
        <v>105.0848724451488</v>
      </c>
      <c r="V1299">
        <v>5.3929724674646291</v>
      </c>
      <c r="X1299">
        <f t="shared" si="40"/>
        <v>0.153076171875</v>
      </c>
      <c r="Y1299">
        <f t="shared" si="41"/>
        <v>50.731707317073173</v>
      </c>
    </row>
    <row r="1300" spans="1:25" x14ac:dyDescent="0.45">
      <c r="A1300">
        <v>1299</v>
      </c>
      <c r="B1300">
        <v>3817</v>
      </c>
      <c r="C1300">
        <v>959</v>
      </c>
      <c r="D1300">
        <v>1131</v>
      </c>
      <c r="E1300">
        <v>173</v>
      </c>
      <c r="F1300">
        <v>1655</v>
      </c>
      <c r="G1300">
        <v>331</v>
      </c>
      <c r="H1300" t="s">
        <v>1310</v>
      </c>
      <c r="J1300">
        <v>42.495939</v>
      </c>
      <c r="K1300">
        <v>16.50487246604845</v>
      </c>
      <c r="L1300">
        <v>-9.5147731149860952</v>
      </c>
      <c r="M1300">
        <v>-9.3600211087493808</v>
      </c>
      <c r="N1300">
        <v>-0.29203372973632541</v>
      </c>
      <c r="O1300">
        <v>0.19338376614889549</v>
      </c>
      <c r="P1300">
        <v>3.0767393226386139E-13</v>
      </c>
      <c r="Q1300">
        <v>1.5007738475236079E-2</v>
      </c>
      <c r="R1300">
        <v>0.35025844788333071</v>
      </c>
      <c r="S1300">
        <v>1.5007738475236079E-2</v>
      </c>
      <c r="T1300">
        <v>13.346943567195311</v>
      </c>
      <c r="U1300">
        <v>103.8573065941158</v>
      </c>
      <c r="V1300">
        <v>5.3299735915790771</v>
      </c>
      <c r="X1300">
        <f t="shared" si="40"/>
        <v>0.276123046875</v>
      </c>
      <c r="Y1300">
        <f t="shared" si="41"/>
        <v>50.457317073170735</v>
      </c>
    </row>
    <row r="1301" spans="1:25" x14ac:dyDescent="0.45">
      <c r="A1301">
        <v>1300</v>
      </c>
      <c r="B1301">
        <v>4113</v>
      </c>
      <c r="C1301">
        <v>380</v>
      </c>
      <c r="D1301">
        <v>1080</v>
      </c>
      <c r="E1301">
        <v>187</v>
      </c>
      <c r="F1301">
        <v>1551</v>
      </c>
      <c r="G1301">
        <v>312</v>
      </c>
      <c r="H1301" t="s">
        <v>1311</v>
      </c>
      <c r="J1301">
        <v>42.52787</v>
      </c>
      <c r="K1301">
        <v>14.71270224784409</v>
      </c>
      <c r="L1301">
        <v>-9.7987861488593175</v>
      </c>
      <c r="M1301">
        <v>-7.0614553772649113</v>
      </c>
      <c r="N1301">
        <v>-0.30110254992093127</v>
      </c>
      <c r="O1301">
        <v>0.26677926852092648</v>
      </c>
      <c r="P1301">
        <v>3.2022975368755138E-13</v>
      </c>
      <c r="Q1301">
        <v>1.5338764745751569E-2</v>
      </c>
      <c r="R1301">
        <v>0.40228587308212499</v>
      </c>
      <c r="S1301">
        <v>1.5338764745751569E-2</v>
      </c>
      <c r="T1301">
        <v>12.07809430482229</v>
      </c>
      <c r="U1301">
        <v>89.098196481182796</v>
      </c>
      <c r="V1301">
        <v>4.5725336991257386</v>
      </c>
      <c r="X1301">
        <f t="shared" si="40"/>
        <v>0.263671875</v>
      </c>
      <c r="Y1301">
        <f t="shared" si="41"/>
        <v>47.286585365853661</v>
      </c>
    </row>
    <row r="1302" spans="1:25" x14ac:dyDescent="0.45">
      <c r="A1302">
        <v>1301</v>
      </c>
      <c r="B1302">
        <v>3950</v>
      </c>
      <c r="C1302">
        <v>644</v>
      </c>
      <c r="D1302">
        <v>1017</v>
      </c>
      <c r="E1302">
        <v>-388</v>
      </c>
      <c r="F1302">
        <v>1675</v>
      </c>
      <c r="G1302">
        <v>287</v>
      </c>
      <c r="H1302" t="s">
        <v>1312</v>
      </c>
      <c r="J1302">
        <v>42.562952000000003</v>
      </c>
      <c r="K1302">
        <v>14.438264700935809</v>
      </c>
      <c r="L1302">
        <v>-9.700548900988089</v>
      </c>
      <c r="M1302">
        <v>-8.7344079222794431</v>
      </c>
      <c r="N1302">
        <v>-0.29765619079111261</v>
      </c>
      <c r="O1302">
        <v>0.20808874733672211</v>
      </c>
      <c r="P1302">
        <v>3.3795337154645881E-13</v>
      </c>
      <c r="Q1302">
        <v>1.508315529496221E-2</v>
      </c>
      <c r="R1302">
        <v>0.36318058137026188</v>
      </c>
      <c r="S1302">
        <v>1.508315529496221E-2</v>
      </c>
      <c r="T1302">
        <v>13.053372389280829</v>
      </c>
      <c r="U1302">
        <v>98.169535112067678</v>
      </c>
      <c r="V1302">
        <v>5.0380762490769309</v>
      </c>
      <c r="X1302">
        <f t="shared" si="40"/>
        <v>0.248291015625</v>
      </c>
      <c r="Y1302">
        <f t="shared" si="41"/>
        <v>51.06707317073171</v>
      </c>
    </row>
    <row r="1303" spans="1:25" x14ac:dyDescent="0.45">
      <c r="A1303">
        <v>1302</v>
      </c>
      <c r="B1303">
        <v>4078</v>
      </c>
      <c r="C1303">
        <v>615</v>
      </c>
      <c r="D1303">
        <v>1429</v>
      </c>
      <c r="E1303">
        <v>-194</v>
      </c>
      <c r="F1303">
        <v>1656</v>
      </c>
      <c r="G1303">
        <v>286</v>
      </c>
      <c r="H1303" t="s">
        <v>1313</v>
      </c>
      <c r="J1303">
        <v>42.600960999999998</v>
      </c>
      <c r="K1303">
        <v>19.311321808082351</v>
      </c>
      <c r="L1303">
        <v>-9.7992226360282793</v>
      </c>
      <c r="M1303">
        <v>-6.5041678113067736</v>
      </c>
      <c r="N1303">
        <v>-0.30140668078625471</v>
      </c>
      <c r="O1303">
        <v>0.29285794371467178</v>
      </c>
      <c r="P1303">
        <v>1.988978658726878E-13</v>
      </c>
      <c r="Q1303">
        <v>1.5501918548003859E-2</v>
      </c>
      <c r="R1303">
        <v>0.42025202250479787</v>
      </c>
      <c r="S1303">
        <v>1.5501918548003859E-2</v>
      </c>
      <c r="T1303">
        <v>11.761333393288711</v>
      </c>
      <c r="U1303">
        <v>90.72167215943324</v>
      </c>
      <c r="V1303">
        <v>4.6558507306896599</v>
      </c>
      <c r="X1303">
        <f t="shared" si="40"/>
        <v>0.348876953125</v>
      </c>
      <c r="Y1303">
        <f t="shared" si="41"/>
        <v>50.487804878048784</v>
      </c>
    </row>
    <row r="1304" spans="1:25" x14ac:dyDescent="0.45">
      <c r="A1304">
        <v>1303</v>
      </c>
      <c r="B1304">
        <v>4015</v>
      </c>
      <c r="C1304">
        <v>372</v>
      </c>
      <c r="D1304">
        <v>1598</v>
      </c>
      <c r="E1304">
        <v>-713</v>
      </c>
      <c r="F1304">
        <v>1643</v>
      </c>
      <c r="G1304">
        <v>146</v>
      </c>
      <c r="H1304" t="s">
        <v>1314</v>
      </c>
      <c r="J1304">
        <v>42.632964999999999</v>
      </c>
      <c r="K1304">
        <v>21.702925156988719</v>
      </c>
      <c r="L1304">
        <v>-9.7874345907240112</v>
      </c>
      <c r="M1304">
        <v>-6.4678606500270774</v>
      </c>
      <c r="N1304">
        <v>-0.30102941618433687</v>
      </c>
      <c r="O1304">
        <v>0.29401991810426731</v>
      </c>
      <c r="P1304">
        <v>1.5738974865728231E-13</v>
      </c>
      <c r="Q1304">
        <v>1.5502160137178041E-2</v>
      </c>
      <c r="R1304">
        <v>0.42079261121165468</v>
      </c>
      <c r="S1304">
        <v>1.5502160137178041E-2</v>
      </c>
      <c r="T1304">
        <v>11.73145759297921</v>
      </c>
      <c r="U1304">
        <v>92.901745680842595</v>
      </c>
      <c r="V1304">
        <v>4.7677324526201517</v>
      </c>
      <c r="X1304">
        <f t="shared" si="40"/>
        <v>0.39013671875</v>
      </c>
      <c r="Y1304">
        <f t="shared" si="41"/>
        <v>50.091463414634148</v>
      </c>
    </row>
    <row r="1305" spans="1:25" x14ac:dyDescent="0.45">
      <c r="A1305">
        <v>1304</v>
      </c>
      <c r="B1305">
        <v>4086</v>
      </c>
      <c r="C1305">
        <v>485</v>
      </c>
      <c r="D1305">
        <v>1713</v>
      </c>
      <c r="E1305">
        <v>-895</v>
      </c>
      <c r="F1305">
        <v>1680</v>
      </c>
      <c r="G1305">
        <v>139</v>
      </c>
      <c r="H1305" t="s">
        <v>1315</v>
      </c>
      <c r="J1305">
        <v>42.666842000000003</v>
      </c>
      <c r="K1305">
        <v>22.745205798229129</v>
      </c>
      <c r="L1305">
        <v>-9.7998330189671972</v>
      </c>
      <c r="M1305">
        <v>-5.7586524385180287</v>
      </c>
      <c r="N1305">
        <v>-0.30144943773793142</v>
      </c>
      <c r="O1305">
        <v>0.31804576468556212</v>
      </c>
      <c r="P1305">
        <v>1.2595216793387301E-13</v>
      </c>
      <c r="Q1305">
        <v>1.5652119607244511E-2</v>
      </c>
      <c r="R1305">
        <v>0.43820642618170141</v>
      </c>
      <c r="S1305">
        <v>1.5652119607244511E-2</v>
      </c>
      <c r="T1305">
        <v>11.366565229095791</v>
      </c>
      <c r="U1305">
        <v>90.334472455183203</v>
      </c>
      <c r="V1305">
        <v>4.6359795799155954</v>
      </c>
      <c r="X1305">
        <f t="shared" si="40"/>
        <v>0.418212890625</v>
      </c>
      <c r="Y1305">
        <f t="shared" si="41"/>
        <v>51.219512195121958</v>
      </c>
    </row>
    <row r="1306" spans="1:25" x14ac:dyDescent="0.45">
      <c r="A1306">
        <v>1305</v>
      </c>
      <c r="B1306">
        <v>4046</v>
      </c>
      <c r="C1306">
        <v>488</v>
      </c>
      <c r="D1306">
        <v>1629</v>
      </c>
      <c r="E1306">
        <v>-1344</v>
      </c>
      <c r="F1306">
        <v>1817</v>
      </c>
      <c r="G1306">
        <v>345</v>
      </c>
      <c r="H1306" t="s">
        <v>1316</v>
      </c>
      <c r="J1306">
        <v>42.702846999999998</v>
      </c>
      <c r="K1306">
        <v>21.930695558261</v>
      </c>
      <c r="L1306">
        <v>-9.7953869614020235</v>
      </c>
      <c r="M1306">
        <v>-6.2013111884676597</v>
      </c>
      <c r="N1306">
        <v>-0.30128935743529728</v>
      </c>
      <c r="O1306">
        <v>0.30210783639362748</v>
      </c>
      <c r="P1306">
        <v>1.5197061894971379E-13</v>
      </c>
      <c r="Q1306">
        <v>1.5545227920298549E-2</v>
      </c>
      <c r="R1306">
        <v>0.42666664002967603</v>
      </c>
      <c r="S1306">
        <v>1.5545227920298549E-2</v>
      </c>
      <c r="T1306">
        <v>11.593354397232019</v>
      </c>
      <c r="U1306">
        <v>91.758066219117453</v>
      </c>
      <c r="V1306">
        <v>4.7090386396557031</v>
      </c>
      <c r="X1306">
        <f t="shared" si="40"/>
        <v>0.397705078125</v>
      </c>
      <c r="Y1306">
        <f t="shared" si="41"/>
        <v>55.396341463414636</v>
      </c>
    </row>
    <row r="1307" spans="1:25" x14ac:dyDescent="0.45">
      <c r="A1307">
        <v>1306</v>
      </c>
      <c r="B1307">
        <v>4113</v>
      </c>
      <c r="C1307">
        <v>812</v>
      </c>
      <c r="D1307">
        <v>1764</v>
      </c>
      <c r="E1307">
        <v>-815</v>
      </c>
      <c r="F1307">
        <v>2253</v>
      </c>
      <c r="G1307">
        <v>482</v>
      </c>
      <c r="H1307" t="s">
        <v>1317</v>
      </c>
      <c r="J1307">
        <v>42.742694999999998</v>
      </c>
      <c r="K1307">
        <v>23.213720113512299</v>
      </c>
      <c r="L1307">
        <v>-9.7995449435190363</v>
      </c>
      <c r="M1307">
        <v>-5.4848561452868836</v>
      </c>
      <c r="N1307">
        <v>-0.30145504470669598</v>
      </c>
      <c r="O1307">
        <v>0.33065713695429449</v>
      </c>
      <c r="P1307">
        <v>1.007127041653577E-13</v>
      </c>
      <c r="Q1307">
        <v>1.5761194782436181E-2</v>
      </c>
      <c r="R1307">
        <v>0.44744752340126681</v>
      </c>
      <c r="S1307">
        <v>1.5761194782436181E-2</v>
      </c>
      <c r="T1307">
        <v>11.23008139037918</v>
      </c>
      <c r="U1307">
        <v>89.447846899455598</v>
      </c>
      <c r="V1307">
        <v>4.5904778145355651</v>
      </c>
      <c r="X1307">
        <f t="shared" si="40"/>
        <v>0.4306640625</v>
      </c>
      <c r="Y1307">
        <f t="shared" si="41"/>
        <v>68.689024390243915</v>
      </c>
    </row>
    <row r="1308" spans="1:25" x14ac:dyDescent="0.45">
      <c r="A1308">
        <v>1307</v>
      </c>
      <c r="B1308">
        <v>4569</v>
      </c>
      <c r="C1308">
        <v>626</v>
      </c>
      <c r="D1308">
        <v>1288</v>
      </c>
      <c r="E1308">
        <v>-599</v>
      </c>
      <c r="F1308">
        <v>2607</v>
      </c>
      <c r="G1308">
        <v>991</v>
      </c>
      <c r="H1308" t="s">
        <v>1318</v>
      </c>
      <c r="J1308">
        <v>42.774698000000001</v>
      </c>
      <c r="K1308">
        <v>15.743131484671871</v>
      </c>
      <c r="L1308">
        <v>-9.19929385073684</v>
      </c>
      <c r="M1308">
        <v>-3.1388187317105598</v>
      </c>
      <c r="N1308">
        <v>-0.28224520898438549</v>
      </c>
      <c r="O1308">
        <v>0.40573737230098489</v>
      </c>
      <c r="P1308">
        <v>2.1775933059915481E-13</v>
      </c>
      <c r="Q1308">
        <v>1.60941583064091E-2</v>
      </c>
      <c r="R1308">
        <v>0.49425213532806062</v>
      </c>
      <c r="S1308">
        <v>1.60941583064091E-2</v>
      </c>
      <c r="T1308">
        <v>9.7200406574634108</v>
      </c>
      <c r="U1308">
        <v>69.83494611059082</v>
      </c>
      <c r="V1308">
        <v>3.5839406079868992</v>
      </c>
      <c r="X1308">
        <f t="shared" si="40"/>
        <v>0.314453125</v>
      </c>
      <c r="Y1308">
        <f t="shared" si="41"/>
        <v>79.481707317073173</v>
      </c>
    </row>
    <row r="1309" spans="1:25" x14ac:dyDescent="0.45">
      <c r="A1309">
        <v>1308</v>
      </c>
      <c r="B1309">
        <v>4614</v>
      </c>
      <c r="C1309">
        <v>432</v>
      </c>
      <c r="D1309">
        <v>1703</v>
      </c>
      <c r="E1309">
        <v>-828</v>
      </c>
      <c r="F1309">
        <v>3071</v>
      </c>
      <c r="G1309">
        <v>1288</v>
      </c>
      <c r="H1309" t="s">
        <v>1319</v>
      </c>
      <c r="J1309">
        <v>42.804265000000001</v>
      </c>
      <c r="K1309">
        <v>20.258804132529988</v>
      </c>
      <c r="L1309">
        <v>-9.3758706339290931</v>
      </c>
      <c r="M1309">
        <v>-2.6892712981441269</v>
      </c>
      <c r="N1309">
        <v>-0.28746605473303088</v>
      </c>
      <c r="O1309">
        <v>0.41902914126924368</v>
      </c>
      <c r="P1309">
        <v>1.324202428840227E-13</v>
      </c>
      <c r="Q1309">
        <v>1.6273178053818959E-2</v>
      </c>
      <c r="R1309">
        <v>0.50815563940254926</v>
      </c>
      <c r="S1309">
        <v>1.6273178053818959E-2</v>
      </c>
      <c r="T1309">
        <v>9.7539289652527064</v>
      </c>
      <c r="U1309">
        <v>73.081858849398216</v>
      </c>
      <c r="V1309">
        <v>3.750572689248532</v>
      </c>
      <c r="X1309">
        <f t="shared" si="40"/>
        <v>0.415771484375</v>
      </c>
      <c r="Y1309">
        <f t="shared" si="41"/>
        <v>93.628048780487816</v>
      </c>
    </row>
    <row r="1310" spans="1:25" x14ac:dyDescent="0.45">
      <c r="A1310">
        <v>1309</v>
      </c>
      <c r="B1310">
        <v>4817</v>
      </c>
      <c r="C1310">
        <v>496</v>
      </c>
      <c r="D1310">
        <v>1472</v>
      </c>
      <c r="E1310">
        <v>-1154</v>
      </c>
      <c r="F1310">
        <v>3627</v>
      </c>
      <c r="G1310">
        <v>1711</v>
      </c>
      <c r="H1310" t="s">
        <v>1320</v>
      </c>
      <c r="J1310">
        <v>42.844558999999997</v>
      </c>
      <c r="K1310">
        <v>16.992334227949289</v>
      </c>
      <c r="L1310">
        <v>-8.8009663385694221</v>
      </c>
      <c r="M1310">
        <v>-1.567543166608258</v>
      </c>
      <c r="N1310">
        <v>-0.26430086105581069</v>
      </c>
      <c r="O1310">
        <v>0.46422805460134531</v>
      </c>
      <c r="P1310">
        <v>2.2183288688931761E-13</v>
      </c>
      <c r="Q1310">
        <v>1.6503610843400102E-2</v>
      </c>
      <c r="R1310">
        <v>0.53419344046308981</v>
      </c>
      <c r="S1310">
        <v>1.6503610843400102E-2</v>
      </c>
      <c r="T1310">
        <v>8.9394742614883285</v>
      </c>
      <c r="U1310">
        <v>63.903935191540633</v>
      </c>
      <c r="V1310">
        <v>3.2795601786594961</v>
      </c>
      <c r="X1310">
        <f t="shared" si="40"/>
        <v>0.359375</v>
      </c>
      <c r="Y1310">
        <f t="shared" si="41"/>
        <v>110.57926829268294</v>
      </c>
    </row>
    <row r="1311" spans="1:25" x14ac:dyDescent="0.45">
      <c r="A1311">
        <v>1310</v>
      </c>
      <c r="B1311">
        <v>4348</v>
      </c>
      <c r="C1311">
        <v>-140</v>
      </c>
      <c r="D1311">
        <v>1273</v>
      </c>
      <c r="E1311">
        <v>-1462</v>
      </c>
      <c r="F1311">
        <v>3951</v>
      </c>
      <c r="G1311">
        <v>1614</v>
      </c>
      <c r="H1311" t="s">
        <v>1321</v>
      </c>
      <c r="J1311">
        <v>42.879691000000001</v>
      </c>
      <c r="K1311">
        <v>16.318885022683951</v>
      </c>
      <c r="L1311">
        <v>-9.6134479799754313</v>
      </c>
      <c r="M1311">
        <v>-4.7920893598887044</v>
      </c>
      <c r="N1311">
        <v>-0.29284496608169008</v>
      </c>
      <c r="O1311">
        <v>0.35094329773900262</v>
      </c>
      <c r="P1311">
        <v>2.7822296595052692E-13</v>
      </c>
      <c r="Q1311">
        <v>1.5755942758256869E-2</v>
      </c>
      <c r="R1311">
        <v>0.45707698737446018</v>
      </c>
      <c r="S1311">
        <v>1.5755942758256869E-2</v>
      </c>
      <c r="T1311">
        <v>10.74162476056822</v>
      </c>
      <c r="U1311">
        <v>78.802632778095315</v>
      </c>
      <c r="V1311">
        <v>4.0441637225930966</v>
      </c>
      <c r="X1311">
        <f t="shared" si="40"/>
        <v>0.310791015625</v>
      </c>
      <c r="Y1311">
        <f t="shared" si="41"/>
        <v>120.45731707317074</v>
      </c>
    </row>
    <row r="1312" spans="1:25" x14ac:dyDescent="0.45">
      <c r="A1312">
        <v>1311</v>
      </c>
      <c r="B1312">
        <v>4903</v>
      </c>
      <c r="C1312">
        <v>-373</v>
      </c>
      <c r="D1312">
        <v>1066</v>
      </c>
      <c r="E1312">
        <v>-3302</v>
      </c>
      <c r="F1312">
        <v>4234</v>
      </c>
      <c r="G1312">
        <v>1228</v>
      </c>
      <c r="H1312" t="s">
        <v>1322</v>
      </c>
      <c r="J1312">
        <v>42.914569999999998</v>
      </c>
      <c r="K1312">
        <v>12.266229181456479</v>
      </c>
      <c r="L1312">
        <v>-7.8135338887173784</v>
      </c>
      <c r="M1312">
        <v>-0.68596715337648106</v>
      </c>
      <c r="N1312">
        <v>-0.23006576249270669</v>
      </c>
      <c r="O1312">
        <v>0.49416073417992817</v>
      </c>
      <c r="P1312">
        <v>3.3728897385770001E-13</v>
      </c>
      <c r="Q1312">
        <v>1.6464726840428299E-2</v>
      </c>
      <c r="R1312">
        <v>0.54509181453824473</v>
      </c>
      <c r="S1312">
        <v>1.6464726840428299E-2</v>
      </c>
      <c r="T1312">
        <v>7.8435873658451936</v>
      </c>
      <c r="U1312">
        <v>52.872980173104267</v>
      </c>
      <c r="V1312">
        <v>2.7134498021605391</v>
      </c>
      <c r="X1312">
        <f t="shared" si="40"/>
        <v>0.26025390625</v>
      </c>
      <c r="Y1312">
        <f t="shared" si="41"/>
        <v>129.08536585365854</v>
      </c>
    </row>
    <row r="1313" spans="1:25" x14ac:dyDescent="0.45">
      <c r="A1313">
        <v>1312</v>
      </c>
      <c r="B1313">
        <v>5565</v>
      </c>
      <c r="C1313">
        <v>-308</v>
      </c>
      <c r="D1313">
        <v>-167</v>
      </c>
      <c r="E1313">
        <v>-6715</v>
      </c>
      <c r="F1313">
        <v>4199</v>
      </c>
      <c r="G1313">
        <v>524</v>
      </c>
      <c r="H1313" t="s">
        <v>1323</v>
      </c>
      <c r="J1313">
        <v>42.949575000000003</v>
      </c>
      <c r="K1313">
        <v>-1.7188723258259699</v>
      </c>
      <c r="L1313">
        <v>1.106961124149028</v>
      </c>
      <c r="M1313">
        <v>3.4746167167072528</v>
      </c>
      <c r="N1313">
        <v>8.2196165432728951E-2</v>
      </c>
      <c r="O1313">
        <v>0.63980197255223126</v>
      </c>
      <c r="P1313">
        <v>6.7886909575746324E-13</v>
      </c>
      <c r="Q1313">
        <v>1.7270897488838879E-2</v>
      </c>
      <c r="R1313">
        <v>0.64506028686749162</v>
      </c>
      <c r="S1313">
        <v>1.7270897488838879E-2</v>
      </c>
      <c r="T1313">
        <v>3.6466867507915688</v>
      </c>
      <c r="U1313">
        <v>-6.4856990906784953</v>
      </c>
      <c r="V1313">
        <v>-0.33284711504547487</v>
      </c>
      <c r="X1313">
        <f t="shared" si="40"/>
        <v>-4.0771484375E-2</v>
      </c>
      <c r="Y1313">
        <f t="shared" si="41"/>
        <v>128.01829268292684</v>
      </c>
    </row>
    <row r="1314" spans="1:25" x14ac:dyDescent="0.45">
      <c r="A1314">
        <v>1313</v>
      </c>
      <c r="B1314">
        <v>4727</v>
      </c>
      <c r="C1314">
        <v>2147</v>
      </c>
      <c r="D1314">
        <v>1976</v>
      </c>
      <c r="E1314">
        <v>-6336</v>
      </c>
      <c r="F1314">
        <v>3784</v>
      </c>
      <c r="G1314">
        <v>1457</v>
      </c>
      <c r="H1314" t="s">
        <v>1324</v>
      </c>
      <c r="J1314">
        <v>42.984741999999997</v>
      </c>
      <c r="K1314">
        <v>22.686103812683349</v>
      </c>
      <c r="L1314">
        <v>-9.3355651793871921</v>
      </c>
      <c r="M1314">
        <v>-1.8559211278156</v>
      </c>
      <c r="N1314">
        <v>-0.28503615708366842</v>
      </c>
      <c r="O1314">
        <v>0.45234294817392717</v>
      </c>
      <c r="P1314">
        <v>6.9033303404000839E-14</v>
      </c>
      <c r="Q1314">
        <v>1.6613838567574171E-2</v>
      </c>
      <c r="R1314">
        <v>0.53465853926380513</v>
      </c>
      <c r="S1314">
        <v>1.6613838567574171E-2</v>
      </c>
      <c r="T1314">
        <v>9.5182572171201034</v>
      </c>
      <c r="U1314">
        <v>72.290054374637421</v>
      </c>
      <c r="V1314">
        <v>3.709937156915093</v>
      </c>
      <c r="X1314">
        <f t="shared" si="40"/>
        <v>0.482421875</v>
      </c>
      <c r="Y1314">
        <f t="shared" si="41"/>
        <v>115.36585365853659</v>
      </c>
    </row>
    <row r="1315" spans="1:25" x14ac:dyDescent="0.45">
      <c r="A1315">
        <v>1314</v>
      </c>
      <c r="B1315">
        <v>3740</v>
      </c>
      <c r="C1315">
        <v>3343</v>
      </c>
      <c r="D1315">
        <v>3075</v>
      </c>
      <c r="E1315">
        <v>1530</v>
      </c>
      <c r="F1315">
        <v>4134</v>
      </c>
      <c r="G1315">
        <v>1912</v>
      </c>
      <c r="H1315" t="s">
        <v>1325</v>
      </c>
      <c r="J1315">
        <v>43.019365000000001</v>
      </c>
      <c r="K1315">
        <v>39.426786590932402</v>
      </c>
      <c r="L1315">
        <v>-9.7349770452467972</v>
      </c>
      <c r="M1315">
        <v>-3.520722622000525</v>
      </c>
      <c r="N1315">
        <v>-0.29886499411532691</v>
      </c>
      <c r="O1315">
        <v>0.39470252604075678</v>
      </c>
      <c r="P1315">
        <v>-2.8181972184696219E-13</v>
      </c>
      <c r="Q1315">
        <v>1.6210055382996951E-2</v>
      </c>
      <c r="R1315">
        <v>0.49508622357172161</v>
      </c>
      <c r="S1315">
        <v>1.6210055382996951E-2</v>
      </c>
      <c r="T1315">
        <v>10.35206577705862</v>
      </c>
      <c r="U1315">
        <v>96.60386781481634</v>
      </c>
      <c r="V1315">
        <v>4.9577259528752249</v>
      </c>
      <c r="X1315">
        <f t="shared" si="40"/>
        <v>0.750732421875</v>
      </c>
      <c r="Y1315">
        <f t="shared" si="41"/>
        <v>126.03658536585367</v>
      </c>
    </row>
    <row r="1316" spans="1:25" x14ac:dyDescent="0.45">
      <c r="A1316">
        <v>1315</v>
      </c>
      <c r="B1316">
        <v>4054</v>
      </c>
      <c r="C1316">
        <v>500</v>
      </c>
      <c r="D1316">
        <v>3076</v>
      </c>
      <c r="E1316">
        <v>6307</v>
      </c>
      <c r="F1316">
        <v>2355</v>
      </c>
      <c r="G1316">
        <v>2407</v>
      </c>
      <c r="H1316" t="s">
        <v>1326</v>
      </c>
      <c r="J1316">
        <v>43.054623999999997</v>
      </c>
      <c r="K1316">
        <v>37.189655404113822</v>
      </c>
      <c r="L1316">
        <v>-9.7990866015797717</v>
      </c>
      <c r="M1316">
        <v>-2.5735413554397382</v>
      </c>
      <c r="N1316">
        <v>-0.301125432962071</v>
      </c>
      <c r="O1316">
        <v>0.4280991903184202</v>
      </c>
      <c r="P1316">
        <v>-2.7381054627795481E-13</v>
      </c>
      <c r="Q1316">
        <v>1.657748696852723E-2</v>
      </c>
      <c r="R1316">
        <v>0.52339797776441743</v>
      </c>
      <c r="S1316">
        <v>1.657748696852723E-2</v>
      </c>
      <c r="T1316">
        <v>10.131397402797839</v>
      </c>
      <c r="U1316">
        <v>90.782273492225514</v>
      </c>
      <c r="V1316">
        <v>4.6589608007847723</v>
      </c>
      <c r="X1316">
        <f t="shared" si="40"/>
        <v>0.7509765625</v>
      </c>
      <c r="Y1316">
        <f t="shared" si="41"/>
        <v>71.798780487804891</v>
      </c>
    </row>
    <row r="1317" spans="1:25" x14ac:dyDescent="0.45">
      <c r="A1317">
        <v>1316</v>
      </c>
      <c r="B1317">
        <v>3536</v>
      </c>
      <c r="C1317">
        <v>-2662</v>
      </c>
      <c r="D1317">
        <v>2698</v>
      </c>
      <c r="E1317">
        <v>1574</v>
      </c>
      <c r="F1317">
        <v>-318</v>
      </c>
      <c r="G1317">
        <v>691</v>
      </c>
      <c r="H1317" t="s">
        <v>1327</v>
      </c>
      <c r="J1317">
        <v>43.089376999999999</v>
      </c>
      <c r="K1317">
        <v>37.343959297703442</v>
      </c>
      <c r="L1317">
        <v>-9.5954849036162262</v>
      </c>
      <c r="M1317">
        <v>-5.198890611415143</v>
      </c>
      <c r="N1317">
        <v>-0.2940496631527435</v>
      </c>
      <c r="O1317">
        <v>0.33686042762550161</v>
      </c>
      <c r="P1317">
        <v>-1.641800288592704E-13</v>
      </c>
      <c r="Q1317">
        <v>1.5651158941845149E-2</v>
      </c>
      <c r="R1317">
        <v>0.44714667850748668</v>
      </c>
      <c r="S1317">
        <v>1.5651158941845149E-2</v>
      </c>
      <c r="T1317">
        <v>10.913376843350891</v>
      </c>
      <c r="U1317">
        <v>101.7258803110708</v>
      </c>
      <c r="V1317">
        <v>5.2205884537050027</v>
      </c>
      <c r="X1317">
        <f t="shared" si="40"/>
        <v>0.65869140625</v>
      </c>
      <c r="Y1317">
        <f t="shared" si="41"/>
        <v>-9.6951219512195124</v>
      </c>
    </row>
    <row r="1318" spans="1:25" x14ac:dyDescent="0.45">
      <c r="A1318">
        <v>1317</v>
      </c>
      <c r="B1318">
        <v>2348</v>
      </c>
      <c r="C1318">
        <v>-1482</v>
      </c>
      <c r="D1318">
        <v>3339</v>
      </c>
      <c r="E1318">
        <v>-3869</v>
      </c>
      <c r="F1318">
        <v>-3006</v>
      </c>
      <c r="G1318">
        <v>-825</v>
      </c>
      <c r="H1318" t="s">
        <v>1328</v>
      </c>
      <c r="J1318">
        <v>43.124532000000002</v>
      </c>
      <c r="K1318">
        <v>54.884938849520552</v>
      </c>
      <c r="L1318">
        <v>-8.6822175916017432</v>
      </c>
      <c r="M1318">
        <v>-5.3278981601210322</v>
      </c>
      <c r="N1318">
        <v>-0.26194375079887139</v>
      </c>
      <c r="O1318">
        <v>0.33232516725074568</v>
      </c>
      <c r="P1318">
        <v>-4.448581406701267E-13</v>
      </c>
      <c r="Q1318">
        <v>1.5110281353003281E-2</v>
      </c>
      <c r="R1318">
        <v>0.42314837276163242</v>
      </c>
      <c r="S1318">
        <v>1.5110281353003281E-2</v>
      </c>
      <c r="T1318">
        <v>10.186628544937721</v>
      </c>
      <c r="U1318">
        <v>117.6325086622884</v>
      </c>
      <c r="V1318">
        <v>6.0369191657500254</v>
      </c>
      <c r="X1318">
        <f t="shared" si="40"/>
        <v>0.815185546875</v>
      </c>
      <c r="Y1318">
        <f t="shared" si="41"/>
        <v>-91.646341463414643</v>
      </c>
    </row>
    <row r="1319" spans="1:25" x14ac:dyDescent="0.45">
      <c r="A1319">
        <v>1318</v>
      </c>
      <c r="B1319">
        <v>2422</v>
      </c>
      <c r="C1319">
        <v>-529</v>
      </c>
      <c r="D1319">
        <v>2392</v>
      </c>
      <c r="E1319">
        <v>-4955</v>
      </c>
      <c r="F1319">
        <v>-4687</v>
      </c>
      <c r="G1319">
        <v>-2014</v>
      </c>
      <c r="H1319" t="s">
        <v>1329</v>
      </c>
      <c r="J1319">
        <v>43.154327000000002</v>
      </c>
      <c r="K1319">
        <v>44.64294742534522</v>
      </c>
      <c r="L1319">
        <v>-8.0291035506862052</v>
      </c>
      <c r="M1319">
        <v>-8.4337096091910055</v>
      </c>
      <c r="N1319">
        <v>-0.242484217949793</v>
      </c>
      <c r="O1319">
        <v>0.23978751512570581</v>
      </c>
      <c r="P1319">
        <v>-1.9407947394547729E-13</v>
      </c>
      <c r="Q1319">
        <v>1.439042193009803E-2</v>
      </c>
      <c r="R1319">
        <v>0.34102294404465411</v>
      </c>
      <c r="S1319">
        <v>1.439042193009803E-2</v>
      </c>
      <c r="T1319">
        <v>11.644482023679821</v>
      </c>
      <c r="U1319">
        <v>124.9855893584199</v>
      </c>
      <c r="V1319">
        <v>6.4142804435684084</v>
      </c>
      <c r="X1319">
        <f t="shared" si="40"/>
        <v>0.583984375</v>
      </c>
      <c r="Y1319">
        <f t="shared" si="41"/>
        <v>-142.89634146341464</v>
      </c>
    </row>
    <row r="1320" spans="1:25" x14ac:dyDescent="0.45">
      <c r="A1320">
        <v>1319</v>
      </c>
      <c r="B1320">
        <v>2353</v>
      </c>
      <c r="C1320">
        <v>337</v>
      </c>
      <c r="D1320">
        <v>2386</v>
      </c>
      <c r="E1320">
        <v>-3436</v>
      </c>
      <c r="F1320">
        <v>-6181</v>
      </c>
      <c r="G1320">
        <v>-3651</v>
      </c>
      <c r="H1320" t="s">
        <v>1330</v>
      </c>
      <c r="J1320">
        <v>43.194353999999997</v>
      </c>
      <c r="K1320">
        <v>45.398972400096113</v>
      </c>
      <c r="L1320">
        <v>-7.9134051588240872</v>
      </c>
      <c r="M1320">
        <v>-8.5111604101753819</v>
      </c>
      <c r="N1320">
        <v>-0.23785315841872859</v>
      </c>
      <c r="O1320">
        <v>0.2366873919147045</v>
      </c>
      <c r="P1320">
        <v>-1.951253823150028E-13</v>
      </c>
      <c r="Q1320">
        <v>1.428880538410569E-2</v>
      </c>
      <c r="R1320">
        <v>0.33555185361006379</v>
      </c>
      <c r="S1320">
        <v>1.428880538410569E-2</v>
      </c>
      <c r="T1320">
        <v>11.621610591283829</v>
      </c>
      <c r="U1320">
        <v>126.1485511643773</v>
      </c>
      <c r="V1320">
        <v>6.4739638295240312</v>
      </c>
      <c r="X1320">
        <f t="shared" si="40"/>
        <v>0.58251953125</v>
      </c>
      <c r="Y1320">
        <f t="shared" si="41"/>
        <v>-188.44512195121953</v>
      </c>
    </row>
    <row r="1321" spans="1:25" x14ac:dyDescent="0.45">
      <c r="A1321">
        <v>1320</v>
      </c>
      <c r="B1321">
        <v>2958</v>
      </c>
      <c r="C1321">
        <v>470</v>
      </c>
      <c r="D1321">
        <v>2216</v>
      </c>
      <c r="E1321">
        <v>2347</v>
      </c>
      <c r="F1321">
        <v>-6722</v>
      </c>
      <c r="G1321">
        <v>-3737</v>
      </c>
      <c r="H1321" t="s">
        <v>1331</v>
      </c>
      <c r="J1321">
        <v>43.224502999999999</v>
      </c>
      <c r="K1321">
        <v>36.838893446093003</v>
      </c>
      <c r="L1321">
        <v>-8.7176703659213697</v>
      </c>
      <c r="M1321">
        <v>-8.316644815853838</v>
      </c>
      <c r="N1321">
        <v>-0.26210095014750578</v>
      </c>
      <c r="O1321">
        <v>0.24255184256790499</v>
      </c>
      <c r="P1321">
        <v>-1.381959584316927E-13</v>
      </c>
      <c r="Q1321">
        <v>1.4663887056240211E-2</v>
      </c>
      <c r="R1321">
        <v>0.35711105331718751</v>
      </c>
      <c r="S1321">
        <v>1.4663887056240211E-2</v>
      </c>
      <c r="T1321">
        <v>12.048417223931621</v>
      </c>
      <c r="U1321">
        <v>117.1822170541539</v>
      </c>
      <c r="V1321">
        <v>6.0138101283739038</v>
      </c>
      <c r="X1321">
        <f t="shared" si="40"/>
        <v>0.541015625</v>
      </c>
      <c r="Y1321">
        <f t="shared" si="41"/>
        <v>-204.93902439024393</v>
      </c>
    </row>
    <row r="1322" spans="1:25" x14ac:dyDescent="0.45">
      <c r="A1322">
        <v>1321</v>
      </c>
      <c r="B1322">
        <v>3732</v>
      </c>
      <c r="C1322">
        <v>-1610</v>
      </c>
      <c r="D1322">
        <v>3231</v>
      </c>
      <c r="E1322">
        <v>4711</v>
      </c>
      <c r="F1322">
        <v>-7210</v>
      </c>
      <c r="G1322">
        <v>-3554</v>
      </c>
      <c r="H1322" t="s">
        <v>1332</v>
      </c>
      <c r="J1322">
        <v>43.264401999999997</v>
      </c>
      <c r="K1322">
        <v>40.884560865747218</v>
      </c>
      <c r="L1322">
        <v>-9.7383951740893231</v>
      </c>
      <c r="M1322">
        <v>-3.1177918084486729</v>
      </c>
      <c r="N1322">
        <v>-0.30282684926859732</v>
      </c>
      <c r="O1322">
        <v>0.44998087871035519</v>
      </c>
      <c r="P1322">
        <v>-5.4793314932119619E-13</v>
      </c>
      <c r="Q1322">
        <v>1.7025948678957192E-2</v>
      </c>
      <c r="R1322">
        <v>0.54238998132606497</v>
      </c>
      <c r="S1322">
        <v>1.7025948678957192E-2</v>
      </c>
      <c r="T1322">
        <v>10.2253100846652</v>
      </c>
      <c r="U1322">
        <v>96.427761239626946</v>
      </c>
      <c r="V1322">
        <v>4.9486881352594532</v>
      </c>
      <c r="X1322">
        <f t="shared" si="40"/>
        <v>0.788818359375</v>
      </c>
      <c r="Y1322">
        <f t="shared" si="41"/>
        <v>-219.81707317073173</v>
      </c>
    </row>
    <row r="1323" spans="1:25" x14ac:dyDescent="0.45">
      <c r="A1323">
        <v>1322</v>
      </c>
      <c r="B1323">
        <v>3632</v>
      </c>
      <c r="C1323">
        <v>-1633</v>
      </c>
      <c r="D1323">
        <v>3558</v>
      </c>
      <c r="E1323">
        <v>1972</v>
      </c>
      <c r="F1323">
        <v>-7648</v>
      </c>
      <c r="G1323">
        <v>-4053</v>
      </c>
      <c r="H1323" t="s">
        <v>1333</v>
      </c>
      <c r="J1323">
        <v>43.299512</v>
      </c>
      <c r="K1323">
        <v>44.41032852187886</v>
      </c>
      <c r="L1323">
        <v>-9.7177144889634519</v>
      </c>
      <c r="M1323">
        <v>-2.4824147672061039</v>
      </c>
      <c r="N1323">
        <v>-0.30210075041382789</v>
      </c>
      <c r="O1323">
        <v>0.47228896662838371</v>
      </c>
      <c r="P1323">
        <v>-6.6380305991464115E-13</v>
      </c>
      <c r="Q1323">
        <v>1.724428113683775E-2</v>
      </c>
      <c r="R1323">
        <v>0.5606440326976686</v>
      </c>
      <c r="S1323">
        <v>1.724428113683775E-2</v>
      </c>
      <c r="T1323">
        <v>10.02977357498429</v>
      </c>
      <c r="U1323">
        <v>97.43003111734437</v>
      </c>
      <c r="V1323">
        <v>5.0001247857470918</v>
      </c>
      <c r="X1323">
        <f t="shared" si="40"/>
        <v>0.86865234375</v>
      </c>
      <c r="Y1323">
        <f t="shared" si="41"/>
        <v>-233.17073170731709</v>
      </c>
    </row>
    <row r="1324" spans="1:25" x14ac:dyDescent="0.45">
      <c r="A1324">
        <v>1323</v>
      </c>
      <c r="B1324">
        <v>3609</v>
      </c>
      <c r="C1324">
        <v>-436</v>
      </c>
      <c r="D1324">
        <v>3222</v>
      </c>
      <c r="E1324">
        <v>1429</v>
      </c>
      <c r="F1324">
        <v>-7687</v>
      </c>
      <c r="G1324">
        <v>-4582</v>
      </c>
      <c r="H1324" t="s">
        <v>1334</v>
      </c>
      <c r="J1324">
        <v>43.334645999999999</v>
      </c>
      <c r="K1324">
        <v>41.757460194467683</v>
      </c>
      <c r="L1324">
        <v>-9.6899377556432302</v>
      </c>
      <c r="M1324">
        <v>-3.468170771871971</v>
      </c>
      <c r="N1324">
        <v>-0.30112484266535522</v>
      </c>
      <c r="O1324">
        <v>0.43765541516045381</v>
      </c>
      <c r="P1324">
        <v>-5.4875812569825666E-13</v>
      </c>
      <c r="Q1324">
        <v>1.6880459695889759E-2</v>
      </c>
      <c r="R1324">
        <v>0.53124234892326128</v>
      </c>
      <c r="S1324">
        <v>1.6880459695889759E-2</v>
      </c>
      <c r="T1324">
        <v>10.29189497668467</v>
      </c>
      <c r="U1324">
        <v>98.595102829744093</v>
      </c>
      <c r="V1324">
        <v>5.0599164524389204</v>
      </c>
      <c r="X1324">
        <f t="shared" si="40"/>
        <v>0.78662109375</v>
      </c>
      <c r="Y1324">
        <f t="shared" si="41"/>
        <v>-234.35975609756099</v>
      </c>
    </row>
    <row r="1325" spans="1:25" x14ac:dyDescent="0.45">
      <c r="A1325">
        <v>1324</v>
      </c>
      <c r="B1325">
        <v>4848</v>
      </c>
      <c r="C1325">
        <v>-636</v>
      </c>
      <c r="D1325">
        <v>3596</v>
      </c>
      <c r="E1325">
        <v>3622</v>
      </c>
      <c r="F1325">
        <v>-7805</v>
      </c>
      <c r="G1325">
        <v>-3158</v>
      </c>
      <c r="H1325" t="s">
        <v>1335</v>
      </c>
      <c r="J1325">
        <v>43.371409</v>
      </c>
      <c r="K1325">
        <v>36.566145537485284</v>
      </c>
      <c r="L1325">
        <v>-9.5924962872686113</v>
      </c>
      <c r="M1325">
        <v>0.99582013953301285</v>
      </c>
      <c r="N1325">
        <v>-0.29754260196349902</v>
      </c>
      <c r="O1325">
        <v>0.60176511303643765</v>
      </c>
      <c r="P1325">
        <v>-6.477932415733586E-13</v>
      </c>
      <c r="Q1325">
        <v>1.8817544111222051E-2</v>
      </c>
      <c r="R1325">
        <v>0.67130682348011761</v>
      </c>
      <c r="S1325">
        <v>1.8817544111222051E-2</v>
      </c>
      <c r="T1325">
        <v>9.6440470120982749</v>
      </c>
      <c r="U1325">
        <v>78.18845170858468</v>
      </c>
      <c r="V1325">
        <v>4.0126438518368399</v>
      </c>
      <c r="X1325">
        <f t="shared" si="40"/>
        <v>0.8779296875</v>
      </c>
      <c r="Y1325">
        <f t="shared" si="41"/>
        <v>-237.95731707317074</v>
      </c>
    </row>
    <row r="1326" spans="1:25" x14ac:dyDescent="0.45">
      <c r="A1326">
        <v>1325</v>
      </c>
      <c r="B1326">
        <v>4595</v>
      </c>
      <c r="C1326">
        <v>-982</v>
      </c>
      <c r="D1326">
        <v>3937</v>
      </c>
      <c r="E1326">
        <v>3946</v>
      </c>
      <c r="F1326">
        <v>-6383</v>
      </c>
      <c r="G1326">
        <v>-1768</v>
      </c>
      <c r="H1326" t="s">
        <v>1336</v>
      </c>
      <c r="J1326">
        <v>43.404674999999997</v>
      </c>
      <c r="K1326">
        <v>40.589997153808213</v>
      </c>
      <c r="L1326">
        <v>-9.7222192934630289</v>
      </c>
      <c r="M1326">
        <v>0.92719444995650413</v>
      </c>
      <c r="N1326">
        <v>-0.30185796748756222</v>
      </c>
      <c r="O1326">
        <v>0.59948221084698572</v>
      </c>
      <c r="P1326">
        <v>-7.5576676116847011E-13</v>
      </c>
      <c r="Q1326">
        <v>1.8837223099504821E-2</v>
      </c>
      <c r="R1326">
        <v>0.67119084741801416</v>
      </c>
      <c r="S1326">
        <v>1.8837223099504821E-2</v>
      </c>
      <c r="T1326">
        <v>9.7663318363761782</v>
      </c>
      <c r="U1326">
        <v>82.776491253161311</v>
      </c>
      <c r="V1326">
        <v>4.2481027753508389</v>
      </c>
      <c r="X1326">
        <f t="shared" si="40"/>
        <v>0.961181640625</v>
      </c>
      <c r="Y1326">
        <f t="shared" si="41"/>
        <v>-194.60365853658539</v>
      </c>
    </row>
    <row r="1327" spans="1:25" x14ac:dyDescent="0.45">
      <c r="A1327">
        <v>1326</v>
      </c>
      <c r="B1327">
        <v>3230</v>
      </c>
      <c r="C1327">
        <v>-1405</v>
      </c>
      <c r="D1327">
        <v>4052</v>
      </c>
      <c r="E1327">
        <v>2122</v>
      </c>
      <c r="F1327">
        <v>-3232</v>
      </c>
      <c r="G1327">
        <v>-988</v>
      </c>
      <c r="H1327" t="s">
        <v>1337</v>
      </c>
      <c r="J1327">
        <v>43.438971000000002</v>
      </c>
      <c r="K1327">
        <v>51.440347024613828</v>
      </c>
      <c r="L1327">
        <v>-9.5835698469717094</v>
      </c>
      <c r="M1327">
        <v>-1.9345490443582689</v>
      </c>
      <c r="N1327">
        <v>-0.29710284607069531</v>
      </c>
      <c r="O1327">
        <v>0.50133585596595265</v>
      </c>
      <c r="P1327">
        <v>-8.5234985648784302E-13</v>
      </c>
      <c r="Q1327">
        <v>1.761432272722209E-2</v>
      </c>
      <c r="R1327">
        <v>0.58275873362861041</v>
      </c>
      <c r="S1327">
        <v>1.761432272722209E-2</v>
      </c>
      <c r="T1327">
        <v>9.7768753196925271</v>
      </c>
      <c r="U1327">
        <v>102.06385218489309</v>
      </c>
      <c r="V1327">
        <v>5.2379332243450634</v>
      </c>
      <c r="X1327">
        <f t="shared" si="40"/>
        <v>0.9892578125</v>
      </c>
      <c r="Y1327">
        <f t="shared" si="41"/>
        <v>-98.536585365853668</v>
      </c>
    </row>
    <row r="1328" spans="1:25" x14ac:dyDescent="0.45">
      <c r="A1328">
        <v>1327</v>
      </c>
      <c r="B1328">
        <v>2756</v>
      </c>
      <c r="C1328">
        <v>-1137</v>
      </c>
      <c r="D1328">
        <v>3525</v>
      </c>
      <c r="E1328">
        <v>193</v>
      </c>
      <c r="F1328">
        <v>-239</v>
      </c>
      <c r="G1328">
        <v>-374</v>
      </c>
      <c r="H1328" t="s">
        <v>1338</v>
      </c>
      <c r="J1328">
        <v>43.474452999999997</v>
      </c>
      <c r="K1328">
        <v>51.980140340763072</v>
      </c>
      <c r="L1328">
        <v>-9.1604475685847504</v>
      </c>
      <c r="M1328">
        <v>-4.2596086155586086</v>
      </c>
      <c r="N1328">
        <v>-0.28208962138897142</v>
      </c>
      <c r="O1328">
        <v>0.41883809226063462</v>
      </c>
      <c r="P1328">
        <v>-6.8470659080317813E-13</v>
      </c>
      <c r="Q1328">
        <v>1.6548983339710541E-2</v>
      </c>
      <c r="R1328">
        <v>0.50497514990730097</v>
      </c>
      <c r="S1328">
        <v>1.6548983339710541E-2</v>
      </c>
      <c r="T1328">
        <v>10.10237918584189</v>
      </c>
      <c r="U1328">
        <v>110.8138922901731</v>
      </c>
      <c r="V1328">
        <v>5.6869866825544513</v>
      </c>
      <c r="X1328">
        <f t="shared" si="40"/>
        <v>0.860595703125</v>
      </c>
      <c r="Y1328">
        <f t="shared" si="41"/>
        <v>-7.286585365853659</v>
      </c>
    </row>
    <row r="1329" spans="1:25" x14ac:dyDescent="0.45">
      <c r="A1329">
        <v>1328</v>
      </c>
      <c r="B1329">
        <v>3332</v>
      </c>
      <c r="C1329">
        <v>16</v>
      </c>
      <c r="D1329">
        <v>3259</v>
      </c>
      <c r="E1329">
        <v>-1037</v>
      </c>
      <c r="F1329">
        <v>2321</v>
      </c>
      <c r="G1329">
        <v>395</v>
      </c>
      <c r="H1329" t="s">
        <v>1339</v>
      </c>
      <c r="J1329">
        <v>43.504508000000001</v>
      </c>
      <c r="K1329">
        <v>44.365434557108323</v>
      </c>
      <c r="L1329">
        <v>-9.541328038139012</v>
      </c>
      <c r="M1329">
        <v>-4.0279466444345751</v>
      </c>
      <c r="N1329">
        <v>-0.29353698390142641</v>
      </c>
      <c r="O1329">
        <v>0.42580069280276839</v>
      </c>
      <c r="P1329">
        <v>-5.933345017413373E-13</v>
      </c>
      <c r="Q1329">
        <v>1.6750328760649531E-2</v>
      </c>
      <c r="R1329">
        <v>0.51717520330083866</v>
      </c>
      <c r="S1329">
        <v>1.6750328760649531E-2</v>
      </c>
      <c r="T1329">
        <v>10.35670289724434</v>
      </c>
      <c r="U1329">
        <v>103.19347505184641</v>
      </c>
      <c r="V1329">
        <v>5.2959056506167661</v>
      </c>
      <c r="X1329">
        <f t="shared" si="40"/>
        <v>0.795654296875</v>
      </c>
      <c r="Y1329">
        <f t="shared" si="41"/>
        <v>70.762195121951223</v>
      </c>
    </row>
    <row r="1330" spans="1:25" x14ac:dyDescent="0.45">
      <c r="A1330">
        <v>1329</v>
      </c>
      <c r="B1330">
        <v>7371</v>
      </c>
      <c r="C1330">
        <v>-691</v>
      </c>
      <c r="D1330">
        <v>-2853</v>
      </c>
      <c r="E1330">
        <v>-4663</v>
      </c>
      <c r="F1330">
        <v>940</v>
      </c>
      <c r="G1330">
        <v>-222</v>
      </c>
      <c r="H1330" t="s">
        <v>1340</v>
      </c>
      <c r="J1330">
        <v>43.544590999999997</v>
      </c>
      <c r="K1330">
        <v>-21.159297166072111</v>
      </c>
      <c r="L1330">
        <v>6.4371962450944462</v>
      </c>
      <c r="M1330">
        <v>7.9813049971452479</v>
      </c>
      <c r="N1330">
        <v>0.34693020494335081</v>
      </c>
      <c r="O1330">
        <v>0.90716752635216014</v>
      </c>
      <c r="P1330">
        <v>1.7621443120880449E-12</v>
      </c>
      <c r="Q1330">
        <v>2.2983514644927379E-2</v>
      </c>
      <c r="R1330">
        <v>0.9712432692018681</v>
      </c>
      <c r="S1330">
        <v>2.2983514644927379E-2</v>
      </c>
      <c r="T1330">
        <v>10.25371761632403</v>
      </c>
      <c r="U1330">
        <v>-41.060589692265317</v>
      </c>
      <c r="V1330">
        <v>-2.1072360327014068</v>
      </c>
      <c r="X1330">
        <f t="shared" si="40"/>
        <v>-0.696533203125</v>
      </c>
      <c r="Y1330">
        <f t="shared" si="41"/>
        <v>28.658536585365855</v>
      </c>
    </row>
    <row r="1331" spans="1:25" x14ac:dyDescent="0.45">
      <c r="A1331">
        <v>1330</v>
      </c>
      <c r="B1331">
        <v>3982</v>
      </c>
      <c r="C1331">
        <v>6027</v>
      </c>
      <c r="D1331">
        <v>938</v>
      </c>
      <c r="E1331">
        <v>-385</v>
      </c>
      <c r="F1331">
        <v>1284</v>
      </c>
      <c r="G1331">
        <v>-746</v>
      </c>
      <c r="H1331" t="s">
        <v>1341</v>
      </c>
      <c r="J1331">
        <v>43.579439000000001</v>
      </c>
      <c r="K1331">
        <v>13.25495493166405</v>
      </c>
      <c r="L1331">
        <v>-9.728415134308138</v>
      </c>
      <c r="M1331">
        <v>-8.7215925777022019</v>
      </c>
      <c r="N1331">
        <v>-0.21640902040613141</v>
      </c>
      <c r="O1331">
        <v>0.32510495166381342</v>
      </c>
      <c r="P1331">
        <v>7.079334417736807E-13</v>
      </c>
      <c r="Q1331">
        <v>1.744432721085281E-2</v>
      </c>
      <c r="R1331">
        <v>0.39054589193777439</v>
      </c>
      <c r="S1331">
        <v>1.744432721085281E-2</v>
      </c>
      <c r="T1331">
        <v>13.065536273604151</v>
      </c>
      <c r="U1331">
        <v>96.929468390828177</v>
      </c>
      <c r="V1331">
        <v>4.974435826532245</v>
      </c>
      <c r="X1331">
        <f t="shared" si="40"/>
        <v>0.22900390625</v>
      </c>
      <c r="Y1331">
        <f t="shared" si="41"/>
        <v>39.146341463414636</v>
      </c>
    </row>
    <row r="1332" spans="1:25" x14ac:dyDescent="0.45">
      <c r="A1332">
        <v>1331</v>
      </c>
      <c r="B1332">
        <v>5357</v>
      </c>
      <c r="C1332">
        <v>972</v>
      </c>
      <c r="D1332">
        <v>-938</v>
      </c>
      <c r="E1332">
        <v>6512</v>
      </c>
      <c r="F1332">
        <v>1522</v>
      </c>
      <c r="G1332">
        <v>536</v>
      </c>
      <c r="H1332" t="s">
        <v>1342</v>
      </c>
      <c r="J1332">
        <v>43.610720999999998</v>
      </c>
      <c r="K1332">
        <v>-9.9316937003157317</v>
      </c>
      <c r="L1332">
        <v>5.8490254971849778</v>
      </c>
      <c r="M1332">
        <v>1.823340595221389</v>
      </c>
      <c r="N1332">
        <v>0.27088447742819532</v>
      </c>
      <c r="O1332">
        <v>0.65497155117918138</v>
      </c>
      <c r="P1332">
        <v>1.123114191026437E-12</v>
      </c>
      <c r="Q1332">
        <v>1.9021788458276571E-2</v>
      </c>
      <c r="R1332">
        <v>0.7087779151226492</v>
      </c>
      <c r="S1332">
        <v>1.9021788458276571E-2</v>
      </c>
      <c r="T1332">
        <v>6.1266361237552101</v>
      </c>
      <c r="U1332">
        <v>-36.643865589769717</v>
      </c>
      <c r="V1332">
        <v>-1.880569045085476</v>
      </c>
      <c r="X1332">
        <f t="shared" si="40"/>
        <v>-0.22900390625</v>
      </c>
      <c r="Y1332">
        <f t="shared" si="41"/>
        <v>46.402439024390247</v>
      </c>
    </row>
    <row r="1333" spans="1:25" x14ac:dyDescent="0.45">
      <c r="A1333">
        <v>1332</v>
      </c>
      <c r="B1333">
        <v>4341</v>
      </c>
      <c r="C1333">
        <v>-3130</v>
      </c>
      <c r="D1333">
        <v>1211</v>
      </c>
      <c r="E1333">
        <v>1280</v>
      </c>
      <c r="F1333">
        <v>1926</v>
      </c>
      <c r="G1333">
        <v>333</v>
      </c>
      <c r="H1333" t="s">
        <v>1343</v>
      </c>
      <c r="J1333">
        <v>43.641931</v>
      </c>
      <c r="K1333">
        <v>15.58740017250401</v>
      </c>
      <c r="L1333">
        <v>-9.605395932424841</v>
      </c>
      <c r="M1333">
        <v>-4.900598507474097</v>
      </c>
      <c r="N1333">
        <v>-0.21144801538995059</v>
      </c>
      <c r="O1333">
        <v>0.44511741178404512</v>
      </c>
      <c r="P1333">
        <v>6.4866538520444361E-13</v>
      </c>
      <c r="Q1333">
        <v>1.793605505698332E-2</v>
      </c>
      <c r="R1333">
        <v>0.4927877570371203</v>
      </c>
      <c r="S1333">
        <v>1.793605505698332E-2</v>
      </c>
      <c r="T1333">
        <v>10.783297118697091</v>
      </c>
      <c r="U1333">
        <v>78.562743795841541</v>
      </c>
      <c r="V1333">
        <v>4.031852581641596</v>
      </c>
      <c r="X1333">
        <f t="shared" si="40"/>
        <v>0.295654296875</v>
      </c>
      <c r="Y1333">
        <f t="shared" si="41"/>
        <v>58.719512195121958</v>
      </c>
    </row>
    <row r="1334" spans="1:25" x14ac:dyDescent="0.45">
      <c r="A1334">
        <v>1333</v>
      </c>
      <c r="B1334">
        <v>3871</v>
      </c>
      <c r="C1334">
        <v>1392</v>
      </c>
      <c r="D1334">
        <v>957</v>
      </c>
      <c r="E1334">
        <v>-5684</v>
      </c>
      <c r="F1334">
        <v>2043</v>
      </c>
      <c r="G1334">
        <v>-757</v>
      </c>
      <c r="H1334" t="s">
        <v>1344</v>
      </c>
      <c r="J1334">
        <v>43.684699000000002</v>
      </c>
      <c r="K1334">
        <v>13.886391703518539</v>
      </c>
      <c r="L1334">
        <v>-9.5398803084168051</v>
      </c>
      <c r="M1334">
        <v>-9.6907891440563905</v>
      </c>
      <c r="N1334">
        <v>-0.20864604318237481</v>
      </c>
      <c r="O1334">
        <v>0.2402505386386822</v>
      </c>
      <c r="P1334">
        <v>7.5532238621346709E-13</v>
      </c>
      <c r="Q1334">
        <v>1.679995622375284E-2</v>
      </c>
      <c r="R1334">
        <v>0.31820353965950532</v>
      </c>
      <c r="S1334">
        <v>1.679995622375284E-2</v>
      </c>
      <c r="T1334">
        <v>13.598555457602099</v>
      </c>
      <c r="U1334">
        <v>103.2305084407827</v>
      </c>
      <c r="V1334">
        <v>5.2978062100623156</v>
      </c>
      <c r="X1334">
        <f t="shared" si="40"/>
        <v>0.233642578125</v>
      </c>
      <c r="Y1334">
        <f t="shared" si="41"/>
        <v>62.286585365853661</v>
      </c>
    </row>
    <row r="1335" spans="1:25" x14ac:dyDescent="0.45">
      <c r="A1335">
        <v>1334</v>
      </c>
      <c r="B1335">
        <v>4103</v>
      </c>
      <c r="C1335">
        <v>3407</v>
      </c>
      <c r="D1335">
        <v>-399</v>
      </c>
      <c r="E1335">
        <v>275</v>
      </c>
      <c r="F1335">
        <v>1956</v>
      </c>
      <c r="G1335">
        <v>229</v>
      </c>
      <c r="H1335" t="s">
        <v>1345</v>
      </c>
      <c r="J1335">
        <v>43.715941000000001</v>
      </c>
      <c r="K1335">
        <v>-5.5543159648379081</v>
      </c>
      <c r="L1335">
        <v>9.7984921920266768</v>
      </c>
      <c r="M1335">
        <v>-8.6733110578089274</v>
      </c>
      <c r="N1335">
        <v>0.3955233904764589</v>
      </c>
      <c r="O1335">
        <v>0.27203858900922429</v>
      </c>
      <c r="P1335">
        <v>1.054778464142691E-12</v>
      </c>
      <c r="Q1335">
        <v>1.695737109384542E-2</v>
      </c>
      <c r="R1335">
        <v>0.48004556692476918</v>
      </c>
      <c r="S1335">
        <v>1.695737109384542E-2</v>
      </c>
      <c r="T1335">
        <v>13.085746976872141</v>
      </c>
      <c r="U1335">
        <v>-88.994914011453474</v>
      </c>
      <c r="V1335">
        <v>-4.5672332262540341</v>
      </c>
      <c r="X1335">
        <f t="shared" si="40"/>
        <v>-9.7412109375E-2</v>
      </c>
      <c r="Y1335">
        <f t="shared" si="41"/>
        <v>59.634146341463421</v>
      </c>
    </row>
    <row r="1336" spans="1:25" x14ac:dyDescent="0.45">
      <c r="A1336">
        <v>1335</v>
      </c>
      <c r="B1336">
        <v>4279</v>
      </c>
      <c r="C1336">
        <v>1147</v>
      </c>
      <c r="D1336">
        <v>1106</v>
      </c>
      <c r="E1336">
        <v>3099</v>
      </c>
      <c r="F1336">
        <v>1802</v>
      </c>
      <c r="G1336">
        <v>820</v>
      </c>
      <c r="H1336" t="s">
        <v>1346</v>
      </c>
      <c r="J1336">
        <v>43.753689999999999</v>
      </c>
      <c r="K1336">
        <v>14.49216009247897</v>
      </c>
      <c r="L1336">
        <v>-9.6685439432275633</v>
      </c>
      <c r="M1336">
        <v>-5.518062163665884</v>
      </c>
      <c r="N1336">
        <v>-0.33933775659321519</v>
      </c>
      <c r="O1336">
        <v>0.39114607951422392</v>
      </c>
      <c r="P1336">
        <v>5.6912264487041979E-13</v>
      </c>
      <c r="Q1336">
        <v>1.746412476611027E-2</v>
      </c>
      <c r="R1336">
        <v>0.51782754713230894</v>
      </c>
      <c r="S1336">
        <v>1.746412476611027E-2</v>
      </c>
      <c r="T1336">
        <v>11.132374051576029</v>
      </c>
      <c r="U1336">
        <v>80.604896757951508</v>
      </c>
      <c r="V1336">
        <v>4.1366561984015533</v>
      </c>
      <c r="X1336">
        <f t="shared" si="40"/>
        <v>0.27001953125</v>
      </c>
      <c r="Y1336">
        <f t="shared" si="41"/>
        <v>54.939024390243908</v>
      </c>
    </row>
    <row r="1337" spans="1:25" x14ac:dyDescent="0.45">
      <c r="A1337">
        <v>1336</v>
      </c>
      <c r="B1337">
        <v>3890</v>
      </c>
      <c r="C1337">
        <v>-180</v>
      </c>
      <c r="D1337">
        <v>1164</v>
      </c>
      <c r="E1337">
        <v>-60</v>
      </c>
      <c r="F1337">
        <v>1519</v>
      </c>
      <c r="G1337">
        <v>506</v>
      </c>
      <c r="H1337" t="s">
        <v>1347</v>
      </c>
      <c r="J1337">
        <v>43.784936999999999</v>
      </c>
      <c r="K1337">
        <v>16.658697126853841</v>
      </c>
      <c r="L1337">
        <v>-9.6500431124081594</v>
      </c>
      <c r="M1337">
        <v>-8.6795876519695661</v>
      </c>
      <c r="N1337">
        <v>-0.33875966113260131</v>
      </c>
      <c r="O1337">
        <v>0.29235789258119721</v>
      </c>
      <c r="P1337">
        <v>5.5537890154466435E-13</v>
      </c>
      <c r="Q1337">
        <v>1.7044562698646921E-2</v>
      </c>
      <c r="R1337">
        <v>0.44747206098838582</v>
      </c>
      <c r="S1337">
        <v>1.7044562698646921E-2</v>
      </c>
      <c r="T1337">
        <v>12.97915921312158</v>
      </c>
      <c r="U1337">
        <v>100.0360577261939</v>
      </c>
      <c r="V1337">
        <v>5.1338664882775058</v>
      </c>
      <c r="X1337">
        <f t="shared" si="40"/>
        <v>0.2841796875</v>
      </c>
      <c r="Y1337">
        <f t="shared" si="41"/>
        <v>46.310975609756099</v>
      </c>
    </row>
    <row r="1338" spans="1:25" x14ac:dyDescent="0.45">
      <c r="A1338">
        <v>1337</v>
      </c>
      <c r="B1338">
        <v>4049</v>
      </c>
      <c r="C1338">
        <v>1263</v>
      </c>
      <c r="D1338">
        <v>559</v>
      </c>
      <c r="E1338">
        <v>-1772</v>
      </c>
      <c r="F1338">
        <v>1604</v>
      </c>
      <c r="G1338">
        <v>485</v>
      </c>
      <c r="H1338" t="s">
        <v>1348</v>
      </c>
      <c r="J1338">
        <v>43.816181</v>
      </c>
      <c r="K1338">
        <v>7.8604958058415351</v>
      </c>
      <c r="L1338">
        <v>-9.7655433533208367</v>
      </c>
      <c r="M1338">
        <v>-9.2789040886102434</v>
      </c>
      <c r="N1338">
        <v>-0.34236835065967708</v>
      </c>
      <c r="O1338">
        <v>0.2736328498347953</v>
      </c>
      <c r="P1338">
        <v>6.9126451692397558E-13</v>
      </c>
      <c r="Q1338">
        <v>1.7076078282482331E-2</v>
      </c>
      <c r="R1338">
        <v>0.43828190019910612</v>
      </c>
      <c r="S1338">
        <v>1.7076078282482331E-2</v>
      </c>
      <c r="T1338">
        <v>13.47085365042679</v>
      </c>
      <c r="U1338">
        <v>94.806051604194082</v>
      </c>
      <c r="V1338">
        <v>4.8654617372954974</v>
      </c>
      <c r="X1338">
        <f t="shared" si="40"/>
        <v>0.136474609375</v>
      </c>
      <c r="Y1338">
        <f t="shared" si="41"/>
        <v>48.902439024390247</v>
      </c>
    </row>
    <row r="1339" spans="1:25" x14ac:dyDescent="0.45">
      <c r="A1339">
        <v>1338</v>
      </c>
      <c r="B1339">
        <v>3863</v>
      </c>
      <c r="C1339">
        <v>1303</v>
      </c>
      <c r="D1339">
        <v>466</v>
      </c>
      <c r="E1339">
        <v>347</v>
      </c>
      <c r="F1339">
        <v>1812</v>
      </c>
      <c r="G1339">
        <v>884</v>
      </c>
      <c r="H1339" t="s">
        <v>1349</v>
      </c>
      <c r="J1339">
        <v>43.853943000000001</v>
      </c>
      <c r="K1339">
        <v>6.8784469372263848</v>
      </c>
      <c r="L1339">
        <v>-8.7653864706013511</v>
      </c>
      <c r="M1339">
        <v>-12.93615085159535</v>
      </c>
      <c r="N1339">
        <v>-0.30460042645442309</v>
      </c>
      <c r="O1339">
        <v>0.1355278975709491</v>
      </c>
      <c r="P1339">
        <v>7.2125178255815655E-13</v>
      </c>
      <c r="Q1339">
        <v>1.674104590055777E-2</v>
      </c>
      <c r="R1339">
        <v>0.33339050798758219</v>
      </c>
      <c r="S1339">
        <v>1.674104590055777E-2</v>
      </c>
      <c r="T1339">
        <v>15.62613192169553</v>
      </c>
      <c r="U1339">
        <v>116.5650511989616</v>
      </c>
      <c r="V1339">
        <v>5.9821370779388996</v>
      </c>
      <c r="X1339">
        <f t="shared" si="40"/>
        <v>0.11376953125</v>
      </c>
      <c r="Y1339">
        <f t="shared" si="41"/>
        <v>55.243902439024396</v>
      </c>
    </row>
    <row r="1340" spans="1:25" x14ac:dyDescent="0.45">
      <c r="A1340">
        <v>1339</v>
      </c>
      <c r="B1340">
        <v>3752</v>
      </c>
      <c r="C1340">
        <v>513</v>
      </c>
      <c r="D1340">
        <v>746</v>
      </c>
      <c r="E1340">
        <v>241</v>
      </c>
      <c r="F1340">
        <v>2006</v>
      </c>
      <c r="G1340">
        <v>814</v>
      </c>
      <c r="H1340" t="s">
        <v>1350</v>
      </c>
      <c r="J1340">
        <v>43.885088000000003</v>
      </c>
      <c r="K1340">
        <v>11.24531099480223</v>
      </c>
      <c r="L1340">
        <v>-8.8993980757491347</v>
      </c>
      <c r="M1340">
        <v>-11.93825588519111</v>
      </c>
      <c r="N1340">
        <v>-0.30877421789675108</v>
      </c>
      <c r="O1340">
        <v>0.1666073362996113</v>
      </c>
      <c r="P1340">
        <v>6.5944900554796975E-13</v>
      </c>
      <c r="Q1340">
        <v>1.666496699429483E-2</v>
      </c>
      <c r="R1340">
        <v>0.35085541487427863</v>
      </c>
      <c r="S1340">
        <v>1.666496699429483E-2</v>
      </c>
      <c r="T1340">
        <v>14.89030690385351</v>
      </c>
      <c r="U1340">
        <v>114.75565554453181</v>
      </c>
      <c r="V1340">
        <v>5.8892786034502587</v>
      </c>
      <c r="X1340">
        <f t="shared" si="40"/>
        <v>0.18212890625</v>
      </c>
      <c r="Y1340">
        <f t="shared" si="41"/>
        <v>61.158536585365859</v>
      </c>
    </row>
    <row r="1341" spans="1:25" x14ac:dyDescent="0.45">
      <c r="A1341">
        <v>1340</v>
      </c>
      <c r="B1341">
        <v>3908</v>
      </c>
      <c r="C1341">
        <v>519</v>
      </c>
      <c r="D1341">
        <v>1308</v>
      </c>
      <c r="E1341">
        <v>89</v>
      </c>
      <c r="F1341">
        <v>1877</v>
      </c>
      <c r="G1341">
        <v>435</v>
      </c>
      <c r="H1341" t="s">
        <v>1351</v>
      </c>
      <c r="J1341">
        <v>43.916342999999998</v>
      </c>
      <c r="K1341">
        <v>18.505293517279618</v>
      </c>
      <c r="L1341">
        <v>-9.7003148999014073</v>
      </c>
      <c r="M1341">
        <v>-8.0325825121745336</v>
      </c>
      <c r="N1341">
        <v>-0.33380687323562602</v>
      </c>
      <c r="O1341">
        <v>0.28867915757322282</v>
      </c>
      <c r="P1341">
        <v>5.3215493013227162E-13</v>
      </c>
      <c r="Q1341">
        <v>1.7010458780111939E-2</v>
      </c>
      <c r="R1341">
        <v>0.44131925477655159</v>
      </c>
      <c r="S1341">
        <v>1.7010458780111939E-2</v>
      </c>
      <c r="T1341">
        <v>12.594383310513519</v>
      </c>
      <c r="U1341">
        <v>98.17915696634941</v>
      </c>
      <c r="V1341">
        <v>5.038570044178166</v>
      </c>
      <c r="X1341">
        <f t="shared" si="40"/>
        <v>0.3193359375</v>
      </c>
      <c r="Y1341">
        <f t="shared" si="41"/>
        <v>57.225609756097569</v>
      </c>
    </row>
    <row r="1342" spans="1:25" x14ac:dyDescent="0.45">
      <c r="A1342">
        <v>1341</v>
      </c>
      <c r="B1342">
        <v>4137</v>
      </c>
      <c r="C1342">
        <v>412</v>
      </c>
      <c r="D1342">
        <v>1319</v>
      </c>
      <c r="E1342">
        <v>-289</v>
      </c>
      <c r="F1342">
        <v>1636</v>
      </c>
      <c r="G1342">
        <v>327</v>
      </c>
      <c r="H1342" t="s">
        <v>1352</v>
      </c>
      <c r="J1342">
        <v>43.954092000000003</v>
      </c>
      <c r="K1342">
        <v>17.683845437859521</v>
      </c>
      <c r="L1342">
        <v>-9.7952689282957977</v>
      </c>
      <c r="M1342">
        <v>-6.3381875587559602</v>
      </c>
      <c r="N1342">
        <v>-0.33739129285348629</v>
      </c>
      <c r="O1342">
        <v>0.35264087266982919</v>
      </c>
      <c r="P1342">
        <v>5.292246508649803E-13</v>
      </c>
      <c r="Q1342">
        <v>1.7387361989695749E-2</v>
      </c>
      <c r="R1342">
        <v>0.48804556095787383</v>
      </c>
      <c r="S1342">
        <v>1.7387361989695749E-2</v>
      </c>
      <c r="T1342">
        <v>11.66704396612981</v>
      </c>
      <c r="U1342">
        <v>88.219582424787916</v>
      </c>
      <c r="V1342">
        <v>4.5274430851733038</v>
      </c>
      <c r="X1342">
        <f t="shared" si="40"/>
        <v>0.322021484375</v>
      </c>
      <c r="Y1342">
        <f t="shared" si="41"/>
        <v>49.878048780487809</v>
      </c>
    </row>
    <row r="1343" spans="1:25" x14ac:dyDescent="0.45">
      <c r="A1343">
        <v>1342</v>
      </c>
      <c r="B1343">
        <v>4103</v>
      </c>
      <c r="C1343">
        <v>607</v>
      </c>
      <c r="D1343">
        <v>1761</v>
      </c>
      <c r="E1343">
        <v>81</v>
      </c>
      <c r="F1343">
        <v>1352</v>
      </c>
      <c r="G1343">
        <v>281</v>
      </c>
      <c r="H1343" t="s">
        <v>1353</v>
      </c>
      <c r="J1343">
        <v>43.985342000000003</v>
      </c>
      <c r="K1343">
        <v>23.228920006742971</v>
      </c>
      <c r="L1343">
        <v>-9.7999225785527972</v>
      </c>
      <c r="M1343">
        <v>-5.547681806657919</v>
      </c>
      <c r="N1343">
        <v>-0.33753671942401747</v>
      </c>
      <c r="O1343">
        <v>0.37734417742289311</v>
      </c>
      <c r="P1343">
        <v>4.2614131039027251E-13</v>
      </c>
      <c r="Q1343">
        <v>1.7530781441185909E-2</v>
      </c>
      <c r="R1343">
        <v>0.50628022398123329</v>
      </c>
      <c r="S1343">
        <v>1.7530781441185909E-2</v>
      </c>
      <c r="T1343">
        <v>11.261227995807211</v>
      </c>
      <c r="U1343">
        <v>89.772249679426793</v>
      </c>
      <c r="V1343">
        <v>4.6071262171081324</v>
      </c>
      <c r="X1343">
        <f t="shared" si="40"/>
        <v>0.429931640625</v>
      </c>
      <c r="Y1343">
        <f t="shared" si="41"/>
        <v>41.219512195121958</v>
      </c>
    </row>
    <row r="1344" spans="1:25" x14ac:dyDescent="0.45">
      <c r="A1344">
        <v>1343</v>
      </c>
      <c r="B1344">
        <v>3983</v>
      </c>
      <c r="C1344">
        <v>243</v>
      </c>
      <c r="D1344">
        <v>1434</v>
      </c>
      <c r="E1344">
        <v>-615</v>
      </c>
      <c r="F1344">
        <v>1226</v>
      </c>
      <c r="G1344">
        <v>137</v>
      </c>
      <c r="H1344" t="s">
        <v>1354</v>
      </c>
      <c r="J1344">
        <v>44.032206000000002</v>
      </c>
      <c r="K1344">
        <v>19.800404503782321</v>
      </c>
      <c r="L1344">
        <v>-9.7697142862417738</v>
      </c>
      <c r="M1344">
        <v>-7.1282660813653749</v>
      </c>
      <c r="N1344">
        <v>-0.33612103801315368</v>
      </c>
      <c r="O1344">
        <v>0.30327167597300392</v>
      </c>
      <c r="P1344">
        <v>5.9741406410516993E-13</v>
      </c>
      <c r="Q1344">
        <v>1.6922117350007891E-2</v>
      </c>
      <c r="R1344">
        <v>0.45271521030612022</v>
      </c>
      <c r="S1344">
        <v>1.6922117350007891E-2</v>
      </c>
      <c r="T1344">
        <v>12.09377916788382</v>
      </c>
      <c r="U1344">
        <v>94.505628857409818</v>
      </c>
      <c r="V1344">
        <v>4.8500439938628892</v>
      </c>
      <c r="X1344">
        <f t="shared" si="40"/>
        <v>0.35009765625</v>
      </c>
      <c r="Y1344">
        <f t="shared" si="41"/>
        <v>37.378048780487809</v>
      </c>
    </row>
    <row r="1345" spans="1:25" x14ac:dyDescent="0.45">
      <c r="A1345">
        <v>1344</v>
      </c>
      <c r="B1345">
        <v>3913</v>
      </c>
      <c r="C1345">
        <v>1045</v>
      </c>
      <c r="D1345">
        <v>964</v>
      </c>
      <c r="E1345">
        <v>-956</v>
      </c>
      <c r="F1345">
        <v>1517</v>
      </c>
      <c r="G1345">
        <v>212</v>
      </c>
      <c r="H1345" t="s">
        <v>1355</v>
      </c>
      <c r="J1345">
        <v>44.069991999999999</v>
      </c>
      <c r="K1345">
        <v>13.83969516638215</v>
      </c>
      <c r="L1345">
        <v>-9.6280525476399514</v>
      </c>
      <c r="M1345">
        <v>-9.2800958359680017</v>
      </c>
      <c r="N1345">
        <v>-0.33076820755834568</v>
      </c>
      <c r="O1345">
        <v>0.2219626368655955</v>
      </c>
      <c r="P1345">
        <v>7.5438003778648973E-13</v>
      </c>
      <c r="Q1345">
        <v>1.6574902550357332E-2</v>
      </c>
      <c r="R1345">
        <v>0.39834033099309568</v>
      </c>
      <c r="S1345">
        <v>1.6574902550357332E-2</v>
      </c>
      <c r="T1345">
        <v>13.37234364593084</v>
      </c>
      <c r="U1345">
        <v>100.74878849296501</v>
      </c>
      <c r="V1345">
        <v>5.1704439452651219</v>
      </c>
      <c r="X1345">
        <f t="shared" si="40"/>
        <v>0.2353515625</v>
      </c>
      <c r="Y1345">
        <f t="shared" si="41"/>
        <v>46.250000000000007</v>
      </c>
    </row>
    <row r="1346" spans="1:25" x14ac:dyDescent="0.45">
      <c r="A1346">
        <v>1345</v>
      </c>
      <c r="B1346">
        <v>4047</v>
      </c>
      <c r="C1346">
        <v>805</v>
      </c>
      <c r="D1346">
        <v>1308</v>
      </c>
      <c r="E1346">
        <v>-376</v>
      </c>
      <c r="F1346">
        <v>1854</v>
      </c>
      <c r="G1346">
        <v>425</v>
      </c>
      <c r="H1346" t="s">
        <v>1356</v>
      </c>
      <c r="J1346">
        <v>44.101236</v>
      </c>
      <c r="K1346">
        <v>17.910955637076729</v>
      </c>
      <c r="L1346">
        <v>-9.7931306462540579</v>
      </c>
      <c r="M1346">
        <v>-7.0351806890132274</v>
      </c>
      <c r="N1346">
        <v>-0.33592590767144498</v>
      </c>
      <c r="O1346">
        <v>0.29210276571705263</v>
      </c>
      <c r="P1346">
        <v>6.7630713767680343E-13</v>
      </c>
      <c r="Q1346">
        <v>1.6835473648907459E-2</v>
      </c>
      <c r="R1346">
        <v>0.44516316242972698</v>
      </c>
      <c r="S1346">
        <v>1.6835473648907459E-2</v>
      </c>
      <c r="T1346">
        <v>12.05815803436267</v>
      </c>
      <c r="U1346">
        <v>92.145398312480495</v>
      </c>
      <c r="V1346">
        <v>4.7289165846602286</v>
      </c>
      <c r="X1346">
        <f t="shared" si="40"/>
        <v>0.3193359375</v>
      </c>
      <c r="Y1346">
        <f t="shared" si="41"/>
        <v>56.524390243902445</v>
      </c>
    </row>
    <row r="1347" spans="1:25" x14ac:dyDescent="0.45">
      <c r="A1347">
        <v>1346</v>
      </c>
      <c r="B1347">
        <v>4204</v>
      </c>
      <c r="C1347">
        <v>608</v>
      </c>
      <c r="D1347">
        <v>1869</v>
      </c>
      <c r="E1347">
        <v>-1210</v>
      </c>
      <c r="F1347">
        <v>2014</v>
      </c>
      <c r="G1347">
        <v>564</v>
      </c>
      <c r="H1347" t="s">
        <v>1357</v>
      </c>
      <c r="J1347">
        <v>44.132444</v>
      </c>
      <c r="K1347">
        <v>23.968811341728149</v>
      </c>
      <c r="L1347">
        <v>-9.7836792918823345</v>
      </c>
      <c r="M1347">
        <v>-4.7554628994773953</v>
      </c>
      <c r="N1347">
        <v>-0.33563094980421232</v>
      </c>
      <c r="O1347">
        <v>0.36324819849288559</v>
      </c>
      <c r="P1347">
        <v>5.4613779571170777E-13</v>
      </c>
      <c r="Q1347">
        <v>1.7240480270618259E-2</v>
      </c>
      <c r="R1347">
        <v>0.49456788024982418</v>
      </c>
      <c r="S1347">
        <v>1.7240480270618259E-2</v>
      </c>
      <c r="T1347">
        <v>10.878180356783631</v>
      </c>
      <c r="U1347">
        <v>86.692846151523838</v>
      </c>
      <c r="V1347">
        <v>4.4490907353515876</v>
      </c>
      <c r="X1347">
        <f t="shared" ref="X1347:X1410" si="42">D1347/4096</f>
        <v>0.456298828125</v>
      </c>
      <c r="Y1347">
        <f t="shared" ref="Y1347:Y1410" si="43">F1347/32.8</f>
        <v>61.402439024390247</v>
      </c>
    </row>
    <row r="1348" spans="1:25" x14ac:dyDescent="0.45">
      <c r="A1348">
        <v>1347</v>
      </c>
      <c r="B1348">
        <v>4148</v>
      </c>
      <c r="C1348">
        <v>662</v>
      </c>
      <c r="D1348">
        <v>1710</v>
      </c>
      <c r="E1348">
        <v>-952</v>
      </c>
      <c r="F1348">
        <v>2327</v>
      </c>
      <c r="G1348">
        <v>731</v>
      </c>
      <c r="H1348" t="s">
        <v>1358</v>
      </c>
      <c r="J1348">
        <v>44.170273000000002</v>
      </c>
      <c r="K1348">
        <v>22.40375186863217</v>
      </c>
      <c r="L1348">
        <v>-9.7954719694450976</v>
      </c>
      <c r="M1348">
        <v>-5.4089261690270174</v>
      </c>
      <c r="N1348">
        <v>-0.33607705500373403</v>
      </c>
      <c r="O1348">
        <v>0.33852833646909158</v>
      </c>
      <c r="P1348">
        <v>6.008660199449908E-13</v>
      </c>
      <c r="Q1348">
        <v>1.704516749197689E-2</v>
      </c>
      <c r="R1348">
        <v>0.47702119606209681</v>
      </c>
      <c r="S1348">
        <v>1.704516749197689E-2</v>
      </c>
      <c r="T1348">
        <v>11.18962704499886</v>
      </c>
      <c r="U1348">
        <v>88.258208981059994</v>
      </c>
      <c r="V1348">
        <v>4.5294254062214367</v>
      </c>
      <c r="X1348">
        <f t="shared" si="42"/>
        <v>0.41748046875</v>
      </c>
      <c r="Y1348">
        <f t="shared" si="43"/>
        <v>70.945121951219519</v>
      </c>
    </row>
    <row r="1349" spans="1:25" x14ac:dyDescent="0.45">
      <c r="A1349">
        <v>1348</v>
      </c>
      <c r="B1349">
        <v>4380</v>
      </c>
      <c r="C1349">
        <v>697</v>
      </c>
      <c r="D1349">
        <v>1522</v>
      </c>
      <c r="E1349">
        <v>-649</v>
      </c>
      <c r="F1349">
        <v>2727</v>
      </c>
      <c r="G1349">
        <v>1245</v>
      </c>
      <c r="H1349" t="s">
        <v>1359</v>
      </c>
      <c r="J1349">
        <v>44.201501999999998</v>
      </c>
      <c r="K1349">
        <v>19.161755767155</v>
      </c>
      <c r="L1349">
        <v>-9.6337202039231489</v>
      </c>
      <c r="M1349">
        <v>-4.2980237877985621</v>
      </c>
      <c r="N1349">
        <v>-0.33102570911824969</v>
      </c>
      <c r="O1349">
        <v>0.37322070693247072</v>
      </c>
      <c r="P1349">
        <v>6.4546409030914766E-13</v>
      </c>
      <c r="Q1349">
        <v>1.7220469859868519E-2</v>
      </c>
      <c r="R1349">
        <v>0.49887044027524152</v>
      </c>
      <c r="S1349">
        <v>1.7220469859868519E-2</v>
      </c>
      <c r="T1349">
        <v>10.54900817366066</v>
      </c>
      <c r="U1349">
        <v>79.430356912584671</v>
      </c>
      <c r="V1349">
        <v>4.0763786256109524</v>
      </c>
      <c r="X1349">
        <f t="shared" si="42"/>
        <v>0.37158203125</v>
      </c>
      <c r="Y1349">
        <f t="shared" si="43"/>
        <v>83.140243902439025</v>
      </c>
    </row>
    <row r="1350" spans="1:25" x14ac:dyDescent="0.45">
      <c r="A1350">
        <v>1349</v>
      </c>
      <c r="B1350">
        <v>4887</v>
      </c>
      <c r="C1350">
        <v>805</v>
      </c>
      <c r="D1350">
        <v>2026</v>
      </c>
      <c r="E1350">
        <v>-987</v>
      </c>
      <c r="F1350">
        <v>3232</v>
      </c>
      <c r="G1350">
        <v>1710</v>
      </c>
      <c r="H1350" t="s">
        <v>1360</v>
      </c>
      <c r="J1350">
        <v>44.232742000000002</v>
      </c>
      <c r="K1350">
        <v>22.517393475166308</v>
      </c>
      <c r="L1350">
        <v>-9.1289022696922117</v>
      </c>
      <c r="M1350">
        <v>-1.032143050374319</v>
      </c>
      <c r="N1350">
        <v>-0.31525519685287318</v>
      </c>
      <c r="O1350">
        <v>0.47524682116961692</v>
      </c>
      <c r="P1350">
        <v>5.2965567932234557E-13</v>
      </c>
      <c r="Q1350">
        <v>1.798333015369475E-2</v>
      </c>
      <c r="R1350">
        <v>0.57030288459253797</v>
      </c>
      <c r="S1350">
        <v>1.798333015369475E-2</v>
      </c>
      <c r="T1350">
        <v>9.1870656863890776</v>
      </c>
      <c r="U1350">
        <v>68.673109271815278</v>
      </c>
      <c r="V1350">
        <v>3.5243149555270441</v>
      </c>
      <c r="X1350">
        <f t="shared" si="42"/>
        <v>0.49462890625</v>
      </c>
      <c r="Y1350">
        <f t="shared" si="43"/>
        <v>98.536585365853668</v>
      </c>
    </row>
    <row r="1351" spans="1:25" x14ac:dyDescent="0.45">
      <c r="A1351">
        <v>1350</v>
      </c>
      <c r="B1351">
        <v>4983</v>
      </c>
      <c r="C1351">
        <v>487</v>
      </c>
      <c r="D1351">
        <v>1321</v>
      </c>
      <c r="E1351">
        <v>-965</v>
      </c>
      <c r="F1351">
        <v>3728</v>
      </c>
      <c r="G1351">
        <v>1803</v>
      </c>
      <c r="H1351" t="s">
        <v>1361</v>
      </c>
      <c r="J1351">
        <v>44.270508</v>
      </c>
      <c r="K1351">
        <v>14.8476525277738</v>
      </c>
      <c r="L1351">
        <v>-8.136044924626761</v>
      </c>
      <c r="M1351">
        <v>-0.5299734879151643</v>
      </c>
      <c r="N1351">
        <v>-0.27775894635913367</v>
      </c>
      <c r="O1351">
        <v>0.49421175686544822</v>
      </c>
      <c r="P1351">
        <v>7.6772187417533522E-13</v>
      </c>
      <c r="Q1351">
        <v>1.7752665354455549E-2</v>
      </c>
      <c r="R1351">
        <v>0.56691735985641589</v>
      </c>
      <c r="S1351">
        <v>1.7752665354455549E-2</v>
      </c>
      <c r="T1351">
        <v>8.1532876138057233</v>
      </c>
      <c r="U1351">
        <v>56.12017898434889</v>
      </c>
      <c r="V1351">
        <v>2.880096564705422</v>
      </c>
      <c r="X1351">
        <f t="shared" si="42"/>
        <v>0.322509765625</v>
      </c>
      <c r="Y1351">
        <f t="shared" si="43"/>
        <v>113.65853658536587</v>
      </c>
    </row>
    <row r="1352" spans="1:25" x14ac:dyDescent="0.45">
      <c r="A1352">
        <v>1351</v>
      </c>
      <c r="B1352">
        <v>4697</v>
      </c>
      <c r="C1352">
        <v>-374</v>
      </c>
      <c r="D1352">
        <v>1289</v>
      </c>
      <c r="E1352">
        <v>-1332</v>
      </c>
      <c r="F1352">
        <v>4255</v>
      </c>
      <c r="G1352">
        <v>1930</v>
      </c>
      <c r="H1352" t="s">
        <v>1362</v>
      </c>
      <c r="J1352">
        <v>44.301783</v>
      </c>
      <c r="K1352">
        <v>15.345910371890669</v>
      </c>
      <c r="L1352">
        <v>-8.8820025616590303</v>
      </c>
      <c r="M1352">
        <v>-2.2559576853809129</v>
      </c>
      <c r="N1352">
        <v>-0.30108877145731849</v>
      </c>
      <c r="O1352">
        <v>0.44023160108970549</v>
      </c>
      <c r="P1352">
        <v>7.7461106224534952E-13</v>
      </c>
      <c r="Q1352">
        <v>1.741980518531723E-2</v>
      </c>
      <c r="R1352">
        <v>0.53334633297294076</v>
      </c>
      <c r="S1352">
        <v>1.741980518531723E-2</v>
      </c>
      <c r="T1352">
        <v>9.1640228384452858</v>
      </c>
      <c r="U1352">
        <v>65.002576681858912</v>
      </c>
      <c r="V1352">
        <v>3.3359426357252691</v>
      </c>
      <c r="X1352">
        <f t="shared" si="42"/>
        <v>0.314697265625</v>
      </c>
      <c r="Y1352">
        <f t="shared" si="43"/>
        <v>129.72560975609758</v>
      </c>
    </row>
    <row r="1353" spans="1:25" x14ac:dyDescent="0.45">
      <c r="A1353">
        <v>1352</v>
      </c>
      <c r="B1353">
        <v>5099</v>
      </c>
      <c r="C1353">
        <v>-635</v>
      </c>
      <c r="D1353">
        <v>957</v>
      </c>
      <c r="E1353">
        <v>-3255</v>
      </c>
      <c r="F1353">
        <v>4594</v>
      </c>
      <c r="G1353">
        <v>1350</v>
      </c>
      <c r="H1353" t="s">
        <v>1363</v>
      </c>
      <c r="J1353">
        <v>44.348646000000002</v>
      </c>
      <c r="K1353">
        <v>10.6298315457922</v>
      </c>
      <c r="L1353">
        <v>-6.7651489907673712</v>
      </c>
      <c r="M1353">
        <v>0.6071857737471209</v>
      </c>
      <c r="N1353">
        <v>-0.20188666256461871</v>
      </c>
      <c r="O1353">
        <v>0.57440709301482795</v>
      </c>
      <c r="P1353">
        <v>9.4330956335914995E-13</v>
      </c>
      <c r="Q1353">
        <v>1.825360408584108E-2</v>
      </c>
      <c r="R1353">
        <v>0.60885280078786319</v>
      </c>
      <c r="S1353">
        <v>1.825360408584108E-2</v>
      </c>
      <c r="T1353">
        <v>6.7923424112099706</v>
      </c>
      <c r="U1353">
        <v>43.655549952305734</v>
      </c>
      <c r="V1353">
        <v>2.2404098084403219</v>
      </c>
      <c r="X1353">
        <f t="shared" si="42"/>
        <v>0.233642578125</v>
      </c>
      <c r="Y1353">
        <f t="shared" si="43"/>
        <v>140.0609756097561</v>
      </c>
    </row>
    <row r="1354" spans="1:25" x14ac:dyDescent="0.45">
      <c r="A1354">
        <v>1353</v>
      </c>
      <c r="B1354">
        <v>5638</v>
      </c>
      <c r="C1354">
        <v>10</v>
      </c>
      <c r="D1354">
        <v>312</v>
      </c>
      <c r="E1354">
        <v>-7182</v>
      </c>
      <c r="F1354">
        <v>4452</v>
      </c>
      <c r="G1354">
        <v>558</v>
      </c>
      <c r="H1354" t="s">
        <v>1364</v>
      </c>
      <c r="J1354">
        <v>44.370789000000002</v>
      </c>
      <c r="K1354">
        <v>3.167447442066186</v>
      </c>
      <c r="L1354">
        <v>-1.9434957393384811</v>
      </c>
      <c r="M1354">
        <v>3.569471724626514</v>
      </c>
      <c r="N1354">
        <v>-9.512079461822974E-2</v>
      </c>
      <c r="O1354">
        <v>0.64000099082514972</v>
      </c>
      <c r="P1354">
        <v>1.014925142756212E-12</v>
      </c>
      <c r="Q1354">
        <v>1.852259649999987E-2</v>
      </c>
      <c r="R1354">
        <v>0.64703109185415253</v>
      </c>
      <c r="S1354">
        <v>1.852259649999987E-2</v>
      </c>
      <c r="T1354">
        <v>4.0642716545200326</v>
      </c>
      <c r="U1354">
        <v>11.43849421892681</v>
      </c>
      <c r="V1354">
        <v>0.58702535347439921</v>
      </c>
      <c r="X1354">
        <f t="shared" si="42"/>
        <v>7.6171875E-2</v>
      </c>
      <c r="Y1354">
        <f t="shared" si="43"/>
        <v>135.73170731707319</v>
      </c>
    </row>
    <row r="1355" spans="1:25" x14ac:dyDescent="0.45">
      <c r="A1355">
        <v>1354</v>
      </c>
      <c r="B1355">
        <v>4416</v>
      </c>
      <c r="C1355">
        <v>2453</v>
      </c>
      <c r="D1355">
        <v>2386</v>
      </c>
      <c r="E1355">
        <v>-4157</v>
      </c>
      <c r="F1355">
        <v>3161</v>
      </c>
      <c r="G1355">
        <v>1948</v>
      </c>
      <c r="H1355" t="s">
        <v>1365</v>
      </c>
      <c r="J1355">
        <v>44.417084000000003</v>
      </c>
      <c r="K1355">
        <v>28.382706229934492</v>
      </c>
      <c r="L1355">
        <v>-9.7130350689867946</v>
      </c>
      <c r="M1355">
        <v>-2.7375260028053678</v>
      </c>
      <c r="N1355">
        <v>-0.45481161788430341</v>
      </c>
      <c r="O1355">
        <v>0.34801853103368668</v>
      </c>
      <c r="P1355">
        <v>-3.1653564988110217E-14</v>
      </c>
      <c r="Q1355">
        <v>1.6914356329443121E-2</v>
      </c>
      <c r="R1355">
        <v>0.57268709231602455</v>
      </c>
      <c r="S1355">
        <v>1.6914356329443121E-2</v>
      </c>
      <c r="T1355">
        <v>10.091436907963249</v>
      </c>
      <c r="U1355">
        <v>82.361319273539465</v>
      </c>
      <c r="V1355">
        <v>4.2267960829291296</v>
      </c>
      <c r="X1355">
        <f t="shared" si="42"/>
        <v>0.58251953125</v>
      </c>
      <c r="Y1355">
        <f t="shared" si="43"/>
        <v>96.371951219512198</v>
      </c>
    </row>
    <row r="1356" spans="1:25" x14ac:dyDescent="0.45">
      <c r="A1356">
        <v>1355</v>
      </c>
      <c r="B1356">
        <v>3771</v>
      </c>
      <c r="C1356">
        <v>4129</v>
      </c>
      <c r="D1356">
        <v>4265</v>
      </c>
      <c r="E1356">
        <v>4755</v>
      </c>
      <c r="F1356">
        <v>3822</v>
      </c>
      <c r="G1356">
        <v>2514</v>
      </c>
      <c r="H1356" t="s">
        <v>1366</v>
      </c>
      <c r="J1356">
        <v>44.448326999999999</v>
      </c>
      <c r="K1356">
        <v>48.517737961552612</v>
      </c>
      <c r="L1356">
        <v>-9.7716705370836294</v>
      </c>
      <c r="M1356">
        <v>-0.3106877796663241</v>
      </c>
      <c r="N1356">
        <v>-0.45664356581405258</v>
      </c>
      <c r="O1356">
        <v>0.42384023763921103</v>
      </c>
      <c r="P1356">
        <v>-5.4341007403416641E-13</v>
      </c>
      <c r="Q1356">
        <v>1.7701018218246298E-2</v>
      </c>
      <c r="R1356">
        <v>0.62302800357723553</v>
      </c>
      <c r="S1356">
        <v>1.7701018218246298E-2</v>
      </c>
      <c r="T1356">
        <v>9.7766084089392802</v>
      </c>
      <c r="U1356">
        <v>94.357611042648372</v>
      </c>
      <c r="V1356">
        <v>4.8424476959264817</v>
      </c>
      <c r="X1356">
        <f t="shared" si="42"/>
        <v>1.041259765625</v>
      </c>
      <c r="Y1356">
        <f t="shared" si="43"/>
        <v>116.52439024390245</v>
      </c>
    </row>
    <row r="1357" spans="1:25" x14ac:dyDescent="0.45">
      <c r="A1357">
        <v>1356</v>
      </c>
      <c r="B1357">
        <v>4741</v>
      </c>
      <c r="C1357">
        <v>-1118</v>
      </c>
      <c r="D1357">
        <v>2094</v>
      </c>
      <c r="E1357">
        <v>5736</v>
      </c>
      <c r="F1357">
        <v>1094</v>
      </c>
      <c r="G1357">
        <v>2112</v>
      </c>
      <c r="H1357" t="s">
        <v>1367</v>
      </c>
      <c r="J1357">
        <v>44.486589000000002</v>
      </c>
      <c r="K1357">
        <v>23.830039376947791</v>
      </c>
      <c r="L1357">
        <v>-9.3657635035875852</v>
      </c>
      <c r="M1357">
        <v>-1.6727840074404201</v>
      </c>
      <c r="N1357">
        <v>-0.44111275089842572</v>
      </c>
      <c r="O1357">
        <v>0.37172371177211427</v>
      </c>
      <c r="P1357">
        <v>3.3289274231632321E-13</v>
      </c>
      <c r="Q1357">
        <v>1.680750302642664E-2</v>
      </c>
      <c r="R1357">
        <v>0.5768526474749115</v>
      </c>
      <c r="S1357">
        <v>1.680750302642664E-2</v>
      </c>
      <c r="T1357">
        <v>9.5139756327563525</v>
      </c>
      <c r="U1357">
        <v>72.879968111942773</v>
      </c>
      <c r="V1357">
        <v>3.7402116242998011</v>
      </c>
      <c r="X1357">
        <f t="shared" si="42"/>
        <v>0.51123046875</v>
      </c>
      <c r="Y1357">
        <f t="shared" si="43"/>
        <v>33.353658536585371</v>
      </c>
    </row>
    <row r="1358" spans="1:25" x14ac:dyDescent="0.45">
      <c r="A1358">
        <v>1357</v>
      </c>
      <c r="B1358">
        <v>2312</v>
      </c>
      <c r="C1358">
        <v>-2638</v>
      </c>
      <c r="D1358">
        <v>3385</v>
      </c>
      <c r="E1358">
        <v>-1502</v>
      </c>
      <c r="F1358">
        <v>-1602</v>
      </c>
      <c r="G1358">
        <v>-83</v>
      </c>
      <c r="H1358" t="s">
        <v>1368</v>
      </c>
      <c r="J1358">
        <v>44.517831999999999</v>
      </c>
      <c r="K1358">
        <v>55.666404542664068</v>
      </c>
      <c r="L1358">
        <v>-8.6696415834820861</v>
      </c>
      <c r="M1358">
        <v>-5.2143516576204938</v>
      </c>
      <c r="N1358">
        <v>-0.41936381374857212</v>
      </c>
      <c r="O1358">
        <v>0.26107451367755108</v>
      </c>
      <c r="P1358">
        <v>-6.763934097248914E-14</v>
      </c>
      <c r="Q1358">
        <v>1.554211509456439E-2</v>
      </c>
      <c r="R1358">
        <v>0.49398978731722482</v>
      </c>
      <c r="S1358">
        <v>1.554211509456439E-2</v>
      </c>
      <c r="T1358">
        <v>10.11692386031304</v>
      </c>
      <c r="U1358">
        <v>117.7906215139554</v>
      </c>
      <c r="V1358">
        <v>6.0450335425956352</v>
      </c>
      <c r="X1358">
        <f t="shared" si="42"/>
        <v>0.826416015625</v>
      </c>
      <c r="Y1358">
        <f t="shared" si="43"/>
        <v>-48.841463414634148</v>
      </c>
    </row>
    <row r="1359" spans="1:25" x14ac:dyDescent="0.45">
      <c r="A1359">
        <v>1358</v>
      </c>
      <c r="B1359">
        <v>2434</v>
      </c>
      <c r="C1359">
        <v>-860</v>
      </c>
      <c r="D1359">
        <v>2684</v>
      </c>
      <c r="E1359">
        <v>-5145</v>
      </c>
      <c r="F1359">
        <v>-3463</v>
      </c>
      <c r="G1359">
        <v>-1228</v>
      </c>
      <c r="H1359" t="s">
        <v>1369</v>
      </c>
      <c r="J1359">
        <v>44.557634</v>
      </c>
      <c r="K1359">
        <v>47.796515955266287</v>
      </c>
      <c r="L1359">
        <v>-8.331936798182273</v>
      </c>
      <c r="M1359">
        <v>-7.4061827730534766</v>
      </c>
      <c r="N1359">
        <v>-0.40592248788406837</v>
      </c>
      <c r="O1359">
        <v>0.1738352516210839</v>
      </c>
      <c r="P1359">
        <v>2.739463415736749E-13</v>
      </c>
      <c r="Q1359">
        <v>1.464015492274739E-2</v>
      </c>
      <c r="R1359">
        <v>0.44157871424713979</v>
      </c>
      <c r="S1359">
        <v>1.464015492274739E-2</v>
      </c>
      <c r="T1359">
        <v>11.14776722383357</v>
      </c>
      <c r="U1359">
        <v>121.7668285467135</v>
      </c>
      <c r="V1359">
        <v>6.2490931237099021</v>
      </c>
      <c r="X1359">
        <f t="shared" si="42"/>
        <v>0.6552734375</v>
      </c>
      <c r="Y1359">
        <f t="shared" si="43"/>
        <v>-105.57926829268294</v>
      </c>
    </row>
    <row r="1360" spans="1:25" x14ac:dyDescent="0.45">
      <c r="A1360">
        <v>1359</v>
      </c>
      <c r="B1360">
        <v>2181</v>
      </c>
      <c r="C1360">
        <v>490</v>
      </c>
      <c r="D1360">
        <v>2309</v>
      </c>
      <c r="E1360">
        <v>-4229</v>
      </c>
      <c r="F1360">
        <v>-5283</v>
      </c>
      <c r="G1360">
        <v>-2900</v>
      </c>
      <c r="H1360" t="s">
        <v>1370</v>
      </c>
      <c r="J1360">
        <v>44.587800000000001</v>
      </c>
      <c r="K1360">
        <v>46.632934088263838</v>
      </c>
      <c r="L1360">
        <v>-7.5432756309216291</v>
      </c>
      <c r="M1360">
        <v>-8.8788980741950709</v>
      </c>
      <c r="N1360">
        <v>-0.38213173511248277</v>
      </c>
      <c r="O1360">
        <v>0.1294093218468447</v>
      </c>
      <c r="P1360">
        <v>3.633528890233664E-13</v>
      </c>
      <c r="Q1360">
        <v>1.415345110723608E-2</v>
      </c>
      <c r="R1360">
        <v>0.40344942131689437</v>
      </c>
      <c r="S1360">
        <v>1.415345110723608E-2</v>
      </c>
      <c r="T1360">
        <v>11.650572443275101</v>
      </c>
      <c r="U1360">
        <v>129.67106848804951</v>
      </c>
      <c r="V1360">
        <v>6.6547399821776576</v>
      </c>
      <c r="X1360">
        <f t="shared" si="42"/>
        <v>0.563720703125</v>
      </c>
      <c r="Y1360">
        <f t="shared" si="43"/>
        <v>-161.06707317073173</v>
      </c>
    </row>
    <row r="1361" spans="1:25" x14ac:dyDescent="0.45">
      <c r="A1361">
        <v>1360</v>
      </c>
      <c r="B1361">
        <v>2489</v>
      </c>
      <c r="C1361">
        <v>752</v>
      </c>
      <c r="D1361">
        <v>2234</v>
      </c>
      <c r="E1361">
        <v>44</v>
      </c>
      <c r="F1361">
        <v>-6091</v>
      </c>
      <c r="G1361">
        <v>-3607</v>
      </c>
      <c r="H1361" t="s">
        <v>1371</v>
      </c>
      <c r="J1361">
        <v>44.627979000000003</v>
      </c>
      <c r="K1361">
        <v>41.909538034639162</v>
      </c>
      <c r="L1361">
        <v>-7.9555349501237558</v>
      </c>
      <c r="M1361">
        <v>-8.938469690237639</v>
      </c>
      <c r="N1361">
        <v>-0.39869590229870588</v>
      </c>
      <c r="O1361">
        <v>0.1270157938858702</v>
      </c>
      <c r="P1361">
        <v>4.1364564440772771E-13</v>
      </c>
      <c r="Q1361">
        <v>1.4478535555367669E-2</v>
      </c>
      <c r="R1361">
        <v>0.41843928401410529</v>
      </c>
      <c r="S1361">
        <v>1.4478535555367669E-2</v>
      </c>
      <c r="T1361">
        <v>11.96606772277082</v>
      </c>
      <c r="U1361">
        <v>125.728880864582</v>
      </c>
      <c r="V1361">
        <v>6.4524262825912846</v>
      </c>
      <c r="X1361">
        <f t="shared" si="42"/>
        <v>0.54541015625</v>
      </c>
      <c r="Y1361">
        <f t="shared" si="43"/>
        <v>-185.70121951219514</v>
      </c>
    </row>
    <row r="1362" spans="1:25" x14ac:dyDescent="0.45">
      <c r="A1362">
        <v>1361</v>
      </c>
      <c r="B1362">
        <v>3416</v>
      </c>
      <c r="C1362">
        <v>-312</v>
      </c>
      <c r="D1362">
        <v>2760</v>
      </c>
      <c r="E1362">
        <v>4689</v>
      </c>
      <c r="F1362">
        <v>-6724</v>
      </c>
      <c r="G1362">
        <v>-3478</v>
      </c>
      <c r="H1362" t="s">
        <v>1372</v>
      </c>
      <c r="J1362">
        <v>44.658074999999997</v>
      </c>
      <c r="K1362">
        <v>38.936912289098068</v>
      </c>
      <c r="L1362">
        <v>-9.5154531964488172</v>
      </c>
      <c r="M1362">
        <v>-5.3434021612043097</v>
      </c>
      <c r="N1362">
        <v>-0.44564320184009443</v>
      </c>
      <c r="O1362">
        <v>0.23521294623963299</v>
      </c>
      <c r="P1362">
        <v>3.041868567243543E-13</v>
      </c>
      <c r="Q1362">
        <v>1.561316360546711E-2</v>
      </c>
      <c r="R1362">
        <v>0.50390772312499787</v>
      </c>
      <c r="S1362">
        <v>1.561316360546711E-2</v>
      </c>
      <c r="T1362">
        <v>10.91310204250702</v>
      </c>
      <c r="U1362">
        <v>103.8406955111504</v>
      </c>
      <c r="V1362">
        <v>5.3291211081435179</v>
      </c>
      <c r="X1362">
        <f t="shared" si="42"/>
        <v>0.673828125</v>
      </c>
      <c r="Y1362">
        <f t="shared" si="43"/>
        <v>-205.00000000000003</v>
      </c>
    </row>
    <row r="1363" spans="1:25" x14ac:dyDescent="0.45">
      <c r="A1363">
        <v>1362</v>
      </c>
      <c r="B1363">
        <v>3283</v>
      </c>
      <c r="C1363">
        <v>-2536</v>
      </c>
      <c r="D1363">
        <v>3491</v>
      </c>
      <c r="E1363">
        <v>3001</v>
      </c>
      <c r="F1363">
        <v>-7098</v>
      </c>
      <c r="G1363">
        <v>-3818</v>
      </c>
      <c r="H1363" t="s">
        <v>1373</v>
      </c>
      <c r="J1363">
        <v>44.698222000000001</v>
      </c>
      <c r="K1363">
        <v>46.758750943530544</v>
      </c>
      <c r="L1363">
        <v>-9.5445908377192321</v>
      </c>
      <c r="M1363">
        <v>-3.4467885461014069</v>
      </c>
      <c r="N1363">
        <v>-0.44681299072417779</v>
      </c>
      <c r="O1363">
        <v>0.31135629304517798</v>
      </c>
      <c r="P1363">
        <v>-3.1163667851517709E-14</v>
      </c>
      <c r="Q1363">
        <v>1.638547004532101E-2</v>
      </c>
      <c r="R1363">
        <v>0.5445958041508574</v>
      </c>
      <c r="S1363">
        <v>1.638547004532101E-2</v>
      </c>
      <c r="T1363">
        <v>10.147884781618769</v>
      </c>
      <c r="U1363">
        <v>103.10963474119571</v>
      </c>
      <c r="V1363">
        <v>5.2916029524597237</v>
      </c>
      <c r="X1363">
        <f t="shared" si="42"/>
        <v>0.852294921875</v>
      </c>
      <c r="Y1363">
        <f t="shared" si="43"/>
        <v>-216.40243902439028</v>
      </c>
    </row>
    <row r="1364" spans="1:25" x14ac:dyDescent="0.45">
      <c r="A1364">
        <v>1363</v>
      </c>
      <c r="B1364">
        <v>3444</v>
      </c>
      <c r="C1364">
        <v>-1339</v>
      </c>
      <c r="D1364">
        <v>3169</v>
      </c>
      <c r="E1364">
        <v>264</v>
      </c>
      <c r="F1364">
        <v>-7445</v>
      </c>
      <c r="G1364">
        <v>-4597</v>
      </c>
      <c r="H1364" t="s">
        <v>1374</v>
      </c>
      <c r="J1364">
        <v>44.728389</v>
      </c>
      <c r="K1364">
        <v>42.618740921236693</v>
      </c>
      <c r="L1364">
        <v>-9.5989428791355049</v>
      </c>
      <c r="M1364">
        <v>-4.0340241358708706</v>
      </c>
      <c r="N1364">
        <v>-0.44845262875758252</v>
      </c>
      <c r="O1364">
        <v>0.29364115700860333</v>
      </c>
      <c r="P1364">
        <v>5.6644765957394612E-14</v>
      </c>
      <c r="Q1364">
        <v>1.62634721973616E-2</v>
      </c>
      <c r="R1364">
        <v>0.53603627613151084</v>
      </c>
      <c r="S1364">
        <v>1.62634721973616E-2</v>
      </c>
      <c r="T1364">
        <v>10.41215900405362</v>
      </c>
      <c r="U1364">
        <v>101.62598165680861</v>
      </c>
      <c r="V1364">
        <v>5.2154616387844817</v>
      </c>
      <c r="X1364">
        <f t="shared" si="42"/>
        <v>0.773681640625</v>
      </c>
      <c r="Y1364">
        <f t="shared" si="43"/>
        <v>-226.98170731707319</v>
      </c>
    </row>
    <row r="1365" spans="1:25" x14ac:dyDescent="0.45">
      <c r="A1365">
        <v>1364</v>
      </c>
      <c r="B1365">
        <v>4152</v>
      </c>
      <c r="C1365">
        <v>174</v>
      </c>
      <c r="D1365">
        <v>2932</v>
      </c>
      <c r="E1365">
        <v>1994</v>
      </c>
      <c r="F1365">
        <v>-7358</v>
      </c>
      <c r="G1365">
        <v>-4338</v>
      </c>
      <c r="H1365" t="s">
        <v>1375</v>
      </c>
      <c r="J1365">
        <v>44.768605000000001</v>
      </c>
      <c r="K1365">
        <v>35.22842721178359</v>
      </c>
      <c r="L1365">
        <v>-9.7982129986078323</v>
      </c>
      <c r="M1365">
        <v>-2.5965396756102281</v>
      </c>
      <c r="N1365">
        <v>-0.45646647588228179</v>
      </c>
      <c r="O1365">
        <v>0.35145103206244671</v>
      </c>
      <c r="P1365">
        <v>1.8596914073361809E-13</v>
      </c>
      <c r="Q1365">
        <v>1.7042703583120621E-2</v>
      </c>
      <c r="R1365">
        <v>0.57608981204509135</v>
      </c>
      <c r="S1365">
        <v>1.7042703583120621E-2</v>
      </c>
      <c r="T1365">
        <v>10.13641930136602</v>
      </c>
      <c r="U1365">
        <v>88.905807116693637</v>
      </c>
      <c r="V1365">
        <v>4.562660246157856</v>
      </c>
      <c r="X1365">
        <f t="shared" si="42"/>
        <v>0.7158203125</v>
      </c>
      <c r="Y1365">
        <f t="shared" si="43"/>
        <v>-224.32926829268294</v>
      </c>
    </row>
    <row r="1366" spans="1:25" x14ac:dyDescent="0.45">
      <c r="A1366">
        <v>1365</v>
      </c>
      <c r="B1366">
        <v>4818</v>
      </c>
      <c r="C1366">
        <v>-484</v>
      </c>
      <c r="D1366">
        <v>3422</v>
      </c>
      <c r="E1366">
        <v>4814</v>
      </c>
      <c r="F1366">
        <v>-7409</v>
      </c>
      <c r="G1366">
        <v>-2809</v>
      </c>
      <c r="H1366" t="s">
        <v>1376</v>
      </c>
      <c r="J1366">
        <v>44.798754000000002</v>
      </c>
      <c r="K1366">
        <v>35.384396513228417</v>
      </c>
      <c r="L1366">
        <v>-9.5888950344385577</v>
      </c>
      <c r="M1366">
        <v>0.59079181446195506</v>
      </c>
      <c r="N1366">
        <v>-0.45015574858054203</v>
      </c>
      <c r="O1366">
        <v>0.44754588915663779</v>
      </c>
      <c r="P1366">
        <v>7.8921656964126157E-14</v>
      </c>
      <c r="Q1366">
        <v>1.7941642245488269E-2</v>
      </c>
      <c r="R1366">
        <v>0.63477359812858769</v>
      </c>
      <c r="S1366">
        <v>1.7941642245488269E-2</v>
      </c>
      <c r="T1366">
        <v>9.6070777528609437</v>
      </c>
      <c r="U1366">
        <v>78.086029436028269</v>
      </c>
      <c r="V1366">
        <v>4.0073875244216808</v>
      </c>
      <c r="X1366">
        <f t="shared" si="42"/>
        <v>0.83544921875</v>
      </c>
      <c r="Y1366">
        <f t="shared" si="43"/>
        <v>-225.88414634146343</v>
      </c>
    </row>
    <row r="1367" spans="1:25" x14ac:dyDescent="0.45">
      <c r="A1367">
        <v>1366</v>
      </c>
      <c r="B1367">
        <v>4544</v>
      </c>
      <c r="C1367">
        <v>-1577</v>
      </c>
      <c r="D1367">
        <v>4502</v>
      </c>
      <c r="E1367">
        <v>4808</v>
      </c>
      <c r="F1367">
        <v>-5572</v>
      </c>
      <c r="G1367">
        <v>-1294</v>
      </c>
      <c r="H1367" t="s">
        <v>1377</v>
      </c>
      <c r="J1367">
        <v>44.836931</v>
      </c>
      <c r="K1367">
        <v>44.733981276567889</v>
      </c>
      <c r="L1367">
        <v>-9.7518351521590318</v>
      </c>
      <c r="M1367">
        <v>1.995005257548822</v>
      </c>
      <c r="N1367">
        <v>-0.45637631345475621</v>
      </c>
      <c r="O1367">
        <v>0.5011545457733616</v>
      </c>
      <c r="P1367">
        <v>-3.6119005976736632E-13</v>
      </c>
      <c r="Q1367">
        <v>1.8790710545554191E-2</v>
      </c>
      <c r="R1367">
        <v>0.67781650778942981</v>
      </c>
      <c r="S1367">
        <v>1.8790710545554191E-2</v>
      </c>
      <c r="T1367">
        <v>9.9538100651224006</v>
      </c>
      <c r="U1367">
        <v>84.31712982745708</v>
      </c>
      <c r="V1367">
        <v>4.3271685934858706</v>
      </c>
      <c r="X1367">
        <f t="shared" si="42"/>
        <v>1.09912109375</v>
      </c>
      <c r="Y1367">
        <f t="shared" si="43"/>
        <v>-169.87804878048783</v>
      </c>
    </row>
    <row r="1368" spans="1:25" x14ac:dyDescent="0.45">
      <c r="A1368">
        <v>1367</v>
      </c>
      <c r="B1368">
        <v>2822</v>
      </c>
      <c r="C1368">
        <v>-1789</v>
      </c>
      <c r="D1368">
        <v>3826</v>
      </c>
      <c r="E1368">
        <v>1277</v>
      </c>
      <c r="F1368">
        <v>-2189</v>
      </c>
      <c r="G1368">
        <v>-799</v>
      </c>
      <c r="H1368" t="s">
        <v>1378</v>
      </c>
      <c r="J1368">
        <v>44.869093999999997</v>
      </c>
      <c r="K1368">
        <v>53.588073179030317</v>
      </c>
      <c r="L1368">
        <v>-9.2980679586728101</v>
      </c>
      <c r="M1368">
        <v>-3.247956652888234</v>
      </c>
      <c r="N1368">
        <v>-0.44178179921066008</v>
      </c>
      <c r="O1368">
        <v>0.33252516184799003</v>
      </c>
      <c r="P1368">
        <v>-2.339578011039432E-13</v>
      </c>
      <c r="Q1368">
        <v>1.6758215496273581E-2</v>
      </c>
      <c r="R1368">
        <v>0.55294135437299319</v>
      </c>
      <c r="S1368">
        <v>1.6758215496273581E-2</v>
      </c>
      <c r="T1368">
        <v>9.8490248341213391</v>
      </c>
      <c r="U1368">
        <v>108.41697651654</v>
      </c>
      <c r="V1368">
        <v>5.5639765815450781</v>
      </c>
      <c r="X1368">
        <f t="shared" si="42"/>
        <v>0.93408203125</v>
      </c>
      <c r="Y1368">
        <f t="shared" si="43"/>
        <v>-66.737804878048792</v>
      </c>
    </row>
    <row r="1369" spans="1:25" x14ac:dyDescent="0.45">
      <c r="A1369">
        <v>1368</v>
      </c>
      <c r="B1369">
        <v>2931</v>
      </c>
      <c r="C1369">
        <v>-591</v>
      </c>
      <c r="D1369">
        <v>3599</v>
      </c>
      <c r="E1369">
        <v>-868</v>
      </c>
      <c r="F1369">
        <v>917</v>
      </c>
      <c r="G1369">
        <v>7</v>
      </c>
      <c r="H1369" t="s">
        <v>1379</v>
      </c>
      <c r="J1369">
        <v>44.907263999999998</v>
      </c>
      <c r="K1369">
        <v>50.840873769697538</v>
      </c>
      <c r="L1369">
        <v>-9.3236875448463952</v>
      </c>
      <c r="M1369">
        <v>-3.7673003555358018</v>
      </c>
      <c r="N1369">
        <v>-0.4427596988149059</v>
      </c>
      <c r="O1369">
        <v>0.31270181271793179</v>
      </c>
      <c r="P1369">
        <v>-1.266632562608985E-13</v>
      </c>
      <c r="Q1369">
        <v>1.6561878407217689E-2</v>
      </c>
      <c r="R1369">
        <v>0.54205034320784884</v>
      </c>
      <c r="S1369">
        <v>1.6561878407217689E-2</v>
      </c>
      <c r="T1369">
        <v>10.05602811266675</v>
      </c>
      <c r="U1369">
        <v>107.9368205254235</v>
      </c>
      <c r="V1369">
        <v>5.5393348992560174</v>
      </c>
      <c r="X1369">
        <f t="shared" si="42"/>
        <v>0.878662109375</v>
      </c>
      <c r="Y1369">
        <f t="shared" si="43"/>
        <v>27.957317073170735</v>
      </c>
    </row>
    <row r="1370" spans="1:25" x14ac:dyDescent="0.45">
      <c r="A1370">
        <v>1369</v>
      </c>
      <c r="B1370">
        <v>3751</v>
      </c>
      <c r="C1370">
        <v>288</v>
      </c>
      <c r="D1370">
        <v>2974</v>
      </c>
      <c r="E1370">
        <v>-787</v>
      </c>
      <c r="F1370">
        <v>3244</v>
      </c>
      <c r="G1370">
        <v>784</v>
      </c>
      <c r="H1370" t="s">
        <v>1380</v>
      </c>
      <c r="J1370">
        <v>44.939368000000002</v>
      </c>
      <c r="K1370">
        <v>38.409324246356277</v>
      </c>
      <c r="L1370">
        <v>-9.7347176425398771</v>
      </c>
      <c r="M1370">
        <v>-3.7660345701021711</v>
      </c>
      <c r="N1370">
        <v>-0.45595540907125898</v>
      </c>
      <c r="O1370">
        <v>0.31274244949349322</v>
      </c>
      <c r="P1370">
        <v>8.3883802353803688E-14</v>
      </c>
      <c r="Q1370">
        <v>1.6741181934962612E-2</v>
      </c>
      <c r="R1370">
        <v>0.55290430887860631</v>
      </c>
      <c r="S1370">
        <v>1.6741181934962612E-2</v>
      </c>
      <c r="T1370">
        <v>10.437803598611239</v>
      </c>
      <c r="U1370">
        <v>96.617042072117471</v>
      </c>
      <c r="V1370">
        <v>4.9584020578677999</v>
      </c>
      <c r="X1370">
        <f t="shared" si="42"/>
        <v>0.72607421875</v>
      </c>
      <c r="Y1370">
        <f t="shared" si="43"/>
        <v>98.902439024390247</v>
      </c>
    </row>
    <row r="1371" spans="1:25" x14ac:dyDescent="0.45">
      <c r="A1371">
        <v>1370</v>
      </c>
      <c r="B1371">
        <v>8642</v>
      </c>
      <c r="C1371">
        <v>2744</v>
      </c>
      <c r="D1371">
        <v>-1349</v>
      </c>
      <c r="E1371">
        <v>-6609</v>
      </c>
      <c r="F1371">
        <v>511</v>
      </c>
      <c r="G1371">
        <v>-2517</v>
      </c>
      <c r="H1371" t="s">
        <v>1381</v>
      </c>
      <c r="J1371">
        <v>44.977511999999997</v>
      </c>
      <c r="K1371">
        <v>-8.8721645663674469</v>
      </c>
      <c r="L1371">
        <v>2.7879355124634859</v>
      </c>
      <c r="M1371">
        <v>10.94051625170189</v>
      </c>
      <c r="N1371">
        <v>2.1708672873133109E-2</v>
      </c>
      <c r="O1371">
        <v>0.87370912404032142</v>
      </c>
      <c r="P1371">
        <v>1.5750573698075511E-12</v>
      </c>
      <c r="Q1371">
        <v>2.3633317648693499E-2</v>
      </c>
      <c r="R1371">
        <v>0.87397877543405966</v>
      </c>
      <c r="S1371">
        <v>2.3633317648693499E-2</v>
      </c>
      <c r="T1371">
        <v>11.29014970119565</v>
      </c>
      <c r="U1371">
        <v>-16.527960376088782</v>
      </c>
      <c r="V1371">
        <v>-0.84821757097453621</v>
      </c>
      <c r="X1371">
        <f t="shared" si="42"/>
        <v>-0.329345703125</v>
      </c>
      <c r="Y1371">
        <f t="shared" si="43"/>
        <v>15.579268292682928</v>
      </c>
    </row>
    <row r="1372" spans="1:25" x14ac:dyDescent="0.45">
      <c r="A1372">
        <v>1371</v>
      </c>
      <c r="B1372">
        <v>1025</v>
      </c>
      <c r="C1372">
        <v>2914</v>
      </c>
      <c r="D1372">
        <v>1058</v>
      </c>
      <c r="E1372">
        <v>4925</v>
      </c>
      <c r="F1372">
        <v>2064</v>
      </c>
      <c r="G1372">
        <v>352</v>
      </c>
      <c r="H1372" t="s">
        <v>1382</v>
      </c>
      <c r="J1372">
        <v>45.003143999999999</v>
      </c>
      <c r="K1372">
        <v>45.907634460362367</v>
      </c>
      <c r="L1372">
        <v>-3.192105067598948</v>
      </c>
      <c r="M1372">
        <v>-11.29412701985275</v>
      </c>
      <c r="N1372">
        <v>-0.1315717272750371</v>
      </c>
      <c r="O1372">
        <v>0.30379074770379599</v>
      </c>
      <c r="P1372">
        <v>1.201052218116281E-12</v>
      </c>
      <c r="Q1372">
        <v>1.7916576608192181E-2</v>
      </c>
      <c r="R1372">
        <v>0.33105881321687869</v>
      </c>
      <c r="S1372">
        <v>1.7916576608192181E-2</v>
      </c>
      <c r="T1372">
        <v>11.73655996888181</v>
      </c>
      <c r="U1372">
        <v>160.99049493489801</v>
      </c>
      <c r="V1372">
        <v>8.2620579585381577</v>
      </c>
      <c r="X1372">
        <f t="shared" si="42"/>
        <v>0.25830078125</v>
      </c>
      <c r="Y1372">
        <f t="shared" si="43"/>
        <v>62.926829268292686</v>
      </c>
    </row>
    <row r="1373" spans="1:25" x14ac:dyDescent="0.45">
      <c r="A1373">
        <v>1372</v>
      </c>
      <c r="B1373">
        <v>5835</v>
      </c>
      <c r="C1373">
        <v>-2074</v>
      </c>
      <c r="D1373">
        <v>1745</v>
      </c>
      <c r="E1373">
        <v>5667</v>
      </c>
      <c r="F1373">
        <v>1478</v>
      </c>
      <c r="G1373">
        <v>879</v>
      </c>
      <c r="H1373" t="s">
        <v>1383</v>
      </c>
      <c r="J1373">
        <v>45.034384000000003</v>
      </c>
      <c r="K1373">
        <v>16.64968432381756</v>
      </c>
      <c r="L1373">
        <v>-6.941570112891597</v>
      </c>
      <c r="M1373">
        <v>3.0119708148096902</v>
      </c>
      <c r="N1373">
        <v>-0.2487050152899942</v>
      </c>
      <c r="O1373">
        <v>0.75071324405870699</v>
      </c>
      <c r="P1373">
        <v>1.0718413500484399E-12</v>
      </c>
      <c r="Q1373">
        <v>2.3307234907815971E-2</v>
      </c>
      <c r="R1373">
        <v>0.79083788442103853</v>
      </c>
      <c r="S1373">
        <v>2.3307234907815971E-2</v>
      </c>
      <c r="T1373">
        <v>7.5668595745827876</v>
      </c>
      <c r="U1373">
        <v>45.098672321101603</v>
      </c>
      <c r="V1373">
        <v>2.314471079306506</v>
      </c>
      <c r="X1373">
        <f t="shared" si="42"/>
        <v>0.426025390625</v>
      </c>
      <c r="Y1373">
        <f t="shared" si="43"/>
        <v>45.060975609756099</v>
      </c>
    </row>
    <row r="1374" spans="1:25" x14ac:dyDescent="0.45">
      <c r="A1374">
        <v>1373</v>
      </c>
      <c r="B1374">
        <v>2829</v>
      </c>
      <c r="C1374">
        <v>-1493</v>
      </c>
      <c r="D1374">
        <v>1004</v>
      </c>
      <c r="E1374">
        <v>-4132</v>
      </c>
      <c r="F1374">
        <v>1820</v>
      </c>
      <c r="G1374">
        <v>-623</v>
      </c>
      <c r="H1374" t="s">
        <v>1384</v>
      </c>
      <c r="J1374">
        <v>45.081252999999997</v>
      </c>
      <c r="K1374">
        <v>19.539556199580229</v>
      </c>
      <c r="L1374">
        <v>-6.0864595303175193</v>
      </c>
      <c r="M1374">
        <v>-13.61304616459358</v>
      </c>
      <c r="N1374">
        <v>-0.208626837395335</v>
      </c>
      <c r="O1374">
        <v>-2.8484676748842471E-2</v>
      </c>
      <c r="P1374">
        <v>1.4399198812708979E-12</v>
      </c>
      <c r="Q1374">
        <v>1.519108220148328E-2</v>
      </c>
      <c r="R1374">
        <v>0.21056242326461189</v>
      </c>
      <c r="S1374">
        <v>1.519108220148328E-2</v>
      </c>
      <c r="T1374">
        <v>14.91174086059535</v>
      </c>
      <c r="U1374">
        <v>141.60588375428671</v>
      </c>
      <c r="V1374">
        <v>7.2672366112113957</v>
      </c>
      <c r="X1374">
        <f t="shared" si="42"/>
        <v>0.2451171875</v>
      </c>
      <c r="Y1374">
        <f t="shared" si="43"/>
        <v>55.487804878048784</v>
      </c>
    </row>
    <row r="1375" spans="1:25" x14ac:dyDescent="0.45">
      <c r="A1375">
        <v>1374</v>
      </c>
      <c r="B1375">
        <v>4752</v>
      </c>
      <c r="C1375">
        <v>2865</v>
      </c>
      <c r="D1375">
        <v>-377</v>
      </c>
      <c r="E1375">
        <v>-3152</v>
      </c>
      <c r="F1375">
        <v>1771</v>
      </c>
      <c r="G1375">
        <v>-234</v>
      </c>
      <c r="H1375" t="s">
        <v>1385</v>
      </c>
      <c r="J1375">
        <v>45.119020999999996</v>
      </c>
      <c r="K1375">
        <v>-4.5360608301291947</v>
      </c>
      <c r="L1375">
        <v>4.8830700699240399</v>
      </c>
      <c r="M1375">
        <v>0.50705947690125264</v>
      </c>
      <c r="N1375">
        <v>0.20567035654658611</v>
      </c>
      <c r="O1375">
        <v>0.50480347311913176</v>
      </c>
      <c r="P1375">
        <v>1.8887789429915832E-12</v>
      </c>
      <c r="Q1375">
        <v>1.8202995738692811E-2</v>
      </c>
      <c r="R1375">
        <v>0.54509342505219949</v>
      </c>
      <c r="S1375">
        <v>1.8202995738692811E-2</v>
      </c>
      <c r="T1375">
        <v>4.9093260862264323</v>
      </c>
      <c r="U1375">
        <v>-29.885772279673031</v>
      </c>
      <c r="V1375">
        <v>-1.5337426151163851</v>
      </c>
      <c r="X1375">
        <f t="shared" si="42"/>
        <v>-9.2041015625E-2</v>
      </c>
      <c r="Y1375">
        <f t="shared" si="43"/>
        <v>53.993902439024396</v>
      </c>
    </row>
    <row r="1376" spans="1:25" x14ac:dyDescent="0.45">
      <c r="A1376">
        <v>1375</v>
      </c>
      <c r="B1376">
        <v>3936</v>
      </c>
      <c r="C1376">
        <v>1958</v>
      </c>
      <c r="D1376">
        <v>316</v>
      </c>
      <c r="E1376">
        <v>2349</v>
      </c>
      <c r="F1376">
        <v>1675</v>
      </c>
      <c r="G1376">
        <v>533</v>
      </c>
      <c r="H1376" t="s">
        <v>1386</v>
      </c>
      <c r="J1376">
        <v>45.150261</v>
      </c>
      <c r="K1376">
        <v>4.5901208910196596</v>
      </c>
      <c r="L1376">
        <v>-8.7431401485506086</v>
      </c>
      <c r="M1376">
        <v>-13.379460775514859</v>
      </c>
      <c r="N1376">
        <v>-0.2200124506786155</v>
      </c>
      <c r="O1376">
        <v>7.0988580433597903E-2</v>
      </c>
      <c r="P1376">
        <v>1.736724196573461E-12</v>
      </c>
      <c r="Q1376">
        <v>1.7247666628235649E-2</v>
      </c>
      <c r="R1376">
        <v>0.23118143741569661</v>
      </c>
      <c r="S1376">
        <v>1.7247666628235649E-2</v>
      </c>
      <c r="T1376">
        <v>15.98288053827401</v>
      </c>
      <c r="U1376">
        <v>116.85442136245651</v>
      </c>
      <c r="V1376">
        <v>5.9969876010286853</v>
      </c>
      <c r="X1376">
        <f t="shared" si="42"/>
        <v>7.71484375E-2</v>
      </c>
      <c r="Y1376">
        <f t="shared" si="43"/>
        <v>51.06707317073171</v>
      </c>
    </row>
    <row r="1377" spans="1:25" x14ac:dyDescent="0.45">
      <c r="A1377">
        <v>1376</v>
      </c>
      <c r="B1377">
        <v>4203</v>
      </c>
      <c r="C1377">
        <v>80</v>
      </c>
      <c r="D1377">
        <v>1230</v>
      </c>
      <c r="E1377">
        <v>1332</v>
      </c>
      <c r="F1377">
        <v>1478</v>
      </c>
      <c r="G1377">
        <v>571</v>
      </c>
      <c r="H1377" t="s">
        <v>1387</v>
      </c>
      <c r="J1377">
        <v>45.188025000000003</v>
      </c>
      <c r="K1377">
        <v>16.31201487766425</v>
      </c>
      <c r="L1377">
        <v>-9.7631279751198328</v>
      </c>
      <c r="M1377">
        <v>-5.9967019233767429</v>
      </c>
      <c r="N1377">
        <v>-0.25853127096117862</v>
      </c>
      <c r="O1377">
        <v>0.34979108572576229</v>
      </c>
      <c r="P1377">
        <v>1.438715077241285E-12</v>
      </c>
      <c r="Q1377">
        <v>1.798232171294627E-2</v>
      </c>
      <c r="R1377">
        <v>0.43496232218205971</v>
      </c>
      <c r="S1377">
        <v>1.798232171294627E-2</v>
      </c>
      <c r="T1377">
        <v>11.457709274388041</v>
      </c>
      <c r="U1377">
        <v>85.028249191743711</v>
      </c>
      <c r="V1377">
        <v>4.3636633530401578</v>
      </c>
      <c r="X1377">
        <f t="shared" si="42"/>
        <v>0.30029296875</v>
      </c>
      <c r="Y1377">
        <f t="shared" si="43"/>
        <v>45.060975609756099</v>
      </c>
    </row>
    <row r="1378" spans="1:25" x14ac:dyDescent="0.45">
      <c r="A1378">
        <v>1377</v>
      </c>
      <c r="B1378">
        <v>3971</v>
      </c>
      <c r="C1378">
        <v>655</v>
      </c>
      <c r="D1378">
        <v>894</v>
      </c>
      <c r="E1378">
        <v>-1676</v>
      </c>
      <c r="F1378">
        <v>1430</v>
      </c>
      <c r="G1378">
        <v>356</v>
      </c>
      <c r="H1378" t="s">
        <v>1388</v>
      </c>
      <c r="J1378">
        <v>45.219275000000003</v>
      </c>
      <c r="K1378">
        <v>12.68759327431167</v>
      </c>
      <c r="L1378">
        <v>-9.7055874758961931</v>
      </c>
      <c r="M1378">
        <v>-8.9972732941146845</v>
      </c>
      <c r="N1378">
        <v>-0.25673313036043982</v>
      </c>
      <c r="O1378">
        <v>0.25602323039020158</v>
      </c>
      <c r="P1378">
        <v>1.5144756556076201E-12</v>
      </c>
      <c r="Q1378">
        <v>1.7621458880857119E-2</v>
      </c>
      <c r="R1378">
        <v>0.3625738472699111</v>
      </c>
      <c r="S1378">
        <v>1.7621458880857119E-2</v>
      </c>
      <c r="T1378">
        <v>13.23440043905512</v>
      </c>
      <c r="U1378">
        <v>97.959553007744418</v>
      </c>
      <c r="V1378">
        <v>5.0272999338859243</v>
      </c>
      <c r="X1378">
        <f t="shared" si="42"/>
        <v>0.21826171875</v>
      </c>
      <c r="Y1378">
        <f t="shared" si="43"/>
        <v>43.59756097560976</v>
      </c>
    </row>
    <row r="1379" spans="1:25" x14ac:dyDescent="0.45">
      <c r="A1379">
        <v>1378</v>
      </c>
      <c r="B1379">
        <v>3863</v>
      </c>
      <c r="C1379">
        <v>1646</v>
      </c>
      <c r="D1379">
        <v>334</v>
      </c>
      <c r="E1379">
        <v>-523</v>
      </c>
      <c r="F1379">
        <v>1594</v>
      </c>
      <c r="G1379">
        <v>652</v>
      </c>
      <c r="H1379" t="s">
        <v>1389</v>
      </c>
      <c r="J1379">
        <v>45.250520000000002</v>
      </c>
      <c r="K1379">
        <v>4.9415783230642818</v>
      </c>
      <c r="L1379">
        <v>-8.0375067575724017</v>
      </c>
      <c r="M1379">
        <v>-14.43264799526651</v>
      </c>
      <c r="N1379">
        <v>-0.20461394831641561</v>
      </c>
      <c r="O1379">
        <v>8.6194947852721304E-2</v>
      </c>
      <c r="P1379">
        <v>1.638778191710278E-12</v>
      </c>
      <c r="Q1379">
        <v>1.7396084124875661E-2</v>
      </c>
      <c r="R1379">
        <v>0.22202800922623739</v>
      </c>
      <c r="S1379">
        <v>1.7396084124875661E-2</v>
      </c>
      <c r="T1379">
        <v>16.519771276663992</v>
      </c>
      <c r="U1379">
        <v>124.8998122476781</v>
      </c>
      <c r="V1379">
        <v>6.409878348520798</v>
      </c>
      <c r="X1379">
        <f t="shared" si="42"/>
        <v>8.154296875E-2</v>
      </c>
      <c r="Y1379">
        <f t="shared" si="43"/>
        <v>48.59756097560976</v>
      </c>
    </row>
    <row r="1380" spans="1:25" x14ac:dyDescent="0.45">
      <c r="A1380">
        <v>1379</v>
      </c>
      <c r="B1380">
        <v>3851</v>
      </c>
      <c r="C1380">
        <v>632</v>
      </c>
      <c r="D1380">
        <v>543</v>
      </c>
      <c r="E1380">
        <v>222</v>
      </c>
      <c r="F1380">
        <v>1798</v>
      </c>
      <c r="G1380">
        <v>750</v>
      </c>
      <c r="H1380" t="s">
        <v>1390</v>
      </c>
      <c r="J1380">
        <v>45.288333999999999</v>
      </c>
      <c r="K1380">
        <v>8.0259283258857206</v>
      </c>
      <c r="L1380">
        <v>-8.9328247616527783</v>
      </c>
      <c r="M1380">
        <v>-12.40517427882734</v>
      </c>
      <c r="N1380">
        <v>-0.23846950332270861</v>
      </c>
      <c r="O1380">
        <v>0.162861838966147</v>
      </c>
      <c r="P1380">
        <v>1.5712217798593099E-12</v>
      </c>
      <c r="Q1380">
        <v>1.7416066295979301E-2</v>
      </c>
      <c r="R1380">
        <v>0.28877618081554879</v>
      </c>
      <c r="S1380">
        <v>1.7416066295979301E-2</v>
      </c>
      <c r="T1380">
        <v>15.286716688369561</v>
      </c>
      <c r="U1380">
        <v>114.28475604647841</v>
      </c>
      <c r="V1380">
        <v>5.8651119658662374</v>
      </c>
      <c r="X1380">
        <f t="shared" si="42"/>
        <v>0.132568359375</v>
      </c>
      <c r="Y1380">
        <f t="shared" si="43"/>
        <v>54.81707317073171</v>
      </c>
    </row>
    <row r="1381" spans="1:25" x14ac:dyDescent="0.45">
      <c r="A1381">
        <v>1380</v>
      </c>
      <c r="B1381">
        <v>3778</v>
      </c>
      <c r="C1381">
        <v>783</v>
      </c>
      <c r="D1381">
        <v>957</v>
      </c>
      <c r="E1381">
        <v>284</v>
      </c>
      <c r="F1381">
        <v>1939</v>
      </c>
      <c r="G1381">
        <v>701</v>
      </c>
      <c r="H1381" t="s">
        <v>1391</v>
      </c>
      <c r="J1381">
        <v>45.319643999999997</v>
      </c>
      <c r="K1381">
        <v>14.214523371655369</v>
      </c>
      <c r="L1381">
        <v>-9.3000075696594564</v>
      </c>
      <c r="M1381">
        <v>-10.477487345140061</v>
      </c>
      <c r="N1381">
        <v>-0.2499659970413968</v>
      </c>
      <c r="O1381">
        <v>0.22321771685989139</v>
      </c>
      <c r="P1381">
        <v>1.4782871049799709E-12</v>
      </c>
      <c r="Q1381">
        <v>1.7425718075948799E-2</v>
      </c>
      <c r="R1381">
        <v>0.33512557168476748</v>
      </c>
      <c r="S1381">
        <v>1.7425718075948799E-2</v>
      </c>
      <c r="T1381">
        <v>14.00956394265336</v>
      </c>
      <c r="U1381">
        <v>108.3810487843687</v>
      </c>
      <c r="V1381">
        <v>5.5621327645816052</v>
      </c>
      <c r="X1381">
        <f t="shared" si="42"/>
        <v>0.233642578125</v>
      </c>
      <c r="Y1381">
        <f t="shared" si="43"/>
        <v>59.115853658536594</v>
      </c>
    </row>
    <row r="1382" spans="1:25" x14ac:dyDescent="0.45">
      <c r="A1382">
        <v>1381</v>
      </c>
      <c r="B1382">
        <v>4042</v>
      </c>
      <c r="C1382">
        <v>425</v>
      </c>
      <c r="D1382">
        <v>1390</v>
      </c>
      <c r="E1382">
        <v>435</v>
      </c>
      <c r="F1382">
        <v>1815</v>
      </c>
      <c r="G1382">
        <v>428</v>
      </c>
      <c r="H1382" t="s">
        <v>1392</v>
      </c>
      <c r="J1382">
        <v>45.350830999999999</v>
      </c>
      <c r="K1382">
        <v>18.9775383901009</v>
      </c>
      <c r="L1382">
        <v>-9.79261309190038</v>
      </c>
      <c r="M1382">
        <v>-6.8522401813063478</v>
      </c>
      <c r="N1382">
        <v>-0.26532888546352579</v>
      </c>
      <c r="O1382">
        <v>0.33627830015838323</v>
      </c>
      <c r="P1382">
        <v>1.380239375899294E-12</v>
      </c>
      <c r="Q1382">
        <v>1.7864377390605021E-2</v>
      </c>
      <c r="R1382">
        <v>0.42834858773985518</v>
      </c>
      <c r="S1382">
        <v>1.7864377390605021E-2</v>
      </c>
      <c r="T1382">
        <v>11.951923136883369</v>
      </c>
      <c r="U1382">
        <v>92.224760440039574</v>
      </c>
      <c r="V1382">
        <v>4.7329894617445021</v>
      </c>
      <c r="X1382">
        <f t="shared" si="42"/>
        <v>0.33935546875</v>
      </c>
      <c r="Y1382">
        <f t="shared" si="43"/>
        <v>55.335365853658544</v>
      </c>
    </row>
    <row r="1383" spans="1:25" x14ac:dyDescent="0.45">
      <c r="A1383">
        <v>1382</v>
      </c>
      <c r="B1383">
        <v>4014</v>
      </c>
      <c r="C1383">
        <v>500</v>
      </c>
      <c r="D1383">
        <v>1475</v>
      </c>
      <c r="E1383">
        <v>-217</v>
      </c>
      <c r="F1383">
        <v>1564</v>
      </c>
      <c r="G1383">
        <v>220</v>
      </c>
      <c r="H1383" t="s">
        <v>1393</v>
      </c>
      <c r="J1383">
        <v>45.388582</v>
      </c>
      <c r="K1383">
        <v>20.1765565984768</v>
      </c>
      <c r="L1383">
        <v>-9.7848910436606857</v>
      </c>
      <c r="M1383">
        <v>-6.8094716234292427</v>
      </c>
      <c r="N1383">
        <v>-0.26503737042042907</v>
      </c>
      <c r="O1383">
        <v>0.33789285598680169</v>
      </c>
      <c r="P1383">
        <v>1.3513723862417049E-12</v>
      </c>
      <c r="Q1383">
        <v>1.786795771606952E-2</v>
      </c>
      <c r="R1383">
        <v>0.42943729442875977</v>
      </c>
      <c r="S1383">
        <v>1.786795771606952E-2</v>
      </c>
      <c r="T1383">
        <v>11.92111557391334</v>
      </c>
      <c r="U1383">
        <v>93.181981525893775</v>
      </c>
      <c r="V1383">
        <v>4.7821142010259132</v>
      </c>
      <c r="X1383">
        <f t="shared" si="42"/>
        <v>0.360107421875</v>
      </c>
      <c r="Y1383">
        <f t="shared" si="43"/>
        <v>47.682926829268297</v>
      </c>
    </row>
    <row r="1384" spans="1:25" x14ac:dyDescent="0.45">
      <c r="A1384">
        <v>1383</v>
      </c>
      <c r="B1384">
        <v>4011</v>
      </c>
      <c r="C1384">
        <v>429</v>
      </c>
      <c r="D1384">
        <v>1376</v>
      </c>
      <c r="E1384">
        <v>-300</v>
      </c>
      <c r="F1384">
        <v>1452</v>
      </c>
      <c r="G1384">
        <v>152</v>
      </c>
      <c r="H1384" t="s">
        <v>1394</v>
      </c>
      <c r="J1384">
        <v>45.433270999999998</v>
      </c>
      <c r="K1384">
        <v>18.934869483242249</v>
      </c>
      <c r="L1384">
        <v>-9.7813552620690949</v>
      </c>
      <c r="M1384">
        <v>-7.1057632577187952</v>
      </c>
      <c r="N1384">
        <v>-0.26487935987688249</v>
      </c>
      <c r="O1384">
        <v>0.32465187914203653</v>
      </c>
      <c r="P1384">
        <v>1.3982722038326639E-12</v>
      </c>
      <c r="Q1384">
        <v>1.778202914106667E-2</v>
      </c>
      <c r="R1384">
        <v>0.41899870873218992</v>
      </c>
      <c r="S1384">
        <v>1.778202914106667E-2</v>
      </c>
      <c r="T1384">
        <v>12.0899455018438</v>
      </c>
      <c r="U1384">
        <v>93.534855169352227</v>
      </c>
      <c r="V1384">
        <v>4.8002237328679831</v>
      </c>
      <c r="X1384">
        <f t="shared" si="42"/>
        <v>0.3359375</v>
      </c>
      <c r="Y1384">
        <f t="shared" si="43"/>
        <v>44.268292682926834</v>
      </c>
    </row>
    <row r="1385" spans="1:25" x14ac:dyDescent="0.45">
      <c r="A1385">
        <v>1384</v>
      </c>
      <c r="B1385">
        <v>4029</v>
      </c>
      <c r="C1385">
        <v>819</v>
      </c>
      <c r="D1385">
        <v>1250</v>
      </c>
      <c r="E1385">
        <v>-499</v>
      </c>
      <c r="F1385">
        <v>1513</v>
      </c>
      <c r="G1385">
        <v>156</v>
      </c>
      <c r="H1385" t="s">
        <v>1395</v>
      </c>
      <c r="J1385">
        <v>45.465392000000001</v>
      </c>
      <c r="K1385">
        <v>17.236539044203109</v>
      </c>
      <c r="L1385">
        <v>-9.7859527573934475</v>
      </c>
      <c r="M1385">
        <v>-7.3295113824247666</v>
      </c>
      <c r="N1385">
        <v>-0.26502703602419608</v>
      </c>
      <c r="O1385">
        <v>0.31746486562835508</v>
      </c>
      <c r="P1385">
        <v>1.428931263987865E-12</v>
      </c>
      <c r="Q1385">
        <v>1.7754866200705492E-2</v>
      </c>
      <c r="R1385">
        <v>0.41354959887805492</v>
      </c>
      <c r="S1385">
        <v>1.7754866200705492E-2</v>
      </c>
      <c r="T1385">
        <v>12.226471628193909</v>
      </c>
      <c r="U1385">
        <v>93.068117853735828</v>
      </c>
      <c r="V1385">
        <v>4.7762706991525796</v>
      </c>
      <c r="X1385">
        <f t="shared" si="42"/>
        <v>0.30517578125</v>
      </c>
      <c r="Y1385">
        <f t="shared" si="43"/>
        <v>46.128048780487809</v>
      </c>
    </row>
    <row r="1386" spans="1:25" x14ac:dyDescent="0.45">
      <c r="A1386">
        <v>1385</v>
      </c>
      <c r="B1386">
        <v>3946</v>
      </c>
      <c r="C1386">
        <v>772</v>
      </c>
      <c r="D1386">
        <v>1172</v>
      </c>
      <c r="E1386">
        <v>-702</v>
      </c>
      <c r="F1386">
        <v>1797</v>
      </c>
      <c r="G1386">
        <v>247</v>
      </c>
      <c r="H1386" t="s">
        <v>1396</v>
      </c>
      <c r="J1386">
        <v>45.501427999999997</v>
      </c>
      <c r="K1386">
        <v>16.54192654833005</v>
      </c>
      <c r="L1386">
        <v>-9.720708333736777</v>
      </c>
      <c r="M1386">
        <v>-8.2171433884806628</v>
      </c>
      <c r="N1386">
        <v>-0.2626758879733046</v>
      </c>
      <c r="O1386">
        <v>0.28547815865812859</v>
      </c>
      <c r="P1386">
        <v>1.4524435437870871E-12</v>
      </c>
      <c r="Q1386">
        <v>1.7596281474024041E-2</v>
      </c>
      <c r="R1386">
        <v>0.38793865648243891</v>
      </c>
      <c r="S1386">
        <v>1.7596281474024041E-2</v>
      </c>
      <c r="T1386">
        <v>12.72845693618952</v>
      </c>
      <c r="U1386">
        <v>97.293426739438942</v>
      </c>
      <c r="V1386">
        <v>4.9931142272162852</v>
      </c>
      <c r="X1386">
        <f t="shared" si="42"/>
        <v>0.2861328125</v>
      </c>
      <c r="Y1386">
        <f t="shared" si="43"/>
        <v>54.786585365853661</v>
      </c>
    </row>
    <row r="1387" spans="1:25" x14ac:dyDescent="0.45">
      <c r="A1387">
        <v>1386</v>
      </c>
      <c r="B1387">
        <v>4216</v>
      </c>
      <c r="C1387">
        <v>887</v>
      </c>
      <c r="D1387">
        <v>1529</v>
      </c>
      <c r="E1387">
        <v>-924</v>
      </c>
      <c r="F1387">
        <v>2017</v>
      </c>
      <c r="G1387">
        <v>364</v>
      </c>
      <c r="H1387" t="s">
        <v>1397</v>
      </c>
      <c r="J1387">
        <v>45.537393999999999</v>
      </c>
      <c r="K1387">
        <v>19.93398838484994</v>
      </c>
      <c r="L1387">
        <v>-9.7699570248857999</v>
      </c>
      <c r="M1387">
        <v>-5.363726493143103</v>
      </c>
      <c r="N1387">
        <v>-0.26444716639917037</v>
      </c>
      <c r="O1387">
        <v>0.38810415071584492</v>
      </c>
      <c r="P1387">
        <v>1.344415933976078E-12</v>
      </c>
      <c r="Q1387">
        <v>1.816625267469605E-2</v>
      </c>
      <c r="R1387">
        <v>0.46963510901487948</v>
      </c>
      <c r="S1387">
        <v>1.816625267469605E-2</v>
      </c>
      <c r="T1387">
        <v>11.14547541208362</v>
      </c>
      <c r="U1387">
        <v>85.512472950698495</v>
      </c>
      <c r="V1387">
        <v>4.3885137938255196</v>
      </c>
      <c r="X1387">
        <f t="shared" si="42"/>
        <v>0.373291015625</v>
      </c>
      <c r="Y1387">
        <f t="shared" si="43"/>
        <v>61.493902439024396</v>
      </c>
    </row>
    <row r="1388" spans="1:25" x14ac:dyDescent="0.45">
      <c r="A1388">
        <v>1387</v>
      </c>
      <c r="B1388">
        <v>4239</v>
      </c>
      <c r="C1388">
        <v>318</v>
      </c>
      <c r="D1388">
        <v>1454</v>
      </c>
      <c r="E1388">
        <v>-1237</v>
      </c>
      <c r="F1388">
        <v>2223</v>
      </c>
      <c r="G1388">
        <v>620</v>
      </c>
      <c r="H1388" t="s">
        <v>1398</v>
      </c>
      <c r="J1388">
        <v>45.572915999999999</v>
      </c>
      <c r="K1388">
        <v>18.932246399799421</v>
      </c>
      <c r="L1388">
        <v>-9.752945339463702</v>
      </c>
      <c r="M1388">
        <v>-5.3452111972704568</v>
      </c>
      <c r="N1388">
        <v>-0.26384287730960659</v>
      </c>
      <c r="O1388">
        <v>0.388761851055833</v>
      </c>
      <c r="P1388">
        <v>1.3669411770831999E-12</v>
      </c>
      <c r="Q1388">
        <v>1.8161326607600309E-2</v>
      </c>
      <c r="R1388">
        <v>0.4698391647610593</v>
      </c>
      <c r="S1388">
        <v>1.8161326607600309E-2</v>
      </c>
      <c r="T1388">
        <v>11.12165570128801</v>
      </c>
      <c r="U1388">
        <v>84.383059230292332</v>
      </c>
      <c r="V1388">
        <v>4.3305521009880801</v>
      </c>
      <c r="X1388">
        <f t="shared" si="42"/>
        <v>0.35498046875</v>
      </c>
      <c r="Y1388">
        <f t="shared" si="43"/>
        <v>67.774390243902445</v>
      </c>
    </row>
    <row r="1389" spans="1:25" x14ac:dyDescent="0.45">
      <c r="A1389">
        <v>1388</v>
      </c>
      <c r="B1389">
        <v>4384</v>
      </c>
      <c r="C1389">
        <v>849</v>
      </c>
      <c r="D1389">
        <v>1631</v>
      </c>
      <c r="E1389">
        <v>-1220</v>
      </c>
      <c r="F1389">
        <v>2563</v>
      </c>
      <c r="G1389">
        <v>940</v>
      </c>
      <c r="H1389" t="s">
        <v>1399</v>
      </c>
      <c r="J1389">
        <v>45.605268000000002</v>
      </c>
      <c r="K1389">
        <v>20.406946071186098</v>
      </c>
      <c r="L1389">
        <v>-9.6507001220770352</v>
      </c>
      <c r="M1389">
        <v>-4.1332262318017339</v>
      </c>
      <c r="N1389">
        <v>-0.26053504003671291</v>
      </c>
      <c r="O1389">
        <v>0.4279719886586808</v>
      </c>
      <c r="P1389">
        <v>1.323407603003063E-12</v>
      </c>
      <c r="Q1389">
        <v>1.840690415538572E-2</v>
      </c>
      <c r="R1389">
        <v>0.50103745385290066</v>
      </c>
      <c r="S1389">
        <v>1.840690415538572E-2</v>
      </c>
      <c r="T1389">
        <v>10.49855094427377</v>
      </c>
      <c r="U1389">
        <v>79.986008274926178</v>
      </c>
      <c r="V1389">
        <v>4.1048947424305364</v>
      </c>
      <c r="X1389">
        <f t="shared" si="42"/>
        <v>0.398193359375</v>
      </c>
      <c r="Y1389">
        <f t="shared" si="43"/>
        <v>78.140243902439025</v>
      </c>
    </row>
    <row r="1390" spans="1:25" x14ac:dyDescent="0.45">
      <c r="A1390">
        <v>1389</v>
      </c>
      <c r="B1390">
        <v>4460</v>
      </c>
      <c r="C1390">
        <v>925</v>
      </c>
      <c r="D1390">
        <v>1782</v>
      </c>
      <c r="E1390">
        <v>-938</v>
      </c>
      <c r="F1390">
        <v>3003</v>
      </c>
      <c r="G1390">
        <v>1446</v>
      </c>
      <c r="H1390" t="s">
        <v>1400</v>
      </c>
      <c r="J1390">
        <v>45.636507000000002</v>
      </c>
      <c r="K1390">
        <v>21.77925677753537</v>
      </c>
      <c r="L1390">
        <v>-9.6017349235419669</v>
      </c>
      <c r="M1390">
        <v>-3.487090604145807</v>
      </c>
      <c r="N1390">
        <v>-0.25900541619967588</v>
      </c>
      <c r="O1390">
        <v>0.44815661953102393</v>
      </c>
      <c r="P1390">
        <v>1.2884175062022689E-12</v>
      </c>
      <c r="Q1390">
        <v>1.8553135461484349E-2</v>
      </c>
      <c r="R1390">
        <v>0.51761777524563646</v>
      </c>
      <c r="S1390">
        <v>1.8553135461484349E-2</v>
      </c>
      <c r="T1390">
        <v>10.215337215358449</v>
      </c>
      <c r="U1390">
        <v>78.455300726299484</v>
      </c>
      <c r="V1390">
        <v>4.0263385861218062</v>
      </c>
      <c r="X1390">
        <f t="shared" si="42"/>
        <v>0.43505859375</v>
      </c>
      <c r="Y1390">
        <f t="shared" si="43"/>
        <v>91.554878048780495</v>
      </c>
    </row>
    <row r="1391" spans="1:25" x14ac:dyDescent="0.45">
      <c r="A1391">
        <v>1390</v>
      </c>
      <c r="B1391">
        <v>4934</v>
      </c>
      <c r="C1391">
        <v>763</v>
      </c>
      <c r="D1391">
        <v>1363</v>
      </c>
      <c r="E1391">
        <v>-867</v>
      </c>
      <c r="F1391">
        <v>3492</v>
      </c>
      <c r="G1391">
        <v>1942</v>
      </c>
      <c r="H1391" t="s">
        <v>1401</v>
      </c>
      <c r="J1391">
        <v>45.667746999999999</v>
      </c>
      <c r="K1391">
        <v>15.4426254280033</v>
      </c>
      <c r="L1391">
        <v>-8.3483538047500119</v>
      </c>
      <c r="M1391">
        <v>-0.83912831408505539</v>
      </c>
      <c r="N1391">
        <v>-0.21984979004861921</v>
      </c>
      <c r="O1391">
        <v>0.53087896147251334</v>
      </c>
      <c r="P1391">
        <v>1.38617401723799E-12</v>
      </c>
      <c r="Q1391">
        <v>1.8922039174620681E-2</v>
      </c>
      <c r="R1391">
        <v>0.57460108067994109</v>
      </c>
      <c r="S1391">
        <v>1.8922039174620681E-2</v>
      </c>
      <c r="T1391">
        <v>8.3904199881044832</v>
      </c>
      <c r="U1391">
        <v>58.415957526545398</v>
      </c>
      <c r="V1391">
        <v>2.997916286815514</v>
      </c>
      <c r="X1391">
        <f t="shared" si="42"/>
        <v>0.332763671875</v>
      </c>
      <c r="Y1391">
        <f t="shared" si="43"/>
        <v>106.46341463414635</v>
      </c>
    </row>
    <row r="1392" spans="1:25" x14ac:dyDescent="0.45">
      <c r="A1392">
        <v>1391</v>
      </c>
      <c r="B1392">
        <v>4515</v>
      </c>
      <c r="C1392">
        <v>-59</v>
      </c>
      <c r="D1392">
        <v>880</v>
      </c>
      <c r="E1392">
        <v>-1189</v>
      </c>
      <c r="F1392">
        <v>3942</v>
      </c>
      <c r="G1392">
        <v>2052</v>
      </c>
      <c r="H1392" t="s">
        <v>1402</v>
      </c>
      <c r="J1392">
        <v>45.705576000000001</v>
      </c>
      <c r="K1392">
        <v>11.029013190396061</v>
      </c>
      <c r="L1392">
        <v>-8.8482189329664394</v>
      </c>
      <c r="M1392">
        <v>-3.2550923890945529</v>
      </c>
      <c r="N1392">
        <v>-0.23875918798391951</v>
      </c>
      <c r="O1392">
        <v>0.43948545647897402</v>
      </c>
      <c r="P1392">
        <v>1.5450013708065759E-12</v>
      </c>
      <c r="Q1392">
        <v>1.8033818481389571E-2</v>
      </c>
      <c r="R1392">
        <v>0.50015339277392967</v>
      </c>
      <c r="S1392">
        <v>1.8033818481389571E-2</v>
      </c>
      <c r="T1392">
        <v>9.4279692801391235</v>
      </c>
      <c r="U1392">
        <v>64.539182333547657</v>
      </c>
      <c r="V1392">
        <v>3.3121611636268389</v>
      </c>
      <c r="X1392">
        <f t="shared" si="42"/>
        <v>0.21484375</v>
      </c>
      <c r="Y1392">
        <f t="shared" si="43"/>
        <v>120.1829268292683</v>
      </c>
    </row>
    <row r="1393" spans="1:25" x14ac:dyDescent="0.45">
      <c r="A1393">
        <v>1392</v>
      </c>
      <c r="B1393">
        <v>5193</v>
      </c>
      <c r="C1393">
        <v>-413</v>
      </c>
      <c r="D1393">
        <v>622</v>
      </c>
      <c r="E1393">
        <v>-2286</v>
      </c>
      <c r="F1393">
        <v>4415</v>
      </c>
      <c r="G1393">
        <v>1897</v>
      </c>
      <c r="H1393" t="s">
        <v>1403</v>
      </c>
      <c r="J1393">
        <v>45.736789000000002</v>
      </c>
      <c r="K1393">
        <v>6.8301561691582897</v>
      </c>
      <c r="L1393">
        <v>-4.8336799001752624</v>
      </c>
      <c r="M1393">
        <v>1.7421991187047909</v>
      </c>
      <c r="N1393">
        <v>-0.1134533811534043</v>
      </c>
      <c r="O1393">
        <v>0.59546591631192014</v>
      </c>
      <c r="P1393">
        <v>1.6023246335571421E-12</v>
      </c>
      <c r="Q1393">
        <v>1.8768259712863881E-2</v>
      </c>
      <c r="R1393">
        <v>0.60617763665804625</v>
      </c>
      <c r="S1393">
        <v>1.8768259712863881E-2</v>
      </c>
      <c r="T1393">
        <v>5.1380657008814197</v>
      </c>
      <c r="U1393">
        <v>29.553276183816681</v>
      </c>
      <c r="V1393">
        <v>1.516678862277661</v>
      </c>
      <c r="X1393">
        <f t="shared" si="42"/>
        <v>0.15185546875</v>
      </c>
      <c r="Y1393">
        <f t="shared" si="43"/>
        <v>134.60365853658539</v>
      </c>
    </row>
    <row r="1394" spans="1:25" x14ac:dyDescent="0.45">
      <c r="A1394">
        <v>1393</v>
      </c>
      <c r="B1394">
        <v>5626</v>
      </c>
      <c r="C1394">
        <v>-433</v>
      </c>
      <c r="D1394">
        <v>-103</v>
      </c>
      <c r="E1394">
        <v>-5815</v>
      </c>
      <c r="F1394">
        <v>4604</v>
      </c>
      <c r="G1394">
        <v>1093</v>
      </c>
      <c r="H1394" t="s">
        <v>1404</v>
      </c>
      <c r="J1394">
        <v>45.768025000000002</v>
      </c>
      <c r="K1394">
        <v>-1.04884573003696</v>
      </c>
      <c r="L1394">
        <v>0.65824865119288578</v>
      </c>
      <c r="M1394">
        <v>3.6467985181840539</v>
      </c>
      <c r="N1394">
        <v>5.8092499077130162E-2</v>
      </c>
      <c r="O1394">
        <v>0.65495798315405407</v>
      </c>
      <c r="P1394">
        <v>1.761516781301001E-12</v>
      </c>
      <c r="Q1394">
        <v>1.9231435528646309E-2</v>
      </c>
      <c r="R1394">
        <v>0.65752923748397119</v>
      </c>
      <c r="S1394">
        <v>1.9231435528646309E-2</v>
      </c>
      <c r="T1394">
        <v>3.705729444930737</v>
      </c>
      <c r="U1394">
        <v>-3.8513557343066589</v>
      </c>
      <c r="V1394">
        <v>-0.19765219250153529</v>
      </c>
      <c r="X1394">
        <f t="shared" si="42"/>
        <v>-2.5146484375E-2</v>
      </c>
      <c r="Y1394">
        <f t="shared" si="43"/>
        <v>140.36585365853659</v>
      </c>
    </row>
    <row r="1395" spans="1:25" x14ac:dyDescent="0.45">
      <c r="A1395">
        <v>1394</v>
      </c>
      <c r="B1395">
        <v>4990</v>
      </c>
      <c r="C1395">
        <v>1779</v>
      </c>
      <c r="D1395">
        <v>1585</v>
      </c>
      <c r="E1395">
        <v>-7085</v>
      </c>
      <c r="F1395">
        <v>4047</v>
      </c>
      <c r="G1395">
        <v>1588</v>
      </c>
      <c r="H1395" t="s">
        <v>1405</v>
      </c>
      <c r="J1395">
        <v>45.805785999999998</v>
      </c>
      <c r="K1395">
        <v>17.621683714543941</v>
      </c>
      <c r="L1395">
        <v>-8.5358253411670262</v>
      </c>
      <c r="M1395">
        <v>-0.63159645010428811</v>
      </c>
      <c r="N1395">
        <v>-0.28908492894833709</v>
      </c>
      <c r="O1395">
        <v>0.49340151075653438</v>
      </c>
      <c r="P1395">
        <v>1.2128618247562509E-12</v>
      </c>
      <c r="Q1395">
        <v>1.8564023908142682E-2</v>
      </c>
      <c r="R1395">
        <v>0.57185238214236345</v>
      </c>
      <c r="S1395">
        <v>1.8564023908142682E-2</v>
      </c>
      <c r="T1395">
        <v>8.5591604921682318</v>
      </c>
      <c r="U1395">
        <v>60.575356257666073</v>
      </c>
      <c r="V1395">
        <v>3.1087369752004239</v>
      </c>
      <c r="X1395">
        <f t="shared" si="42"/>
        <v>0.386962890625</v>
      </c>
      <c r="Y1395">
        <f t="shared" si="43"/>
        <v>123.38414634146342</v>
      </c>
    </row>
    <row r="1396" spans="1:25" x14ac:dyDescent="0.45">
      <c r="A1396">
        <v>1395</v>
      </c>
      <c r="B1396">
        <v>4049</v>
      </c>
      <c r="C1396">
        <v>2821</v>
      </c>
      <c r="D1396">
        <v>2977</v>
      </c>
      <c r="E1396">
        <v>623</v>
      </c>
      <c r="F1396">
        <v>3832</v>
      </c>
      <c r="G1396">
        <v>1954</v>
      </c>
      <c r="H1396" t="s">
        <v>1406</v>
      </c>
      <c r="J1396">
        <v>45.852649999999997</v>
      </c>
      <c r="K1396">
        <v>36.324934928879813</v>
      </c>
      <c r="L1396">
        <v>-9.7987788972447785</v>
      </c>
      <c r="M1396">
        <v>-2.8311075449420122</v>
      </c>
      <c r="N1396">
        <v>-0.34827198440036411</v>
      </c>
      <c r="O1396">
        <v>0.39032362280806071</v>
      </c>
      <c r="P1396">
        <v>4.3553880420536321E-13</v>
      </c>
      <c r="Q1396">
        <v>1.8012150970381079E-2</v>
      </c>
      <c r="R1396">
        <v>0.52311175253494036</v>
      </c>
      <c r="S1396">
        <v>1.8012150970381079E-2</v>
      </c>
      <c r="T1396">
        <v>10.19957047174621</v>
      </c>
      <c r="U1396">
        <v>90.904493780533087</v>
      </c>
      <c r="V1396">
        <v>4.6652331655359633</v>
      </c>
      <c r="X1396">
        <f t="shared" si="42"/>
        <v>0.726806640625</v>
      </c>
      <c r="Y1396">
        <f t="shared" si="43"/>
        <v>116.82926829268294</v>
      </c>
    </row>
    <row r="1397" spans="1:25" x14ac:dyDescent="0.45">
      <c r="A1397">
        <v>1396</v>
      </c>
      <c r="B1397">
        <v>3828</v>
      </c>
      <c r="C1397">
        <v>983</v>
      </c>
      <c r="D1397">
        <v>4307</v>
      </c>
      <c r="E1397">
        <v>7124</v>
      </c>
      <c r="F1397">
        <v>2705</v>
      </c>
      <c r="G1397">
        <v>2952</v>
      </c>
      <c r="H1397" t="s">
        <v>1407</v>
      </c>
      <c r="J1397">
        <v>45.883890000000001</v>
      </c>
      <c r="K1397">
        <v>48.369763641622953</v>
      </c>
      <c r="L1397">
        <v>-9.7810827962033109</v>
      </c>
      <c r="M1397">
        <v>-8.3856738874461101E-2</v>
      </c>
      <c r="N1397">
        <v>-0.34771915820382859</v>
      </c>
      <c r="O1397">
        <v>0.47614773798962179</v>
      </c>
      <c r="P1397">
        <v>6.7663433814379652E-14</v>
      </c>
      <c r="Q1397">
        <v>1.8872191701405631E-2</v>
      </c>
      <c r="R1397">
        <v>0.58959755882687703</v>
      </c>
      <c r="S1397">
        <v>1.8872191701405631E-2</v>
      </c>
      <c r="T1397">
        <v>9.7814422565815438</v>
      </c>
      <c r="U1397">
        <v>93.56059834481168</v>
      </c>
      <c r="V1397">
        <v>4.8015448767514712</v>
      </c>
      <c r="X1397">
        <f t="shared" si="42"/>
        <v>1.051513671875</v>
      </c>
      <c r="Y1397">
        <f t="shared" si="43"/>
        <v>82.469512195121965</v>
      </c>
    </row>
    <row r="1398" spans="1:25" x14ac:dyDescent="0.45">
      <c r="A1398">
        <v>1397</v>
      </c>
      <c r="B1398">
        <v>3811</v>
      </c>
      <c r="C1398">
        <v>-2738</v>
      </c>
      <c r="D1398">
        <v>2694</v>
      </c>
      <c r="E1398">
        <v>1874</v>
      </c>
      <c r="F1398">
        <v>-87</v>
      </c>
      <c r="G1398">
        <v>858</v>
      </c>
      <c r="H1398" t="s">
        <v>1408</v>
      </c>
      <c r="J1398">
        <v>45.921652999999999</v>
      </c>
      <c r="K1398">
        <v>35.256531561700193</v>
      </c>
      <c r="L1398">
        <v>-9.7456169184139654</v>
      </c>
      <c r="M1398">
        <v>-4.3494214833978511</v>
      </c>
      <c r="N1398">
        <v>-0.34637986026086959</v>
      </c>
      <c r="O1398">
        <v>0.31506721654219261</v>
      </c>
      <c r="P1398">
        <v>7.0588569771618712E-13</v>
      </c>
      <c r="Q1398">
        <v>1.7003777821732079E-2</v>
      </c>
      <c r="R1398">
        <v>0.46823750227206751</v>
      </c>
      <c r="S1398">
        <v>1.7003777821732079E-2</v>
      </c>
      <c r="T1398">
        <v>10.672137384831551</v>
      </c>
      <c r="U1398">
        <v>96.038895957488322</v>
      </c>
      <c r="V1398">
        <v>4.9287315067616548</v>
      </c>
      <c r="X1398">
        <f t="shared" si="42"/>
        <v>0.65771484375</v>
      </c>
      <c r="Y1398">
        <f t="shared" si="43"/>
        <v>-2.6524390243902443</v>
      </c>
    </row>
    <row r="1399" spans="1:25" x14ac:dyDescent="0.45">
      <c r="A1399">
        <v>1398</v>
      </c>
      <c r="B1399">
        <v>1938</v>
      </c>
      <c r="C1399">
        <v>-1292</v>
      </c>
      <c r="D1399">
        <v>3344</v>
      </c>
      <c r="E1399">
        <v>-3494</v>
      </c>
      <c r="F1399">
        <v>-2871</v>
      </c>
      <c r="G1399">
        <v>-874</v>
      </c>
      <c r="H1399" t="s">
        <v>1409</v>
      </c>
      <c r="J1399">
        <v>45.952891999999999</v>
      </c>
      <c r="K1399">
        <v>59.905758534801521</v>
      </c>
      <c r="L1399">
        <v>-8.2342557603421493</v>
      </c>
      <c r="M1399">
        <v>-5.5917225532418966</v>
      </c>
      <c r="N1399">
        <v>-0.29916644904386508</v>
      </c>
      <c r="O1399">
        <v>0.27625897342133532</v>
      </c>
      <c r="P1399">
        <v>4.4962766506773931E-13</v>
      </c>
      <c r="Q1399">
        <v>1.6067434647491521E-2</v>
      </c>
      <c r="R1399">
        <v>0.4072095095025724</v>
      </c>
      <c r="S1399">
        <v>1.6067434647491521E-2</v>
      </c>
      <c r="T1399">
        <v>9.9534079108193882</v>
      </c>
      <c r="U1399">
        <v>122.8355660341245</v>
      </c>
      <c r="V1399">
        <v>6.3039409025618358</v>
      </c>
      <c r="X1399">
        <f t="shared" si="42"/>
        <v>0.81640625</v>
      </c>
      <c r="Y1399">
        <f t="shared" si="43"/>
        <v>-87.530487804878049</v>
      </c>
    </row>
    <row r="1400" spans="1:25" x14ac:dyDescent="0.45">
      <c r="A1400">
        <v>1399</v>
      </c>
      <c r="B1400">
        <v>2351</v>
      </c>
      <c r="C1400">
        <v>-659</v>
      </c>
      <c r="D1400">
        <v>2519</v>
      </c>
      <c r="E1400">
        <v>-4635</v>
      </c>
      <c r="F1400">
        <v>-4905</v>
      </c>
      <c r="G1400">
        <v>-2052</v>
      </c>
      <c r="H1400" t="s">
        <v>1410</v>
      </c>
      <c r="J1400">
        <v>45.990642000000001</v>
      </c>
      <c r="K1400">
        <v>46.975744438229043</v>
      </c>
      <c r="L1400">
        <v>-8.0558713285921364</v>
      </c>
      <c r="M1400">
        <v>-8.0488323247514373</v>
      </c>
      <c r="N1400">
        <v>-0.29243243674530173</v>
      </c>
      <c r="O1400">
        <v>0.18350307954684369</v>
      </c>
      <c r="P1400">
        <v>8.3881759465715518E-13</v>
      </c>
      <c r="Q1400">
        <v>1.535255664405751E-2</v>
      </c>
      <c r="R1400">
        <v>0.34523920730990287</v>
      </c>
      <c r="S1400">
        <v>1.535255664405751E-2</v>
      </c>
      <c r="T1400">
        <v>11.387746250017891</v>
      </c>
      <c r="U1400">
        <v>124.7117089267856</v>
      </c>
      <c r="V1400">
        <v>6.4002248559960639</v>
      </c>
      <c r="X1400">
        <f t="shared" si="42"/>
        <v>0.614990234375</v>
      </c>
      <c r="Y1400">
        <f t="shared" si="43"/>
        <v>-149.54268292682929</v>
      </c>
    </row>
    <row r="1401" spans="1:25" x14ac:dyDescent="0.45">
      <c r="A1401">
        <v>1400</v>
      </c>
      <c r="B1401">
        <v>1887</v>
      </c>
      <c r="C1401">
        <v>419</v>
      </c>
      <c r="D1401">
        <v>2750</v>
      </c>
      <c r="E1401">
        <v>-3192</v>
      </c>
      <c r="F1401">
        <v>-6389</v>
      </c>
      <c r="G1401">
        <v>-3661</v>
      </c>
      <c r="H1401" t="s">
        <v>1411</v>
      </c>
      <c r="J1401">
        <v>46.021892000000001</v>
      </c>
      <c r="K1401">
        <v>55.542794321632478</v>
      </c>
      <c r="L1401">
        <v>-7.6403017673179843</v>
      </c>
      <c r="M1401">
        <v>-7.4977913641713254</v>
      </c>
      <c r="N1401">
        <v>-0.27944588795548442</v>
      </c>
      <c r="O1401">
        <v>0.20072310956497219</v>
      </c>
      <c r="P1401">
        <v>7.493158379567388E-13</v>
      </c>
      <c r="Q1401">
        <v>1.5223462673535819E-2</v>
      </c>
      <c r="R1401">
        <v>0.34406361477009012</v>
      </c>
      <c r="S1401">
        <v>1.5223462673535819E-2</v>
      </c>
      <c r="T1401">
        <v>10.70472262304467</v>
      </c>
      <c r="U1401">
        <v>128.7739633595763</v>
      </c>
      <c r="V1401">
        <v>6.6087004034475916</v>
      </c>
      <c r="X1401">
        <f t="shared" si="42"/>
        <v>0.67138671875</v>
      </c>
      <c r="Y1401">
        <f t="shared" si="43"/>
        <v>-194.78658536585368</v>
      </c>
    </row>
    <row r="1402" spans="1:25" x14ac:dyDescent="0.45">
      <c r="A1402">
        <v>1401</v>
      </c>
      <c r="B1402">
        <v>2867</v>
      </c>
      <c r="C1402">
        <v>360</v>
      </c>
      <c r="D1402">
        <v>2421</v>
      </c>
      <c r="E1402">
        <v>887</v>
      </c>
      <c r="F1402">
        <v>-7073</v>
      </c>
      <c r="G1402">
        <v>-4184</v>
      </c>
      <c r="H1402" t="s">
        <v>1412</v>
      </c>
      <c r="J1402">
        <v>46.053134999999997</v>
      </c>
      <c r="K1402">
        <v>40.178974687779061</v>
      </c>
      <c r="L1402">
        <v>-8.7385136509054639</v>
      </c>
      <c r="M1402">
        <v>-7.7399809518223632</v>
      </c>
      <c r="N1402">
        <v>-0.31375732183440402</v>
      </c>
      <c r="O1402">
        <v>0.1931563802779917</v>
      </c>
      <c r="P1402">
        <v>8.8122060902248505E-13</v>
      </c>
      <c r="Q1402">
        <v>1.5710755463438801E-2</v>
      </c>
      <c r="R1402">
        <v>0.36844679975105488</v>
      </c>
      <c r="S1402">
        <v>1.5710755463438801E-2</v>
      </c>
      <c r="T1402">
        <v>11.67342820090286</v>
      </c>
      <c r="U1402">
        <v>116.9142387455897</v>
      </c>
      <c r="V1402">
        <v>6.0000574387018606</v>
      </c>
      <c r="X1402">
        <f t="shared" si="42"/>
        <v>0.591064453125</v>
      </c>
      <c r="Y1402">
        <f t="shared" si="43"/>
        <v>-215.64024390243904</v>
      </c>
    </row>
    <row r="1403" spans="1:25" x14ac:dyDescent="0.45">
      <c r="A1403">
        <v>1402</v>
      </c>
      <c r="B1403">
        <v>3651</v>
      </c>
      <c r="C1403">
        <v>-1161</v>
      </c>
      <c r="D1403">
        <v>3031</v>
      </c>
      <c r="E1403">
        <v>3903</v>
      </c>
      <c r="F1403">
        <v>-7506</v>
      </c>
      <c r="G1403">
        <v>-3916</v>
      </c>
      <c r="H1403" t="s">
        <v>1413</v>
      </c>
      <c r="J1403">
        <v>46.090885999999998</v>
      </c>
      <c r="K1403">
        <v>39.698898203181763</v>
      </c>
      <c r="L1403">
        <v>-9.6960578414076917</v>
      </c>
      <c r="M1403">
        <v>-3.8938936575532361</v>
      </c>
      <c r="N1403">
        <v>-0.34990557257005372</v>
      </c>
      <c r="O1403">
        <v>0.3383500217239459</v>
      </c>
      <c r="P1403">
        <v>6.7112697284009496E-13</v>
      </c>
      <c r="Q1403">
        <v>1.7403232047992701E-2</v>
      </c>
      <c r="R1403">
        <v>0.48673878714991659</v>
      </c>
      <c r="S1403">
        <v>1.7403232047992701E-2</v>
      </c>
      <c r="T1403">
        <v>10.448729371567479</v>
      </c>
      <c r="U1403">
        <v>98.352280442776177</v>
      </c>
      <c r="V1403">
        <v>5.0474547686881452</v>
      </c>
      <c r="X1403">
        <f t="shared" si="42"/>
        <v>0.739990234375</v>
      </c>
      <c r="Y1403">
        <f t="shared" si="43"/>
        <v>-228.84146341463418</v>
      </c>
    </row>
    <row r="1404" spans="1:25" x14ac:dyDescent="0.45">
      <c r="A1404">
        <v>1403</v>
      </c>
      <c r="B1404">
        <v>3402</v>
      </c>
      <c r="C1404">
        <v>-1721</v>
      </c>
      <c r="D1404">
        <v>3587</v>
      </c>
      <c r="E1404">
        <v>2053</v>
      </c>
      <c r="F1404">
        <v>-7614</v>
      </c>
      <c r="G1404">
        <v>-4228</v>
      </c>
      <c r="H1404" t="s">
        <v>1414</v>
      </c>
      <c r="J1404">
        <v>46.122138</v>
      </c>
      <c r="K1404">
        <v>46.516274814272073</v>
      </c>
      <c r="L1404">
        <v>-9.6215716549070702</v>
      </c>
      <c r="M1404">
        <v>-2.9202165386955432</v>
      </c>
      <c r="N1404">
        <v>-0.34757773026953609</v>
      </c>
      <c r="O1404">
        <v>0.36877937904248848</v>
      </c>
      <c r="P1404">
        <v>5.1192707001035451E-13</v>
      </c>
      <c r="Q1404">
        <v>1.763517978027802E-2</v>
      </c>
      <c r="R1404">
        <v>0.50676277387579072</v>
      </c>
      <c r="S1404">
        <v>1.763517978027802E-2</v>
      </c>
      <c r="T1404">
        <v>10.05496423381914</v>
      </c>
      <c r="U1404">
        <v>100.95008934177091</v>
      </c>
      <c r="V1404">
        <v>5.1807747370339783</v>
      </c>
      <c r="X1404">
        <f t="shared" si="42"/>
        <v>0.875732421875</v>
      </c>
      <c r="Y1404">
        <f t="shared" si="43"/>
        <v>-232.13414634146343</v>
      </c>
    </row>
    <row r="1405" spans="1:25" x14ac:dyDescent="0.45">
      <c r="A1405">
        <v>1404</v>
      </c>
      <c r="B1405">
        <v>3658</v>
      </c>
      <c r="C1405">
        <v>-687</v>
      </c>
      <c r="D1405">
        <v>3254</v>
      </c>
      <c r="E1405">
        <v>1493</v>
      </c>
      <c r="F1405">
        <v>-7452</v>
      </c>
      <c r="G1405">
        <v>-4629</v>
      </c>
      <c r="H1405" t="s">
        <v>1415</v>
      </c>
      <c r="J1405">
        <v>46.153379999999999</v>
      </c>
      <c r="K1405">
        <v>41.654920541438507</v>
      </c>
      <c r="L1405">
        <v>-9.7124096639294457</v>
      </c>
      <c r="M1405">
        <v>-3.2516634986186288</v>
      </c>
      <c r="N1405">
        <v>-0.35041569134741313</v>
      </c>
      <c r="O1405">
        <v>0.35842431312057188</v>
      </c>
      <c r="P1405">
        <v>6.1150123767808716E-13</v>
      </c>
      <c r="Q1405">
        <v>1.7579323028383251E-2</v>
      </c>
      <c r="R1405">
        <v>0.50125756351245132</v>
      </c>
      <c r="S1405">
        <v>1.7579323028383251E-2</v>
      </c>
      <c r="T1405">
        <v>10.242275967197861</v>
      </c>
      <c r="U1405">
        <v>97.666139109787267</v>
      </c>
      <c r="V1405">
        <v>5.0122418856965396</v>
      </c>
      <c r="X1405">
        <f t="shared" si="42"/>
        <v>0.79443359375</v>
      </c>
      <c r="Y1405">
        <f t="shared" si="43"/>
        <v>-227.19512195121953</v>
      </c>
    </row>
    <row r="1406" spans="1:25" x14ac:dyDescent="0.45">
      <c r="A1406">
        <v>1405</v>
      </c>
      <c r="B1406">
        <v>4689</v>
      </c>
      <c r="C1406">
        <v>-461</v>
      </c>
      <c r="D1406">
        <v>3289</v>
      </c>
      <c r="E1406">
        <v>3322</v>
      </c>
      <c r="F1406">
        <v>-7384</v>
      </c>
      <c r="G1406">
        <v>-3695</v>
      </c>
      <c r="H1406" t="s">
        <v>1416</v>
      </c>
      <c r="J1406">
        <v>46.191141000000002</v>
      </c>
      <c r="K1406">
        <v>35.046928677842658</v>
      </c>
      <c r="L1406">
        <v>-9.6444951429697223</v>
      </c>
      <c r="M1406">
        <v>-6.5047343086558129E-2</v>
      </c>
      <c r="N1406">
        <v>-0.34785117112145281</v>
      </c>
      <c r="O1406">
        <v>0.47875412576962878</v>
      </c>
      <c r="P1406">
        <v>6.2941830366836859E-13</v>
      </c>
      <c r="Q1406">
        <v>1.8997909999563859E-2</v>
      </c>
      <c r="R1406">
        <v>0.59178201239308359</v>
      </c>
      <c r="S1406">
        <v>1.8997909999563859E-2</v>
      </c>
      <c r="T1406">
        <v>9.6447144965317246</v>
      </c>
      <c r="U1406">
        <v>79.779490909982158</v>
      </c>
      <c r="V1406">
        <v>4.0942962382188304</v>
      </c>
      <c r="X1406">
        <f t="shared" si="42"/>
        <v>0.802978515625</v>
      </c>
      <c r="Y1406">
        <f t="shared" si="43"/>
        <v>-225.12195121951223</v>
      </c>
    </row>
    <row r="1407" spans="1:25" x14ac:dyDescent="0.45">
      <c r="A1407">
        <v>1406</v>
      </c>
      <c r="B1407">
        <v>4801</v>
      </c>
      <c r="C1407">
        <v>-851</v>
      </c>
      <c r="D1407">
        <v>3684</v>
      </c>
      <c r="E1407">
        <v>4133</v>
      </c>
      <c r="F1407">
        <v>-6785</v>
      </c>
      <c r="G1407">
        <v>-2223</v>
      </c>
      <c r="H1407" t="s">
        <v>1417</v>
      </c>
      <c r="J1407">
        <v>46.222394000000001</v>
      </c>
      <c r="K1407">
        <v>37.500474207719712</v>
      </c>
      <c r="L1407">
        <v>-9.6253364541452946</v>
      </c>
      <c r="M1407">
        <v>1.0161854793444931</v>
      </c>
      <c r="N1407">
        <v>-0.34725240461962292</v>
      </c>
      <c r="O1407">
        <v>0.51254589516906601</v>
      </c>
      <c r="P1407">
        <v>5.2908605556679422E-13</v>
      </c>
      <c r="Q1407">
        <v>1.937657516095383E-2</v>
      </c>
      <c r="R1407">
        <v>0.61910219444674042</v>
      </c>
      <c r="S1407">
        <v>1.937657516095383E-2</v>
      </c>
      <c r="T1407">
        <v>9.6788292052256466</v>
      </c>
      <c r="U1407">
        <v>79.166397949323013</v>
      </c>
      <c r="V1407">
        <v>4.062832209382929</v>
      </c>
      <c r="X1407">
        <f t="shared" si="42"/>
        <v>0.8994140625</v>
      </c>
      <c r="Y1407">
        <f t="shared" si="43"/>
        <v>-206.85975609756099</v>
      </c>
    </row>
    <row r="1408" spans="1:25" x14ac:dyDescent="0.45">
      <c r="A1408">
        <v>1407</v>
      </c>
      <c r="B1408">
        <v>3463</v>
      </c>
      <c r="C1408">
        <v>-982</v>
      </c>
      <c r="D1408">
        <v>3538</v>
      </c>
      <c r="E1408">
        <v>3606</v>
      </c>
      <c r="F1408">
        <v>-3541</v>
      </c>
      <c r="G1408">
        <v>-740</v>
      </c>
      <c r="H1408" t="s">
        <v>1418</v>
      </c>
      <c r="J1408">
        <v>46.269257000000003</v>
      </c>
      <c r="K1408">
        <v>45.61377219664076</v>
      </c>
      <c r="L1408">
        <v>-9.6468167456418392</v>
      </c>
      <c r="M1408">
        <v>-2.9265992716836768</v>
      </c>
      <c r="N1408">
        <v>-0.34825903552002552</v>
      </c>
      <c r="O1408">
        <v>0.32777517338162548</v>
      </c>
      <c r="P1408">
        <v>5.3868283456803025E-13</v>
      </c>
      <c r="Q1408">
        <v>1.648445909236014E-2</v>
      </c>
      <c r="R1408">
        <v>0.47824776016902898</v>
      </c>
      <c r="S1408">
        <v>1.648445909236014E-2</v>
      </c>
      <c r="T1408">
        <v>10.08097498365189</v>
      </c>
      <c r="U1408">
        <v>100.143727484503</v>
      </c>
      <c r="V1408">
        <v>5.1393921175010906</v>
      </c>
      <c r="X1408">
        <f t="shared" si="42"/>
        <v>0.86376953125</v>
      </c>
      <c r="Y1408">
        <f t="shared" si="43"/>
        <v>-107.95731707317074</v>
      </c>
    </row>
    <row r="1409" spans="1:25" x14ac:dyDescent="0.45">
      <c r="A1409">
        <v>1408</v>
      </c>
      <c r="B1409">
        <v>2916</v>
      </c>
      <c r="C1409">
        <v>-1176</v>
      </c>
      <c r="D1409">
        <v>2991</v>
      </c>
      <c r="E1409">
        <v>1572</v>
      </c>
      <c r="F1409">
        <v>-555</v>
      </c>
      <c r="G1409">
        <v>-236</v>
      </c>
      <c r="H1409" t="s">
        <v>1419</v>
      </c>
      <c r="J1409">
        <v>46.307015</v>
      </c>
      <c r="K1409">
        <v>45.727433997293467</v>
      </c>
      <c r="L1409">
        <v>-9.1162058194698634</v>
      </c>
      <c r="M1409">
        <v>-5.70351904145903</v>
      </c>
      <c r="N1409">
        <v>-0.32822422816962582</v>
      </c>
      <c r="O1409">
        <v>0.22292423671445699</v>
      </c>
      <c r="P1409">
        <v>7.3320422058457235E-13</v>
      </c>
      <c r="Q1409">
        <v>1.516520974909241E-2</v>
      </c>
      <c r="R1409">
        <v>0.39676990721609662</v>
      </c>
      <c r="S1409">
        <v>1.516520974909241E-2</v>
      </c>
      <c r="T1409">
        <v>10.753387280258339</v>
      </c>
      <c r="U1409">
        <v>111.5300714306495</v>
      </c>
      <c r="V1409">
        <v>5.7237411106323606</v>
      </c>
      <c r="X1409">
        <f t="shared" si="42"/>
        <v>0.730224609375</v>
      </c>
      <c r="Y1409">
        <f t="shared" si="43"/>
        <v>-16.920731707317074</v>
      </c>
    </row>
    <row r="1410" spans="1:25" x14ac:dyDescent="0.45">
      <c r="A1410">
        <v>1409</v>
      </c>
      <c r="B1410">
        <v>3122</v>
      </c>
      <c r="C1410">
        <v>-414</v>
      </c>
      <c r="D1410">
        <v>2969</v>
      </c>
      <c r="E1410">
        <v>-727</v>
      </c>
      <c r="F1410">
        <v>2100</v>
      </c>
      <c r="G1410">
        <v>554</v>
      </c>
      <c r="H1410" t="s">
        <v>1420</v>
      </c>
      <c r="J1410">
        <v>46.338259999999998</v>
      </c>
      <c r="K1410">
        <v>43.56108829773477</v>
      </c>
      <c r="L1410">
        <v>-9.3117318500212853</v>
      </c>
      <c r="M1410">
        <v>-5.3787293805868632</v>
      </c>
      <c r="N1410">
        <v>-0.3343334389942047</v>
      </c>
      <c r="O1410">
        <v>0.2330722896684074</v>
      </c>
      <c r="P1410">
        <v>7.4597376966331045E-13</v>
      </c>
      <c r="Q1410">
        <v>1.531835296745265E-2</v>
      </c>
      <c r="R1410">
        <v>0.40755556754995459</v>
      </c>
      <c r="S1410">
        <v>1.531835296745265E-2</v>
      </c>
      <c r="T1410">
        <v>10.753561261102719</v>
      </c>
      <c r="U1410">
        <v>108.1624175884791</v>
      </c>
      <c r="V1410">
        <v>5.5509125766275629</v>
      </c>
      <c r="X1410">
        <f t="shared" si="42"/>
        <v>0.724853515625</v>
      </c>
      <c r="Y1410">
        <f t="shared" si="43"/>
        <v>64.024390243902445</v>
      </c>
    </row>
    <row r="1411" spans="1:25" x14ac:dyDescent="0.45">
      <c r="A1411">
        <v>1410</v>
      </c>
      <c r="B1411">
        <v>4519</v>
      </c>
      <c r="C1411">
        <v>411</v>
      </c>
      <c r="D1411">
        <v>1644</v>
      </c>
      <c r="E1411">
        <v>-1227</v>
      </c>
      <c r="F1411">
        <v>3219</v>
      </c>
      <c r="G1411">
        <v>629</v>
      </c>
      <c r="H1411" t="s">
        <v>1421</v>
      </c>
      <c r="J1411">
        <v>46.369500000000002</v>
      </c>
      <c r="K1411">
        <v>19.991250191514641</v>
      </c>
      <c r="L1411">
        <v>-9.4908725868647519</v>
      </c>
      <c r="M1411">
        <v>-3.2964921713495592</v>
      </c>
      <c r="N1411">
        <v>-0.33992979561319531</v>
      </c>
      <c r="O1411">
        <v>0.29812138008498901</v>
      </c>
      <c r="P1411">
        <v>1.0961706170958699E-12</v>
      </c>
      <c r="Q1411">
        <v>1.5902578892768641E-2</v>
      </c>
      <c r="R1411">
        <v>0.45213783651604211</v>
      </c>
      <c r="S1411">
        <v>1.5902578892768641E-2</v>
      </c>
      <c r="T1411">
        <v>10.04706539721275</v>
      </c>
      <c r="U1411">
        <v>75.570821226873719</v>
      </c>
      <c r="V1411">
        <v>3.878306636694556</v>
      </c>
      <c r="X1411">
        <f t="shared" ref="X1411:X1474" si="44">D1411/4096</f>
        <v>0.4013671875</v>
      </c>
      <c r="Y1411">
        <f t="shared" ref="Y1411:Y1474" si="45">F1411/32.8</f>
        <v>98.140243902439039</v>
      </c>
    </row>
    <row r="1412" spans="1:25" x14ac:dyDescent="0.45">
      <c r="A1412">
        <v>1411</v>
      </c>
      <c r="B1412">
        <v>7066</v>
      </c>
      <c r="C1412">
        <v>3327</v>
      </c>
      <c r="D1412">
        <v>5</v>
      </c>
      <c r="E1412">
        <v>-5877</v>
      </c>
      <c r="F1412">
        <v>503</v>
      </c>
      <c r="G1412">
        <v>-2109</v>
      </c>
      <c r="H1412" t="s">
        <v>1422</v>
      </c>
      <c r="J1412">
        <v>46.410777000000003</v>
      </c>
      <c r="K1412">
        <v>4.0543284716135379E-2</v>
      </c>
      <c r="L1412">
        <v>-1.6498293124127261E-2</v>
      </c>
      <c r="M1412">
        <v>7.1059532135738337</v>
      </c>
      <c r="N1412">
        <v>5.1143952109544921E-2</v>
      </c>
      <c r="O1412">
        <v>0.72750311823848124</v>
      </c>
      <c r="P1412">
        <v>1.736282656663266E-12</v>
      </c>
      <c r="Q1412">
        <v>2.050336428847236E-2</v>
      </c>
      <c r="R1412">
        <v>0.72929862942699752</v>
      </c>
      <c r="S1412">
        <v>2.050336428847236E-2</v>
      </c>
      <c r="T1412">
        <v>7.1059723660577454</v>
      </c>
      <c r="U1412">
        <v>9.6457450160134448E-2</v>
      </c>
      <c r="V1412">
        <v>4.9502117754101254E-3</v>
      </c>
      <c r="X1412">
        <f t="shared" si="44"/>
        <v>1.220703125E-3</v>
      </c>
      <c r="Y1412">
        <f t="shared" si="45"/>
        <v>15.335365853658537</v>
      </c>
    </row>
    <row r="1413" spans="1:25" x14ac:dyDescent="0.45">
      <c r="A1413">
        <v>1412</v>
      </c>
      <c r="B1413">
        <v>1913</v>
      </c>
      <c r="C1413">
        <v>2904</v>
      </c>
      <c r="D1413">
        <v>-18</v>
      </c>
      <c r="E1413">
        <v>3289</v>
      </c>
      <c r="F1413">
        <v>1947</v>
      </c>
      <c r="G1413">
        <v>124</v>
      </c>
      <c r="H1413" t="s">
        <v>1423</v>
      </c>
      <c r="J1413">
        <v>46.446781000000001</v>
      </c>
      <c r="K1413">
        <v>-0.53909754153123324</v>
      </c>
      <c r="L1413">
        <v>8.0803480446400483E-2</v>
      </c>
      <c r="M1413">
        <v>-14.376491275180699</v>
      </c>
      <c r="N1413">
        <v>5.4647205165178042E-2</v>
      </c>
      <c r="O1413">
        <v>-4.5950813134602142E-2</v>
      </c>
      <c r="P1413">
        <v>1.74297873693849E-12</v>
      </c>
      <c r="Q1413">
        <v>1.251255450553327E-2</v>
      </c>
      <c r="R1413">
        <v>7.1398839346982296E-2</v>
      </c>
      <c r="S1413">
        <v>1.251255450553327E-2</v>
      </c>
      <c r="T1413">
        <v>14.376718352523961</v>
      </c>
      <c r="U1413">
        <v>-179.5275764609361</v>
      </c>
      <c r="V1413">
        <v>-9.2133839483874738</v>
      </c>
      <c r="X1413">
        <f t="shared" si="44"/>
        <v>-4.39453125E-3</v>
      </c>
      <c r="Y1413">
        <f t="shared" si="45"/>
        <v>59.359756097560982</v>
      </c>
    </row>
    <row r="1414" spans="1:25" x14ac:dyDescent="0.45">
      <c r="A1414">
        <v>1413</v>
      </c>
      <c r="B1414">
        <v>5450</v>
      </c>
      <c r="C1414">
        <v>-1161</v>
      </c>
      <c r="D1414">
        <v>761</v>
      </c>
      <c r="E1414">
        <v>5470</v>
      </c>
      <c r="F1414">
        <v>1698</v>
      </c>
      <c r="G1414">
        <v>849</v>
      </c>
      <c r="H1414" t="s">
        <v>1424</v>
      </c>
      <c r="J1414">
        <v>46.482776000000001</v>
      </c>
      <c r="K1414">
        <v>7.9489875704443724</v>
      </c>
      <c r="L1414">
        <v>-4.8015642241191863</v>
      </c>
      <c r="M1414">
        <v>2.4592823302697742</v>
      </c>
      <c r="N1414">
        <v>-0.1210936203606592</v>
      </c>
      <c r="O1414">
        <v>0.56005285779358405</v>
      </c>
      <c r="P1414">
        <v>1.51558925114169E-12</v>
      </c>
      <c r="Q1414">
        <v>1.807658414676807E-2</v>
      </c>
      <c r="R1414">
        <v>0.57299464955164459</v>
      </c>
      <c r="S1414">
        <v>1.807658414676807E-2</v>
      </c>
      <c r="T1414">
        <v>5.394727850255137</v>
      </c>
      <c r="U1414">
        <v>29.33765893280297</v>
      </c>
      <c r="V1414">
        <v>1.5056133504568781</v>
      </c>
      <c r="X1414">
        <f t="shared" si="44"/>
        <v>0.185791015625</v>
      </c>
      <c r="Y1414">
        <f t="shared" si="45"/>
        <v>51.768292682926834</v>
      </c>
    </row>
    <row r="1415" spans="1:25" x14ac:dyDescent="0.45">
      <c r="A1415">
        <v>1414</v>
      </c>
      <c r="B1415">
        <v>2741</v>
      </c>
      <c r="C1415">
        <v>-1300</v>
      </c>
      <c r="D1415">
        <v>1083</v>
      </c>
      <c r="E1415">
        <v>-3442</v>
      </c>
      <c r="F1415">
        <v>2102</v>
      </c>
      <c r="G1415">
        <v>-466</v>
      </c>
      <c r="H1415" t="s">
        <v>1425</v>
      </c>
      <c r="J1415">
        <v>46.517235999999997</v>
      </c>
      <c r="K1415">
        <v>21.55953472363629</v>
      </c>
      <c r="L1415">
        <v>-6.1185659383814617</v>
      </c>
      <c r="M1415">
        <v>-13.305050475582989</v>
      </c>
      <c r="N1415">
        <v>-0.16647749943413151</v>
      </c>
      <c r="O1415">
        <v>1.6813949303965289E-2</v>
      </c>
      <c r="P1415">
        <v>1.42343511227273E-12</v>
      </c>
      <c r="Q1415">
        <v>1.444603242782678E-2</v>
      </c>
      <c r="R1415">
        <v>0.1673244354810067</v>
      </c>
      <c r="S1415">
        <v>1.444603242782678E-2</v>
      </c>
      <c r="T1415">
        <v>14.64449443648134</v>
      </c>
      <c r="U1415">
        <v>141.36598441476639</v>
      </c>
      <c r="V1415">
        <v>7.2549249387233203</v>
      </c>
      <c r="X1415">
        <f t="shared" si="44"/>
        <v>0.264404296875</v>
      </c>
      <c r="Y1415">
        <f t="shared" si="45"/>
        <v>64.085365853658544</v>
      </c>
    </row>
    <row r="1416" spans="1:25" x14ac:dyDescent="0.45">
      <c r="A1416">
        <v>1415</v>
      </c>
      <c r="B1416">
        <v>4949</v>
      </c>
      <c r="C1416">
        <v>2903</v>
      </c>
      <c r="D1416">
        <v>-438</v>
      </c>
      <c r="E1416">
        <v>-2240</v>
      </c>
      <c r="F1416">
        <v>2250</v>
      </c>
      <c r="G1416">
        <v>60</v>
      </c>
      <c r="H1416" t="s">
        <v>1426</v>
      </c>
      <c r="J1416">
        <v>46.553691999999998</v>
      </c>
      <c r="K1416">
        <v>-5.057655162687765</v>
      </c>
      <c r="L1416">
        <v>4.4764673292258221</v>
      </c>
      <c r="M1416">
        <v>1.21206700946094</v>
      </c>
      <c r="N1416">
        <v>0.21977503336977189</v>
      </c>
      <c r="O1416">
        <v>0.54604998433874363</v>
      </c>
      <c r="P1416">
        <v>1.885359305520065E-12</v>
      </c>
      <c r="Q1416">
        <v>1.7659486764251591E-2</v>
      </c>
      <c r="R1416">
        <v>0.58861842537337083</v>
      </c>
      <c r="S1416">
        <v>1.7659486764251591E-2</v>
      </c>
      <c r="T1416">
        <v>4.6376574027249742</v>
      </c>
      <c r="U1416">
        <v>-27.179674494047472</v>
      </c>
      <c r="V1416">
        <v>-1.3948652437824349</v>
      </c>
      <c r="X1416">
        <f t="shared" si="44"/>
        <v>-0.10693359375</v>
      </c>
      <c r="Y1416">
        <f t="shared" si="45"/>
        <v>68.597560975609767</v>
      </c>
    </row>
    <row r="1417" spans="1:25" x14ac:dyDescent="0.45">
      <c r="A1417">
        <v>1416</v>
      </c>
      <c r="B1417">
        <v>4001</v>
      </c>
      <c r="C1417">
        <v>1335</v>
      </c>
      <c r="D1417">
        <v>627</v>
      </c>
      <c r="E1417">
        <v>2959</v>
      </c>
      <c r="F1417">
        <v>2094</v>
      </c>
      <c r="G1417">
        <v>736</v>
      </c>
      <c r="H1417" t="s">
        <v>1427</v>
      </c>
      <c r="J1417">
        <v>46.587445000000002</v>
      </c>
      <c r="K1417">
        <v>8.9064312653250823</v>
      </c>
      <c r="L1417">
        <v>-9.6894119414186033</v>
      </c>
      <c r="M1417">
        <v>-9.7508246318018816</v>
      </c>
      <c r="N1417">
        <v>-0.25836588965235119</v>
      </c>
      <c r="O1417">
        <v>0.1760195027711518</v>
      </c>
      <c r="P1417">
        <v>1.6120695006230549E-12</v>
      </c>
      <c r="Q1417">
        <v>1.6407653746757431E-2</v>
      </c>
      <c r="R1417">
        <v>0.31262725135799407</v>
      </c>
      <c r="S1417">
        <v>1.6407653746757431E-2</v>
      </c>
      <c r="T1417">
        <v>13.74639170003022</v>
      </c>
      <c r="U1417">
        <v>98.615648202677917</v>
      </c>
      <c r="V1417">
        <v>5.0609708442651433</v>
      </c>
      <c r="X1417">
        <f t="shared" si="44"/>
        <v>0.153076171875</v>
      </c>
      <c r="Y1417">
        <f t="shared" si="45"/>
        <v>63.841463414634148</v>
      </c>
    </row>
    <row r="1418" spans="1:25" x14ac:dyDescent="0.45">
      <c r="A1418">
        <v>1417</v>
      </c>
      <c r="B1418">
        <v>4248</v>
      </c>
      <c r="C1418">
        <v>-38</v>
      </c>
      <c r="D1418">
        <v>1438</v>
      </c>
      <c r="E1418">
        <v>1381</v>
      </c>
      <c r="F1418">
        <v>1776</v>
      </c>
      <c r="G1418">
        <v>670</v>
      </c>
      <c r="H1418" t="s">
        <v>1428</v>
      </c>
      <c r="J1418">
        <v>46.619346999999998</v>
      </c>
      <c r="K1418">
        <v>18.701589226129531</v>
      </c>
      <c r="L1418">
        <v>-9.7457068920364076</v>
      </c>
      <c r="M1418">
        <v>-5.310161299080832</v>
      </c>
      <c r="N1418">
        <v>-0.26016181116696008</v>
      </c>
      <c r="O1418">
        <v>0.31768554441159752</v>
      </c>
      <c r="P1418">
        <v>1.421367183872418E-12</v>
      </c>
      <c r="Q1418">
        <v>1.6937221040419882E-2</v>
      </c>
      <c r="R1418">
        <v>0.41061937742606119</v>
      </c>
      <c r="S1418">
        <v>1.6937221040419882E-2</v>
      </c>
      <c r="T1418">
        <v>11.09849610747969</v>
      </c>
      <c r="U1418">
        <v>83.966106296344947</v>
      </c>
      <c r="V1418">
        <v>4.3091540097054297</v>
      </c>
      <c r="X1418">
        <f t="shared" si="44"/>
        <v>0.35107421875</v>
      </c>
      <c r="Y1418">
        <f t="shared" si="45"/>
        <v>54.146341463414636</v>
      </c>
    </row>
    <row r="1419" spans="1:25" x14ac:dyDescent="0.45">
      <c r="A1419">
        <v>1418</v>
      </c>
      <c r="B1419">
        <v>3806</v>
      </c>
      <c r="C1419">
        <v>744</v>
      </c>
      <c r="D1419">
        <v>867</v>
      </c>
      <c r="E1419">
        <v>-1883</v>
      </c>
      <c r="F1419">
        <v>1624</v>
      </c>
      <c r="G1419">
        <v>383</v>
      </c>
      <c r="H1419" t="s">
        <v>1429</v>
      </c>
      <c r="J1419">
        <v>46.655346999999999</v>
      </c>
      <c r="K1419">
        <v>12.83289216020292</v>
      </c>
      <c r="L1419">
        <v>-9.2938754410297406</v>
      </c>
      <c r="M1419">
        <v>-10.72134733938484</v>
      </c>
      <c r="N1419">
        <v>-0.24389587893071951</v>
      </c>
      <c r="O1419">
        <v>0.12288284696064571</v>
      </c>
      <c r="P1419">
        <v>1.592969212459335E-12</v>
      </c>
      <c r="Q1419">
        <v>1.603599585556181E-2</v>
      </c>
      <c r="R1419">
        <v>0.27310326588406392</v>
      </c>
      <c r="S1419">
        <v>1.603599585556181E-2</v>
      </c>
      <c r="T1419">
        <v>14.188848067588509</v>
      </c>
      <c r="U1419">
        <v>108.49440483666351</v>
      </c>
      <c r="V1419">
        <v>5.5679502153223446</v>
      </c>
      <c r="X1419">
        <f t="shared" si="44"/>
        <v>0.211669921875</v>
      </c>
      <c r="Y1419">
        <f t="shared" si="45"/>
        <v>49.512195121951223</v>
      </c>
    </row>
    <row r="1420" spans="1:25" x14ac:dyDescent="0.45">
      <c r="A1420">
        <v>1419</v>
      </c>
      <c r="B1420">
        <v>4088</v>
      </c>
      <c r="C1420">
        <v>1621</v>
      </c>
      <c r="D1420">
        <v>93</v>
      </c>
      <c r="E1420">
        <v>-275</v>
      </c>
      <c r="F1420">
        <v>1805</v>
      </c>
      <c r="G1420">
        <v>784</v>
      </c>
      <c r="H1420" t="s">
        <v>1430</v>
      </c>
      <c r="J1420">
        <v>46.688015999999998</v>
      </c>
      <c r="K1420">
        <v>1.303226159990569</v>
      </c>
      <c r="L1420">
        <v>-9.76394146659465</v>
      </c>
      <c r="M1420">
        <v>-10.416577445449789</v>
      </c>
      <c r="N1420">
        <v>-0.25925246591989881</v>
      </c>
      <c r="O1420">
        <v>0.13283937462560949</v>
      </c>
      <c r="P1420">
        <v>1.780238201877255E-12</v>
      </c>
      <c r="Q1420">
        <v>1.6272905645872041E-2</v>
      </c>
      <c r="R1420">
        <v>0.29130420617710162</v>
      </c>
      <c r="S1420">
        <v>1.6272905645872041E-2</v>
      </c>
      <c r="T1420">
        <v>14.27724198296505</v>
      </c>
      <c r="U1420">
        <v>94.916566023829461</v>
      </c>
      <c r="V1420">
        <v>4.8711333549934919</v>
      </c>
      <c r="X1420">
        <f t="shared" si="44"/>
        <v>2.2705078125E-2</v>
      </c>
      <c r="Y1420">
        <f t="shared" si="45"/>
        <v>55.030487804878057</v>
      </c>
    </row>
    <row r="1421" spans="1:25" x14ac:dyDescent="0.45">
      <c r="A1421">
        <v>1420</v>
      </c>
      <c r="B1421">
        <v>3651</v>
      </c>
      <c r="C1421">
        <v>770</v>
      </c>
      <c r="D1421">
        <v>813</v>
      </c>
      <c r="E1421">
        <v>1195</v>
      </c>
      <c r="F1421">
        <v>2134</v>
      </c>
      <c r="G1421">
        <v>908</v>
      </c>
      <c r="H1421" t="s">
        <v>1431</v>
      </c>
      <c r="J1421">
        <v>46.724015000000001</v>
      </c>
      <c r="K1421">
        <v>12.553729754091879</v>
      </c>
      <c r="L1421">
        <v>-8.5964977941046907</v>
      </c>
      <c r="M1421">
        <v>-12.28785256104034</v>
      </c>
      <c r="N1421">
        <v>-0.21722566115392819</v>
      </c>
      <c r="O1421">
        <v>6.5475341739457835E-2</v>
      </c>
      <c r="P1421">
        <v>1.568780777828087E-12</v>
      </c>
      <c r="Q1421">
        <v>1.5732416878062431E-2</v>
      </c>
      <c r="R1421">
        <v>0.2268788404405753</v>
      </c>
      <c r="S1421">
        <v>1.5732416878062431E-2</v>
      </c>
      <c r="T1421">
        <v>14.99636939015282</v>
      </c>
      <c r="U1421">
        <v>118.6943335843963</v>
      </c>
      <c r="V1421">
        <v>6.0914121906445891</v>
      </c>
      <c r="X1421">
        <f t="shared" si="44"/>
        <v>0.198486328125</v>
      </c>
      <c r="Y1421">
        <f t="shared" si="45"/>
        <v>65.060975609756099</v>
      </c>
    </row>
    <row r="1422" spans="1:25" x14ac:dyDescent="0.45">
      <c r="A1422">
        <v>1421</v>
      </c>
      <c r="B1422">
        <v>3837</v>
      </c>
      <c r="C1422">
        <v>-55</v>
      </c>
      <c r="D1422">
        <v>1288</v>
      </c>
      <c r="E1422">
        <v>-288</v>
      </c>
      <c r="F1422">
        <v>2083</v>
      </c>
      <c r="G1422">
        <v>436</v>
      </c>
      <c r="H1422" t="s">
        <v>1432</v>
      </c>
      <c r="J1422">
        <v>46.760013999999998</v>
      </c>
      <c r="K1422">
        <v>18.555816374814231</v>
      </c>
      <c r="L1422">
        <v>-9.607677082144134</v>
      </c>
      <c r="M1422">
        <v>-8.5886507821346765</v>
      </c>
      <c r="N1422">
        <v>-0.25362710434405689</v>
      </c>
      <c r="O1422">
        <v>0.19864290657827111</v>
      </c>
      <c r="P1422">
        <v>1.4258026663913191E-12</v>
      </c>
      <c r="Q1422">
        <v>1.6208336188655938E-2</v>
      </c>
      <c r="R1422">
        <v>0.32215789978179149</v>
      </c>
      <c r="S1422">
        <v>1.6208336188655938E-2</v>
      </c>
      <c r="T1422">
        <v>12.88690735483965</v>
      </c>
      <c r="U1422">
        <v>101.369802669289</v>
      </c>
      <c r="V1422">
        <v>5.2023144921563356</v>
      </c>
      <c r="X1422">
        <f t="shared" si="44"/>
        <v>0.314453125</v>
      </c>
      <c r="Y1422">
        <f t="shared" si="45"/>
        <v>63.506097560975618</v>
      </c>
    </row>
    <row r="1423" spans="1:25" x14ac:dyDescent="0.45">
      <c r="A1423">
        <v>1422</v>
      </c>
      <c r="B1423">
        <v>4156</v>
      </c>
      <c r="C1423">
        <v>912</v>
      </c>
      <c r="D1423">
        <v>1371</v>
      </c>
      <c r="E1423">
        <v>-333</v>
      </c>
      <c r="F1423">
        <v>1781</v>
      </c>
      <c r="G1423">
        <v>301</v>
      </c>
      <c r="H1423" t="s">
        <v>1433</v>
      </c>
      <c r="J1423">
        <v>46.796014999999997</v>
      </c>
      <c r="K1423">
        <v>18.25692219216398</v>
      </c>
      <c r="L1423">
        <v>-9.7906286894715198</v>
      </c>
      <c r="M1423">
        <v>-6.0881617524264637</v>
      </c>
      <c r="N1423">
        <v>-0.26021354515944989</v>
      </c>
      <c r="O1423">
        <v>0.28866301213679352</v>
      </c>
      <c r="P1423">
        <v>1.4014433255240921E-12</v>
      </c>
      <c r="Q1423">
        <v>1.6718270933402991E-2</v>
      </c>
      <c r="R1423">
        <v>0.38863533506403619</v>
      </c>
      <c r="S1423">
        <v>1.6718270933402991E-2</v>
      </c>
      <c r="T1423">
        <v>11.52918573268777</v>
      </c>
      <c r="U1423">
        <v>87.494125061012099</v>
      </c>
      <c r="V1423">
        <v>4.490212497191151</v>
      </c>
      <c r="X1423">
        <f t="shared" si="44"/>
        <v>0.334716796875</v>
      </c>
      <c r="Y1423">
        <f t="shared" si="45"/>
        <v>54.298780487804883</v>
      </c>
    </row>
    <row r="1424" spans="1:25" x14ac:dyDescent="0.45">
      <c r="A1424">
        <v>1423</v>
      </c>
      <c r="B1424">
        <v>4114</v>
      </c>
      <c r="C1424">
        <v>98</v>
      </c>
      <c r="D1424">
        <v>1682</v>
      </c>
      <c r="E1424">
        <v>268</v>
      </c>
      <c r="F1424">
        <v>1370</v>
      </c>
      <c r="G1424">
        <v>249</v>
      </c>
      <c r="H1424" t="s">
        <v>1434</v>
      </c>
      <c r="J1424">
        <v>46.828015000000001</v>
      </c>
      <c r="K1424">
        <v>22.23709223822798</v>
      </c>
      <c r="L1424">
        <v>-9.799438886302374</v>
      </c>
      <c r="M1424">
        <v>-5.670584020822667</v>
      </c>
      <c r="N1424">
        <v>-0.26049547145803731</v>
      </c>
      <c r="O1424">
        <v>0.30202549954811653</v>
      </c>
      <c r="P1424">
        <v>1.325435261681183E-12</v>
      </c>
      <c r="Q1424">
        <v>1.6801893771836302E-2</v>
      </c>
      <c r="R1424">
        <v>0.3988449486046356</v>
      </c>
      <c r="S1424">
        <v>1.6801893771836302E-2</v>
      </c>
      <c r="T1424">
        <v>11.32186051952525</v>
      </c>
      <c r="U1424">
        <v>89.386870014519047</v>
      </c>
      <c r="V1424">
        <v>4.5873484710443204</v>
      </c>
      <c r="X1424">
        <f t="shared" si="44"/>
        <v>0.41064453125</v>
      </c>
      <c r="Y1424">
        <f t="shared" si="45"/>
        <v>41.768292682926834</v>
      </c>
    </row>
    <row r="1425" spans="1:25" x14ac:dyDescent="0.45">
      <c r="A1425">
        <v>1424</v>
      </c>
      <c r="B1425">
        <v>3933</v>
      </c>
      <c r="C1425">
        <v>224</v>
      </c>
      <c r="D1425">
        <v>1395</v>
      </c>
      <c r="E1425">
        <v>-1115</v>
      </c>
      <c r="F1425">
        <v>1294</v>
      </c>
      <c r="G1425">
        <v>-41</v>
      </c>
      <c r="H1425" t="s">
        <v>1435</v>
      </c>
      <c r="J1425">
        <v>46.864015000000002</v>
      </c>
      <c r="K1425">
        <v>19.529141726585621</v>
      </c>
      <c r="L1425">
        <v>-9.733777830602703</v>
      </c>
      <c r="M1425">
        <v>-7.5769982032652301</v>
      </c>
      <c r="N1425">
        <v>-0.25813167345284899</v>
      </c>
      <c r="O1425">
        <v>0.2333945889801817</v>
      </c>
      <c r="P1425">
        <v>1.4135109524218419E-12</v>
      </c>
      <c r="Q1425">
        <v>1.6380977247670288E-2</v>
      </c>
      <c r="R1425">
        <v>0.34800142960165581</v>
      </c>
      <c r="S1425">
        <v>1.6380977247670288E-2</v>
      </c>
      <c r="T1425">
        <v>12.33520703627698</v>
      </c>
      <c r="U1425">
        <v>96.664555032963321</v>
      </c>
      <c r="V1425">
        <v>4.9608404306204834</v>
      </c>
      <c r="X1425">
        <f t="shared" si="44"/>
        <v>0.340576171875</v>
      </c>
      <c r="Y1425">
        <f t="shared" si="45"/>
        <v>39.451219512195124</v>
      </c>
    </row>
    <row r="1426" spans="1:25" x14ac:dyDescent="0.45">
      <c r="A1426">
        <v>1425</v>
      </c>
      <c r="B1426">
        <v>4094</v>
      </c>
      <c r="C1426">
        <v>1097</v>
      </c>
      <c r="D1426">
        <v>1191</v>
      </c>
      <c r="E1426">
        <v>-854</v>
      </c>
      <c r="F1426">
        <v>1451</v>
      </c>
      <c r="G1426">
        <v>121</v>
      </c>
      <c r="H1426" t="s">
        <v>1436</v>
      </c>
      <c r="J1426">
        <v>46.900013999999999</v>
      </c>
      <c r="K1426">
        <v>16.22042830012165</v>
      </c>
      <c r="L1426">
        <v>-9.7999861832677517</v>
      </c>
      <c r="M1426">
        <v>-6.9668921740801926</v>
      </c>
      <c r="N1426">
        <v>-0.26051510794043792</v>
      </c>
      <c r="O1426">
        <v>0.25535779592481178</v>
      </c>
      <c r="P1426">
        <v>1.476180569342147E-12</v>
      </c>
      <c r="Q1426">
        <v>1.6521513798894868E-2</v>
      </c>
      <c r="R1426">
        <v>0.3647954569410039</v>
      </c>
      <c r="S1426">
        <v>1.6521513798894868E-2</v>
      </c>
      <c r="T1426">
        <v>12.024030761666349</v>
      </c>
      <c r="U1426">
        <v>90.096214501644383</v>
      </c>
      <c r="V1426">
        <v>4.6237521436187103</v>
      </c>
      <c r="X1426">
        <f t="shared" si="44"/>
        <v>0.290771484375</v>
      </c>
      <c r="Y1426">
        <f t="shared" si="45"/>
        <v>44.237804878048784</v>
      </c>
    </row>
    <row r="1427" spans="1:25" x14ac:dyDescent="0.45">
      <c r="A1427">
        <v>1426</v>
      </c>
      <c r="B1427">
        <v>4058</v>
      </c>
      <c r="C1427">
        <v>620</v>
      </c>
      <c r="D1427">
        <v>1542</v>
      </c>
      <c r="E1427">
        <v>-631</v>
      </c>
      <c r="F1427">
        <v>1762</v>
      </c>
      <c r="G1427">
        <v>278</v>
      </c>
      <c r="H1427" t="s">
        <v>1437</v>
      </c>
      <c r="J1427">
        <v>46.936017</v>
      </c>
      <c r="K1427">
        <v>20.806297508667129</v>
      </c>
      <c r="L1427">
        <v>-9.7970256188374165</v>
      </c>
      <c r="M1427">
        <v>-6.3509556848047763</v>
      </c>
      <c r="N1427">
        <v>-0.26040851873925253</v>
      </c>
      <c r="O1427">
        <v>0.27753335734819518</v>
      </c>
      <c r="P1427">
        <v>1.3686550158619271E-12</v>
      </c>
      <c r="Q1427">
        <v>1.6641497639805679E-2</v>
      </c>
      <c r="R1427">
        <v>0.380575040002537</v>
      </c>
      <c r="S1427">
        <v>1.6641497639805679E-2</v>
      </c>
      <c r="T1427">
        <v>11.67545926662034</v>
      </c>
      <c r="U1427">
        <v>91.411672547029042</v>
      </c>
      <c r="V1427">
        <v>4.6912616609811382</v>
      </c>
      <c r="X1427">
        <f t="shared" si="44"/>
        <v>0.37646484375</v>
      </c>
      <c r="Y1427">
        <f t="shared" si="45"/>
        <v>53.719512195121958</v>
      </c>
    </row>
    <row r="1428" spans="1:25" x14ac:dyDescent="0.45">
      <c r="A1428">
        <v>1427</v>
      </c>
      <c r="B1428">
        <v>4060</v>
      </c>
      <c r="C1428">
        <v>564</v>
      </c>
      <c r="D1428">
        <v>1495</v>
      </c>
      <c r="E1428">
        <v>-1311</v>
      </c>
      <c r="F1428">
        <v>1979</v>
      </c>
      <c r="G1428">
        <v>383</v>
      </c>
      <c r="H1428" t="s">
        <v>1438</v>
      </c>
      <c r="J1428">
        <v>46.972016000000004</v>
      </c>
      <c r="K1428">
        <v>20.215049073861689</v>
      </c>
      <c r="L1428">
        <v>-9.7971599255741904</v>
      </c>
      <c r="M1428">
        <v>-6.4579770380628574</v>
      </c>
      <c r="N1428">
        <v>-0.26041335364746959</v>
      </c>
      <c r="O1428">
        <v>0.27368069565225722</v>
      </c>
      <c r="P1428">
        <v>1.383191763390872E-12</v>
      </c>
      <c r="Q1428">
        <v>1.6618871057463021E-2</v>
      </c>
      <c r="R1428">
        <v>0.37777802732639898</v>
      </c>
      <c r="S1428">
        <v>1.6618871057463021E-2</v>
      </c>
      <c r="T1428">
        <v>11.734130135268829</v>
      </c>
      <c r="U1428">
        <v>91.379431133706362</v>
      </c>
      <c r="V1428">
        <v>4.6896070264907914</v>
      </c>
      <c r="X1428">
        <f t="shared" si="44"/>
        <v>0.364990234375</v>
      </c>
      <c r="Y1428">
        <f t="shared" si="45"/>
        <v>60.335365853658544</v>
      </c>
    </row>
    <row r="1429" spans="1:25" x14ac:dyDescent="0.45">
      <c r="A1429">
        <v>1428</v>
      </c>
      <c r="B1429">
        <v>4316</v>
      </c>
      <c r="C1429">
        <v>691</v>
      </c>
      <c r="D1429">
        <v>1667</v>
      </c>
      <c r="E1429">
        <v>-967</v>
      </c>
      <c r="F1429">
        <v>2306</v>
      </c>
      <c r="G1429">
        <v>669</v>
      </c>
      <c r="H1429" t="s">
        <v>1439</v>
      </c>
      <c r="J1429">
        <v>47.004021000000002</v>
      </c>
      <c r="K1429">
        <v>21.118418381156761</v>
      </c>
      <c r="L1429">
        <v>-9.7157554266232946</v>
      </c>
      <c r="M1429">
        <v>-4.4947656438712933</v>
      </c>
      <c r="N1429">
        <v>-0.25780800265854642</v>
      </c>
      <c r="O1429">
        <v>0.33651327632335443</v>
      </c>
      <c r="P1429">
        <v>1.3420408697730569E-12</v>
      </c>
      <c r="Q1429">
        <v>1.6986779690030322E-2</v>
      </c>
      <c r="R1429">
        <v>0.42391762333815203</v>
      </c>
      <c r="S1429">
        <v>1.6986779690030322E-2</v>
      </c>
      <c r="T1429">
        <v>10.705083918554109</v>
      </c>
      <c r="U1429">
        <v>82.481916102348222</v>
      </c>
      <c r="V1429">
        <v>4.2329851314790874</v>
      </c>
      <c r="X1429">
        <f t="shared" si="44"/>
        <v>0.406982421875</v>
      </c>
      <c r="Y1429">
        <f t="shared" si="45"/>
        <v>70.304878048780495</v>
      </c>
    </row>
    <row r="1430" spans="1:25" x14ac:dyDescent="0.45">
      <c r="A1430">
        <v>1429</v>
      </c>
      <c r="B1430">
        <v>4641</v>
      </c>
      <c r="C1430">
        <v>489</v>
      </c>
      <c r="D1430">
        <v>1518</v>
      </c>
      <c r="E1430">
        <v>-564</v>
      </c>
      <c r="F1430">
        <v>2694</v>
      </c>
      <c r="G1430">
        <v>1206</v>
      </c>
      <c r="H1430" t="s">
        <v>1440</v>
      </c>
      <c r="J1430">
        <v>47.040050000000001</v>
      </c>
      <c r="K1430">
        <v>18.112127760953211</v>
      </c>
      <c r="L1430">
        <v>-9.2235591360680012</v>
      </c>
      <c r="M1430">
        <v>-2.6295943720118391</v>
      </c>
      <c r="N1430">
        <v>-0.2400746625061301</v>
      </c>
      <c r="O1430">
        <v>0.40371353207717708</v>
      </c>
      <c r="P1430">
        <v>1.389202808243104E-12</v>
      </c>
      <c r="Q1430">
        <v>1.7384642500392289E-2</v>
      </c>
      <c r="R1430">
        <v>0.46970252241143251</v>
      </c>
      <c r="S1430">
        <v>1.7384642500392289E-2</v>
      </c>
      <c r="T1430">
        <v>9.5910796940625946</v>
      </c>
      <c r="U1430">
        <v>70.25059147607675</v>
      </c>
      <c r="V1430">
        <v>3.605271594646895</v>
      </c>
      <c r="X1430">
        <f t="shared" si="44"/>
        <v>0.37060546875</v>
      </c>
      <c r="Y1430">
        <f t="shared" si="45"/>
        <v>82.134146341463421</v>
      </c>
    </row>
    <row r="1431" spans="1:25" x14ac:dyDescent="0.45">
      <c r="A1431">
        <v>1430</v>
      </c>
      <c r="B1431">
        <v>4600</v>
      </c>
      <c r="C1431">
        <v>377</v>
      </c>
      <c r="D1431">
        <v>1356</v>
      </c>
      <c r="E1431">
        <v>-681</v>
      </c>
      <c r="F1431">
        <v>3271</v>
      </c>
      <c r="G1431">
        <v>1606</v>
      </c>
      <c r="H1431" t="s">
        <v>1441</v>
      </c>
      <c r="J1431">
        <v>47.076056999999999</v>
      </c>
      <c r="K1431">
        <v>16.42460011780576</v>
      </c>
      <c r="L1431">
        <v>-9.1860093361306063</v>
      </c>
      <c r="M1431">
        <v>-2.9245444707895358</v>
      </c>
      <c r="N1431">
        <v>-0.23872260685978439</v>
      </c>
      <c r="O1431">
        <v>0.39309326387048921</v>
      </c>
      <c r="P1431">
        <v>1.4383629317545109E-12</v>
      </c>
      <c r="Q1431">
        <v>1.7249317222464498E-2</v>
      </c>
      <c r="R1431">
        <v>0.45990303013383732</v>
      </c>
      <c r="S1431">
        <v>1.7249317222464498E-2</v>
      </c>
      <c r="T1431">
        <v>9.6403178311248805</v>
      </c>
      <c r="U1431">
        <v>69.610835232786854</v>
      </c>
      <c r="V1431">
        <v>3.5724392018802589</v>
      </c>
      <c r="X1431">
        <f t="shared" si="44"/>
        <v>0.3310546875</v>
      </c>
      <c r="Y1431">
        <f t="shared" si="45"/>
        <v>99.725609756097569</v>
      </c>
    </row>
    <row r="1432" spans="1:25" x14ac:dyDescent="0.45">
      <c r="A1432">
        <v>1431</v>
      </c>
      <c r="B1432">
        <v>5149</v>
      </c>
      <c r="C1432">
        <v>780</v>
      </c>
      <c r="D1432">
        <v>1219</v>
      </c>
      <c r="E1432">
        <v>-853</v>
      </c>
      <c r="F1432">
        <v>3810</v>
      </c>
      <c r="G1432">
        <v>1984</v>
      </c>
      <c r="H1432" t="s">
        <v>1442</v>
      </c>
      <c r="J1432">
        <v>47.108021000000001</v>
      </c>
      <c r="K1432">
        <v>13.31926289095782</v>
      </c>
      <c r="L1432">
        <v>-7.416181455294435</v>
      </c>
      <c r="M1432">
        <v>0.46030084734607257</v>
      </c>
      <c r="N1432">
        <v>-0.18215182847673331</v>
      </c>
      <c r="O1432">
        <v>0.5012864596193829</v>
      </c>
      <c r="P1432">
        <v>1.4715660548605709E-12</v>
      </c>
      <c r="Q1432">
        <v>1.7855097688048049E-2</v>
      </c>
      <c r="R1432">
        <v>0.53335485674656835</v>
      </c>
      <c r="S1432">
        <v>1.7855097688048049E-2</v>
      </c>
      <c r="T1432">
        <v>7.430452492810959</v>
      </c>
      <c r="U1432">
        <v>49.178798058612138</v>
      </c>
      <c r="V1432">
        <v>2.523863784975664</v>
      </c>
      <c r="X1432">
        <f t="shared" si="44"/>
        <v>0.297607421875</v>
      </c>
      <c r="Y1432">
        <f t="shared" si="45"/>
        <v>116.15853658536587</v>
      </c>
    </row>
    <row r="1433" spans="1:25" x14ac:dyDescent="0.45">
      <c r="A1433">
        <v>1432</v>
      </c>
      <c r="B1433">
        <v>4575</v>
      </c>
      <c r="C1433">
        <v>-207</v>
      </c>
      <c r="D1433">
        <v>595</v>
      </c>
      <c r="E1433">
        <v>-792</v>
      </c>
      <c r="F1433">
        <v>4185</v>
      </c>
      <c r="G1433">
        <v>2053</v>
      </c>
      <c r="H1433" t="s">
        <v>1443</v>
      </c>
      <c r="J1433">
        <v>47.144036</v>
      </c>
      <c r="K1433">
        <v>7.409990992152629</v>
      </c>
      <c r="L1433">
        <v>-7.6337030973880244</v>
      </c>
      <c r="M1433">
        <v>-1.826978752492695</v>
      </c>
      <c r="N1433">
        <v>-0.18998587041673359</v>
      </c>
      <c r="O1433">
        <v>0.41891008483119191</v>
      </c>
      <c r="P1433">
        <v>1.6560762793515741E-12</v>
      </c>
      <c r="Q1433">
        <v>1.680336714157837E-2</v>
      </c>
      <c r="R1433">
        <v>0.45997857573074019</v>
      </c>
      <c r="S1433">
        <v>1.680336714157837E-2</v>
      </c>
      <c r="T1433">
        <v>7.8492849573149828</v>
      </c>
      <c r="U1433">
        <v>51.164474315686881</v>
      </c>
      <c r="V1433">
        <v>2.6257690081969409</v>
      </c>
      <c r="X1433">
        <f t="shared" si="44"/>
        <v>0.145263671875</v>
      </c>
      <c r="Y1433">
        <f t="shared" si="45"/>
        <v>127.59146341463416</v>
      </c>
    </row>
    <row r="1434" spans="1:25" x14ac:dyDescent="0.45">
      <c r="A1434">
        <v>1433</v>
      </c>
      <c r="B1434">
        <v>5195</v>
      </c>
      <c r="C1434">
        <v>-864</v>
      </c>
      <c r="D1434">
        <v>726</v>
      </c>
      <c r="E1434">
        <v>-3583</v>
      </c>
      <c r="F1434">
        <v>4444</v>
      </c>
      <c r="G1434">
        <v>1197</v>
      </c>
      <c r="H1434" t="s">
        <v>1444</v>
      </c>
      <c r="J1434">
        <v>47.180053999999998</v>
      </c>
      <c r="K1434">
        <v>7.9555477991741421</v>
      </c>
      <c r="L1434">
        <v>-5.4016737702229056</v>
      </c>
      <c r="M1434">
        <v>1.5282916812320819</v>
      </c>
      <c r="N1434">
        <v>-0.1095926381109037</v>
      </c>
      <c r="O1434">
        <v>0.53976021531308604</v>
      </c>
      <c r="P1434">
        <v>1.6177114653006761E-12</v>
      </c>
      <c r="Q1434">
        <v>1.7784124036850861E-2</v>
      </c>
      <c r="R1434">
        <v>0.55077367072413375</v>
      </c>
      <c r="S1434">
        <v>1.7784124036850861E-2</v>
      </c>
      <c r="T1434">
        <v>5.6137113376835934</v>
      </c>
      <c r="U1434">
        <v>33.448772772166443</v>
      </c>
      <c r="V1434">
        <v>1.716596370471225</v>
      </c>
      <c r="X1434">
        <f t="shared" si="44"/>
        <v>0.17724609375</v>
      </c>
      <c r="Y1434">
        <f t="shared" si="45"/>
        <v>135.48780487804879</v>
      </c>
    </row>
    <row r="1435" spans="1:25" x14ac:dyDescent="0.45">
      <c r="A1435">
        <v>1434</v>
      </c>
      <c r="B1435">
        <v>5361</v>
      </c>
      <c r="C1435">
        <v>111</v>
      </c>
      <c r="D1435">
        <v>240</v>
      </c>
      <c r="E1435">
        <v>-7972</v>
      </c>
      <c r="F1435">
        <v>4298</v>
      </c>
      <c r="G1435">
        <v>329</v>
      </c>
      <c r="H1435" t="s">
        <v>1445</v>
      </c>
      <c r="J1435">
        <v>47.216016000000003</v>
      </c>
      <c r="K1435">
        <v>2.5632926237400109</v>
      </c>
      <c r="L1435">
        <v>-1.826703139801477</v>
      </c>
      <c r="M1435">
        <v>2.908848924063721</v>
      </c>
      <c r="N1435">
        <v>1.8970455700329378E-2</v>
      </c>
      <c r="O1435">
        <v>0.5894078148798042</v>
      </c>
      <c r="P1435">
        <v>1.75952693788112E-12</v>
      </c>
      <c r="Q1435">
        <v>1.7971148445269401E-2</v>
      </c>
      <c r="R1435">
        <v>0.58971302379281365</v>
      </c>
      <c r="S1435">
        <v>1.7971148445269401E-2</v>
      </c>
      <c r="T1435">
        <v>3.4348575551232452</v>
      </c>
      <c r="U1435">
        <v>10.74266606617908</v>
      </c>
      <c r="V1435">
        <v>0.55131534134288074</v>
      </c>
      <c r="X1435">
        <f t="shared" si="44"/>
        <v>5.859375E-2</v>
      </c>
      <c r="Y1435">
        <f t="shared" si="45"/>
        <v>131.03658536585368</v>
      </c>
    </row>
    <row r="1436" spans="1:25" x14ac:dyDescent="0.45">
      <c r="A1436">
        <v>1435</v>
      </c>
      <c r="B1436">
        <v>4092</v>
      </c>
      <c r="C1436">
        <v>2355</v>
      </c>
      <c r="D1436">
        <v>2275</v>
      </c>
      <c r="E1436">
        <v>-4347</v>
      </c>
      <c r="F1436">
        <v>3507</v>
      </c>
      <c r="G1436">
        <v>1718</v>
      </c>
      <c r="H1436" t="s">
        <v>1446</v>
      </c>
      <c r="J1436">
        <v>47.248049999999999</v>
      </c>
      <c r="K1436">
        <v>29.072433631015929</v>
      </c>
      <c r="L1436">
        <v>-9.799984853707997</v>
      </c>
      <c r="M1436">
        <v>-4.3741070976602909</v>
      </c>
      <c r="N1436">
        <v>-0.2364456507229194</v>
      </c>
      <c r="O1436">
        <v>0.35610560167992711</v>
      </c>
      <c r="P1436">
        <v>1.2673528080675939E-12</v>
      </c>
      <c r="Q1436">
        <v>1.7130877743480401E-2</v>
      </c>
      <c r="R1436">
        <v>0.42745496288335177</v>
      </c>
      <c r="S1436">
        <v>1.7130877743480401E-2</v>
      </c>
      <c r="T1436">
        <v>10.73184588198639</v>
      </c>
      <c r="U1436">
        <v>90.100739745216842</v>
      </c>
      <c r="V1436">
        <v>4.6239843798428879</v>
      </c>
      <c r="X1436">
        <f t="shared" si="44"/>
        <v>0.555419921875</v>
      </c>
      <c r="Y1436">
        <f t="shared" si="45"/>
        <v>106.92073170731709</v>
      </c>
    </row>
    <row r="1437" spans="1:25" x14ac:dyDescent="0.45">
      <c r="A1437">
        <v>1436</v>
      </c>
      <c r="B1437">
        <v>3653</v>
      </c>
      <c r="C1437">
        <v>3762</v>
      </c>
      <c r="D1437">
        <v>4042</v>
      </c>
      <c r="E1437">
        <v>5676</v>
      </c>
      <c r="F1437">
        <v>3804</v>
      </c>
      <c r="G1437">
        <v>2830</v>
      </c>
      <c r="H1437" t="s">
        <v>1447</v>
      </c>
      <c r="J1437">
        <v>47.284019000000001</v>
      </c>
      <c r="K1437">
        <v>47.893970290070882</v>
      </c>
      <c r="L1437">
        <v>-9.7416662741159001</v>
      </c>
      <c r="M1437">
        <v>-1.1389687513421229</v>
      </c>
      <c r="N1437">
        <v>-0.23434798973357121</v>
      </c>
      <c r="O1437">
        <v>0.47247029285865011</v>
      </c>
      <c r="P1437">
        <v>6.3435741759633483E-13</v>
      </c>
      <c r="Q1437">
        <v>1.831681226572968E-2</v>
      </c>
      <c r="R1437">
        <v>0.52739658505351028</v>
      </c>
      <c r="S1437">
        <v>1.831681226572968E-2</v>
      </c>
      <c r="T1437">
        <v>9.8080228187326828</v>
      </c>
      <c r="U1437">
        <v>96.254608386843969</v>
      </c>
      <c r="V1437">
        <v>4.9398019031501743</v>
      </c>
      <c r="X1437">
        <f t="shared" si="44"/>
        <v>0.98681640625</v>
      </c>
      <c r="Y1437">
        <f t="shared" si="45"/>
        <v>115.97560975609757</v>
      </c>
    </row>
    <row r="1438" spans="1:25" x14ac:dyDescent="0.45">
      <c r="A1438">
        <v>1437</v>
      </c>
      <c r="B1438">
        <v>4285</v>
      </c>
      <c r="C1438">
        <v>-1486</v>
      </c>
      <c r="D1438">
        <v>2238</v>
      </c>
      <c r="E1438">
        <v>5724</v>
      </c>
      <c r="F1438">
        <v>1090</v>
      </c>
      <c r="G1438">
        <v>1738</v>
      </c>
      <c r="H1438" t="s">
        <v>1448</v>
      </c>
      <c r="J1438">
        <v>47.32002</v>
      </c>
      <c r="K1438">
        <v>27.577482239991259</v>
      </c>
      <c r="L1438">
        <v>-9.7652396562598778</v>
      </c>
      <c r="M1438">
        <v>-3.601671545982025</v>
      </c>
      <c r="N1438">
        <v>-0.23519665506413651</v>
      </c>
      <c r="O1438">
        <v>0.38381052954882178</v>
      </c>
      <c r="P1438">
        <v>1.282692768942265E-12</v>
      </c>
      <c r="Q1438">
        <v>1.7364981434146099E-2</v>
      </c>
      <c r="R1438">
        <v>0.45014218769840431</v>
      </c>
      <c r="S1438">
        <v>1.7364981434146099E-2</v>
      </c>
      <c r="T1438">
        <v>10.408263230209309</v>
      </c>
      <c r="U1438">
        <v>85.172802300845731</v>
      </c>
      <c r="V1438">
        <v>4.3710818417277713</v>
      </c>
      <c r="X1438">
        <f t="shared" si="44"/>
        <v>0.54638671875</v>
      </c>
      <c r="Y1438">
        <f t="shared" si="45"/>
        <v>33.231707317073173</v>
      </c>
    </row>
    <row r="1439" spans="1:25" x14ac:dyDescent="0.45">
      <c r="A1439">
        <v>1438</v>
      </c>
      <c r="B1439">
        <v>2403</v>
      </c>
      <c r="C1439">
        <v>-2664</v>
      </c>
      <c r="D1439">
        <v>3540</v>
      </c>
      <c r="E1439">
        <v>-1789</v>
      </c>
      <c r="F1439">
        <v>-1442</v>
      </c>
      <c r="G1439">
        <v>-477</v>
      </c>
      <c r="H1439" t="s">
        <v>1449</v>
      </c>
      <c r="J1439">
        <v>47.356028000000002</v>
      </c>
      <c r="K1439">
        <v>55.830807418190602</v>
      </c>
      <c r="L1439">
        <v>-8.8409576380066124</v>
      </c>
      <c r="M1439">
        <v>-4.6396766879651334</v>
      </c>
      <c r="N1439">
        <v>-0.2019151081508706</v>
      </c>
      <c r="O1439">
        <v>0.34643404039629139</v>
      </c>
      <c r="P1439">
        <v>7.4620803543405895E-13</v>
      </c>
      <c r="Q1439">
        <v>1.650306652901997E-2</v>
      </c>
      <c r="R1439">
        <v>0.40098161459707482</v>
      </c>
      <c r="S1439">
        <v>1.650306652901997E-2</v>
      </c>
      <c r="T1439">
        <v>9.9844444875954199</v>
      </c>
      <c r="U1439">
        <v>115.55939248198941</v>
      </c>
      <c r="V1439">
        <v>5.9305265116784946</v>
      </c>
      <c r="X1439">
        <f t="shared" si="44"/>
        <v>0.8642578125</v>
      </c>
      <c r="Y1439">
        <f t="shared" si="45"/>
        <v>-43.963414634146346</v>
      </c>
    </row>
    <row r="1440" spans="1:25" x14ac:dyDescent="0.45">
      <c r="A1440">
        <v>1439</v>
      </c>
      <c r="B1440">
        <v>2694</v>
      </c>
      <c r="C1440">
        <v>-968</v>
      </c>
      <c r="D1440">
        <v>2367</v>
      </c>
      <c r="E1440">
        <v>-5773</v>
      </c>
      <c r="F1440">
        <v>-3463</v>
      </c>
      <c r="G1440">
        <v>-1590</v>
      </c>
      <c r="H1440" t="s">
        <v>1450</v>
      </c>
      <c r="J1440">
        <v>47.392023000000002</v>
      </c>
      <c r="K1440">
        <v>41.30315883903684</v>
      </c>
      <c r="L1440">
        <v>-8.4318984048043042</v>
      </c>
      <c r="M1440">
        <v>-8.2121962923538927</v>
      </c>
      <c r="N1440">
        <v>-0.18719102105175359</v>
      </c>
      <c r="O1440">
        <v>0.21784119723631881</v>
      </c>
      <c r="P1440">
        <v>1.207130372632519E-12</v>
      </c>
      <c r="Q1440">
        <v>1.5429839079464019E-2</v>
      </c>
      <c r="R1440">
        <v>0.28721989063390241</v>
      </c>
      <c r="S1440">
        <v>1.5429839079464019E-2</v>
      </c>
      <c r="T1440">
        <v>11.770177511537049</v>
      </c>
      <c r="U1440">
        <v>120.6387232024078</v>
      </c>
      <c r="V1440">
        <v>6.1911985769432798</v>
      </c>
      <c r="X1440">
        <f t="shared" si="44"/>
        <v>0.577880859375</v>
      </c>
      <c r="Y1440">
        <f t="shared" si="45"/>
        <v>-105.57926829268294</v>
      </c>
    </row>
    <row r="1441" spans="1:25" x14ac:dyDescent="0.45">
      <c r="A1441">
        <v>1440</v>
      </c>
      <c r="B1441">
        <v>2279</v>
      </c>
      <c r="C1441">
        <v>737</v>
      </c>
      <c r="D1441">
        <v>2526</v>
      </c>
      <c r="E1441">
        <v>-3975</v>
      </c>
      <c r="F1441">
        <v>-5111</v>
      </c>
      <c r="G1441">
        <v>-2965</v>
      </c>
      <c r="H1441" t="s">
        <v>1451</v>
      </c>
      <c r="J1441">
        <v>47.425060000000002</v>
      </c>
      <c r="K1441">
        <v>47.942687186519507</v>
      </c>
      <c r="L1441">
        <v>-7.9556044538179123</v>
      </c>
      <c r="M1441">
        <v>-8.0778295381679008</v>
      </c>
      <c r="N1441">
        <v>-0.17145569779301609</v>
      </c>
      <c r="O1441">
        <v>0.22228027169436149</v>
      </c>
      <c r="P1441">
        <v>1.143003343590588E-12</v>
      </c>
      <c r="Q1441">
        <v>1.518959971134805E-2</v>
      </c>
      <c r="R1441">
        <v>0.28072330770744569</v>
      </c>
      <c r="S1441">
        <v>1.518959971134805E-2</v>
      </c>
      <c r="T1441">
        <v>11.33767931603753</v>
      </c>
      <c r="U1441">
        <v>125.72818499175909</v>
      </c>
      <c r="V1441">
        <v>6.4523905702866742</v>
      </c>
      <c r="X1441">
        <f t="shared" si="44"/>
        <v>0.61669921875</v>
      </c>
      <c r="Y1441">
        <f t="shared" si="45"/>
        <v>-155.82317073170734</v>
      </c>
    </row>
    <row r="1442" spans="1:25" x14ac:dyDescent="0.45">
      <c r="A1442">
        <v>1441</v>
      </c>
      <c r="B1442">
        <v>2737</v>
      </c>
      <c r="C1442">
        <v>635</v>
      </c>
      <c r="D1442">
        <v>2150</v>
      </c>
      <c r="E1442">
        <v>168</v>
      </c>
      <c r="F1442">
        <v>-6035</v>
      </c>
      <c r="G1442">
        <v>-3883</v>
      </c>
      <c r="H1442" t="s">
        <v>1452</v>
      </c>
      <c r="J1442">
        <v>47.461061000000001</v>
      </c>
      <c r="K1442">
        <v>38.150754375726727</v>
      </c>
      <c r="L1442">
        <v>-8.2838680246942431</v>
      </c>
      <c r="M1442">
        <v>-8.9506580173836614</v>
      </c>
      <c r="N1442">
        <v>-0.18327351460813451</v>
      </c>
      <c r="O1442">
        <v>0.1908575736141159</v>
      </c>
      <c r="P1442">
        <v>1.297064864594043E-12</v>
      </c>
      <c r="Q1442">
        <v>1.5311057035577631E-2</v>
      </c>
      <c r="R1442">
        <v>0.26460497834070651</v>
      </c>
      <c r="S1442">
        <v>1.5311057035577631E-2</v>
      </c>
      <c r="T1442">
        <v>12.19576764269909</v>
      </c>
      <c r="U1442">
        <v>122.2966949571467</v>
      </c>
      <c r="V1442">
        <v>6.2762859526719614</v>
      </c>
      <c r="X1442">
        <f t="shared" si="44"/>
        <v>0.52490234375</v>
      </c>
      <c r="Y1442">
        <f t="shared" si="45"/>
        <v>-183.9939024390244</v>
      </c>
    </row>
    <row r="1443" spans="1:25" x14ac:dyDescent="0.45">
      <c r="A1443">
        <v>1442</v>
      </c>
      <c r="B1443">
        <v>3563</v>
      </c>
      <c r="C1443">
        <v>-778</v>
      </c>
      <c r="D1443">
        <v>2651</v>
      </c>
      <c r="E1443">
        <v>4200</v>
      </c>
      <c r="F1443">
        <v>-6563</v>
      </c>
      <c r="G1443">
        <v>-3603</v>
      </c>
      <c r="H1443" t="s">
        <v>1453</v>
      </c>
      <c r="J1443">
        <v>47.495081999999996</v>
      </c>
      <c r="K1443">
        <v>36.650572389455427</v>
      </c>
      <c r="L1443">
        <v>-9.6077341813040054</v>
      </c>
      <c r="M1443">
        <v>-5.2620421075419506</v>
      </c>
      <c r="N1443">
        <v>-0.2283127651221494</v>
      </c>
      <c r="O1443">
        <v>0.31634797548282462</v>
      </c>
      <c r="P1443">
        <v>1.1610307744195971E-12</v>
      </c>
      <c r="Q1443">
        <v>1.6641070642572971E-2</v>
      </c>
      <c r="R1443">
        <v>0.39013172174254629</v>
      </c>
      <c r="S1443">
        <v>1.6641070642572971E-2</v>
      </c>
      <c r="T1443">
        <v>10.954343578697079</v>
      </c>
      <c r="U1443">
        <v>101.36810921465781</v>
      </c>
      <c r="V1443">
        <v>5.2022275837937118</v>
      </c>
      <c r="X1443">
        <f t="shared" si="44"/>
        <v>0.647216796875</v>
      </c>
      <c r="Y1443">
        <f t="shared" si="45"/>
        <v>-200.09146341463418</v>
      </c>
    </row>
    <row r="1444" spans="1:25" x14ac:dyDescent="0.45">
      <c r="A1444">
        <v>1443</v>
      </c>
      <c r="B1444">
        <v>3209</v>
      </c>
      <c r="C1444">
        <v>-2516</v>
      </c>
      <c r="D1444">
        <v>3495</v>
      </c>
      <c r="E1444">
        <v>1909</v>
      </c>
      <c r="F1444">
        <v>-6807</v>
      </c>
      <c r="G1444">
        <v>-4145</v>
      </c>
      <c r="H1444" t="s">
        <v>1454</v>
      </c>
      <c r="J1444">
        <v>47.531083000000002</v>
      </c>
      <c r="K1444">
        <v>47.44281963155138</v>
      </c>
      <c r="L1444">
        <v>-9.4988628136549202</v>
      </c>
      <c r="M1444">
        <v>-3.583568809103125</v>
      </c>
      <c r="N1444">
        <v>-0.22439328701541411</v>
      </c>
      <c r="O1444">
        <v>0.3767746926999308</v>
      </c>
      <c r="P1444">
        <v>8.4433171570915409E-13</v>
      </c>
      <c r="Q1444">
        <v>1.711198624041E-2</v>
      </c>
      <c r="R1444">
        <v>0.43853336967294659</v>
      </c>
      <c r="S1444">
        <v>1.711198624041E-2</v>
      </c>
      <c r="T1444">
        <v>10.15235736970547</v>
      </c>
      <c r="U1444">
        <v>104.24049878110669</v>
      </c>
      <c r="V1444">
        <v>5.3496390759262002</v>
      </c>
      <c r="X1444">
        <f t="shared" si="44"/>
        <v>0.853271484375</v>
      </c>
      <c r="Y1444">
        <f t="shared" si="45"/>
        <v>-207.53048780487808</v>
      </c>
    </row>
    <row r="1445" spans="1:25" x14ac:dyDescent="0.45">
      <c r="A1445">
        <v>1444</v>
      </c>
      <c r="B1445">
        <v>3513</v>
      </c>
      <c r="C1445">
        <v>-562</v>
      </c>
      <c r="D1445">
        <v>2926</v>
      </c>
      <c r="E1445">
        <v>393</v>
      </c>
      <c r="F1445">
        <v>-6970</v>
      </c>
      <c r="G1445">
        <v>-4836</v>
      </c>
      <c r="H1445" t="s">
        <v>1455</v>
      </c>
      <c r="J1445">
        <v>47.567079999999997</v>
      </c>
      <c r="K1445">
        <v>39.791130021974219</v>
      </c>
      <c r="L1445">
        <v>-9.611077798778247</v>
      </c>
      <c r="M1445">
        <v>-4.5766951626598811</v>
      </c>
      <c r="N1445">
        <v>-0.2284326898348979</v>
      </c>
      <c r="O1445">
        <v>0.34102512335095347</v>
      </c>
      <c r="P1445">
        <v>1.0636620807036869E-12</v>
      </c>
      <c r="Q1445">
        <v>1.6844100792967949E-2</v>
      </c>
      <c r="R1445">
        <v>0.41046270054870959</v>
      </c>
      <c r="S1445">
        <v>1.6844100792967949E-2</v>
      </c>
      <c r="T1445">
        <v>10.645137625511589</v>
      </c>
      <c r="U1445">
        <v>101.2685038816598</v>
      </c>
      <c r="V1445">
        <v>5.197115822167401</v>
      </c>
      <c r="X1445">
        <f t="shared" si="44"/>
        <v>0.71435546875</v>
      </c>
      <c r="Y1445">
        <f t="shared" si="45"/>
        <v>-212.50000000000003</v>
      </c>
    </row>
    <row r="1446" spans="1:25" x14ac:dyDescent="0.45">
      <c r="A1446">
        <v>1445</v>
      </c>
      <c r="B1446">
        <v>4293</v>
      </c>
      <c r="C1446">
        <v>141</v>
      </c>
      <c r="D1446">
        <v>2952</v>
      </c>
      <c r="E1446">
        <v>3434</v>
      </c>
      <c r="F1446">
        <v>-7052</v>
      </c>
      <c r="G1446">
        <v>-4111</v>
      </c>
      <c r="H1446" t="s">
        <v>1456</v>
      </c>
      <c r="J1446">
        <v>47.599080000000001</v>
      </c>
      <c r="K1446">
        <v>34.513620483414961</v>
      </c>
      <c r="L1446">
        <v>-9.7782505568171132</v>
      </c>
      <c r="M1446">
        <v>-2.0688537659537491</v>
      </c>
      <c r="N1446">
        <v>-0.2337822180921422</v>
      </c>
      <c r="O1446">
        <v>0.42127604804555868</v>
      </c>
      <c r="P1446">
        <v>1.0721176529460709E-12</v>
      </c>
      <c r="Q1446">
        <v>1.7625729232788771E-2</v>
      </c>
      <c r="R1446">
        <v>0.48179625792752462</v>
      </c>
      <c r="S1446">
        <v>1.7625729232788771E-2</v>
      </c>
      <c r="T1446">
        <v>9.9947155965937924</v>
      </c>
      <c r="U1446">
        <v>86.182060547622555</v>
      </c>
      <c r="V1446">
        <v>4.4228771364336774</v>
      </c>
      <c r="X1446">
        <f t="shared" si="44"/>
        <v>0.720703125</v>
      </c>
      <c r="Y1446">
        <f t="shared" si="45"/>
        <v>-215.00000000000003</v>
      </c>
    </row>
    <row r="1447" spans="1:25" x14ac:dyDescent="0.45">
      <c r="A1447">
        <v>1446</v>
      </c>
      <c r="B1447">
        <v>4643</v>
      </c>
      <c r="C1447">
        <v>-1374</v>
      </c>
      <c r="D1447">
        <v>3593</v>
      </c>
      <c r="E1447">
        <v>3654</v>
      </c>
      <c r="F1447">
        <v>-7108</v>
      </c>
      <c r="G1447">
        <v>-2792</v>
      </c>
      <c r="H1447" t="s">
        <v>1457</v>
      </c>
      <c r="J1447">
        <v>47.635080000000002</v>
      </c>
      <c r="K1447">
        <v>37.734607652939751</v>
      </c>
      <c r="L1447">
        <v>-9.6883686864512413</v>
      </c>
      <c r="M1447">
        <v>0.37054594909455041</v>
      </c>
      <c r="N1447">
        <v>-0.2305464707589707</v>
      </c>
      <c r="O1447">
        <v>0.50909443778730079</v>
      </c>
      <c r="P1447">
        <v>8.6018382246093262E-13</v>
      </c>
      <c r="Q1447">
        <v>1.865032581308319E-2</v>
      </c>
      <c r="R1447">
        <v>0.5588638669348599</v>
      </c>
      <c r="S1447">
        <v>1.865032581308319E-2</v>
      </c>
      <c r="T1447">
        <v>9.6954521351507559</v>
      </c>
      <c r="U1447">
        <v>81.343731272736662</v>
      </c>
      <c r="V1447">
        <v>4.1745733039138502</v>
      </c>
      <c r="X1447">
        <f t="shared" si="44"/>
        <v>0.877197265625</v>
      </c>
      <c r="Y1447">
        <f t="shared" si="45"/>
        <v>-216.70731707317074</v>
      </c>
    </row>
    <row r="1448" spans="1:25" x14ac:dyDescent="0.45">
      <c r="A1448">
        <v>1447</v>
      </c>
      <c r="B1448">
        <v>4731</v>
      </c>
      <c r="C1448">
        <v>-1368</v>
      </c>
      <c r="D1448">
        <v>3584</v>
      </c>
      <c r="E1448">
        <v>2087</v>
      </c>
      <c r="F1448">
        <v>-6107</v>
      </c>
      <c r="G1448">
        <v>-1436</v>
      </c>
      <c r="H1448" t="s">
        <v>1458</v>
      </c>
      <c r="J1448">
        <v>47.666888</v>
      </c>
      <c r="K1448">
        <v>37.145987188309867</v>
      </c>
      <c r="L1448">
        <v>-9.6497110991292114</v>
      </c>
      <c r="M1448">
        <v>0.61825135844809331</v>
      </c>
      <c r="N1448">
        <v>-0.22931685022143161</v>
      </c>
      <c r="O1448">
        <v>0.51697345144801776</v>
      </c>
      <c r="P1448">
        <v>8.6440236357029899E-13</v>
      </c>
      <c r="Q1448">
        <v>1.8728272357073389E-2</v>
      </c>
      <c r="R1448">
        <v>0.56555085297217478</v>
      </c>
      <c r="S1448">
        <v>1.8728272357073389E-2</v>
      </c>
      <c r="T1448">
        <v>9.669496317744807</v>
      </c>
      <c r="U1448">
        <v>79.952809637367665</v>
      </c>
      <c r="V1448">
        <v>4.1031909830392506</v>
      </c>
      <c r="X1448">
        <f t="shared" si="44"/>
        <v>0.875</v>
      </c>
      <c r="Y1448">
        <f t="shared" si="45"/>
        <v>-186.18902439024393</v>
      </c>
    </row>
    <row r="1449" spans="1:25" x14ac:dyDescent="0.45">
      <c r="A1449">
        <v>1448</v>
      </c>
      <c r="B1449">
        <v>3272</v>
      </c>
      <c r="C1449">
        <v>-467</v>
      </c>
      <c r="D1449">
        <v>3158</v>
      </c>
      <c r="E1449">
        <v>1964</v>
      </c>
      <c r="F1449">
        <v>-3101</v>
      </c>
      <c r="G1449">
        <v>-746</v>
      </c>
      <c r="H1449" t="s">
        <v>1459</v>
      </c>
      <c r="J1449">
        <v>47.699137999999998</v>
      </c>
      <c r="K1449">
        <v>43.984287003782811</v>
      </c>
      <c r="L1449">
        <v>-9.4825217104600306</v>
      </c>
      <c r="M1449">
        <v>-4.465492145281698</v>
      </c>
      <c r="N1449">
        <v>-0.22392499243685091</v>
      </c>
      <c r="O1449">
        <v>0.35302272345274388</v>
      </c>
      <c r="P1449">
        <v>9.4779997463730235E-13</v>
      </c>
      <c r="Q1449">
        <v>1.7001478349393868E-2</v>
      </c>
      <c r="R1449">
        <v>0.41805196508548581</v>
      </c>
      <c r="S1449">
        <v>1.7001478349393868E-2</v>
      </c>
      <c r="T1449">
        <v>10.48135669123603</v>
      </c>
      <c r="U1449">
        <v>104.6238282365063</v>
      </c>
      <c r="V1449">
        <v>5.3693116049100196</v>
      </c>
      <c r="X1449">
        <f t="shared" si="44"/>
        <v>0.77099609375</v>
      </c>
      <c r="Y1449">
        <f t="shared" si="45"/>
        <v>-94.542682926829272</v>
      </c>
    </row>
    <row r="1450" spans="1:25" x14ac:dyDescent="0.45">
      <c r="A1450">
        <v>1449</v>
      </c>
      <c r="B1450">
        <v>3050</v>
      </c>
      <c r="C1450">
        <v>-383</v>
      </c>
      <c r="D1450">
        <v>3147</v>
      </c>
      <c r="E1450">
        <v>1821</v>
      </c>
      <c r="F1450">
        <v>-166</v>
      </c>
      <c r="G1450">
        <v>38</v>
      </c>
      <c r="H1450" t="s">
        <v>1460</v>
      </c>
      <c r="J1450">
        <v>47.730384999999998</v>
      </c>
      <c r="K1450">
        <v>45.896762439853248</v>
      </c>
      <c r="L1450">
        <v>-9.2997525039853226</v>
      </c>
      <c r="M1450">
        <v>-4.9565888544135763</v>
      </c>
      <c r="N1450">
        <v>-0.21821400304213559</v>
      </c>
      <c r="O1450">
        <v>0.33767742458249977</v>
      </c>
      <c r="P1450">
        <v>9.4348741284539897E-13</v>
      </c>
      <c r="Q1450">
        <v>1.680883145158231E-2</v>
      </c>
      <c r="R1450">
        <v>0.40204899477096451</v>
      </c>
      <c r="S1450">
        <v>1.680883145158231E-2</v>
      </c>
      <c r="T1450">
        <v>10.538176773383441</v>
      </c>
      <c r="U1450">
        <v>108.38577730812941</v>
      </c>
      <c r="V1450">
        <v>5.5623754331775697</v>
      </c>
      <c r="X1450">
        <f t="shared" si="44"/>
        <v>0.768310546875</v>
      </c>
      <c r="Y1450">
        <f t="shared" si="45"/>
        <v>-5.0609756097560981</v>
      </c>
    </row>
    <row r="1451" spans="1:25" x14ac:dyDescent="0.45">
      <c r="A1451">
        <v>1450</v>
      </c>
      <c r="B1451">
        <v>3519</v>
      </c>
      <c r="C1451">
        <v>-210</v>
      </c>
      <c r="D1451">
        <v>3169</v>
      </c>
      <c r="E1451">
        <v>1295</v>
      </c>
      <c r="F1451">
        <v>2194</v>
      </c>
      <c r="G1451">
        <v>857</v>
      </c>
      <c r="H1451" t="s">
        <v>1461</v>
      </c>
      <c r="J1451">
        <v>47.761628000000002</v>
      </c>
      <c r="K1451">
        <v>42.00429934551115</v>
      </c>
      <c r="L1451">
        <v>-9.6414867087395582</v>
      </c>
      <c r="M1451">
        <v>-3.848751676449671</v>
      </c>
      <c r="N1451">
        <v>-0.22889080480127341</v>
      </c>
      <c r="O1451">
        <v>0.37228958153363001</v>
      </c>
      <c r="P1451">
        <v>9.5200325713629358E-13</v>
      </c>
      <c r="Q1451">
        <v>1.722118419336521E-2</v>
      </c>
      <c r="R1451">
        <v>0.43702463665228303</v>
      </c>
      <c r="S1451">
        <v>1.722118419336521E-2</v>
      </c>
      <c r="T1451">
        <v>10.38128871681044</v>
      </c>
      <c r="U1451">
        <v>100.3191652615114</v>
      </c>
      <c r="V1451">
        <v>5.1483956122872057</v>
      </c>
      <c r="X1451">
        <f t="shared" si="44"/>
        <v>0.773681640625</v>
      </c>
      <c r="Y1451">
        <f t="shared" si="45"/>
        <v>66.890243902439025</v>
      </c>
    </row>
    <row r="1452" spans="1:25" x14ac:dyDescent="0.45">
      <c r="A1452">
        <v>1451</v>
      </c>
      <c r="B1452">
        <v>6754</v>
      </c>
      <c r="C1452">
        <v>-1349</v>
      </c>
      <c r="D1452">
        <v>-1983</v>
      </c>
      <c r="E1452">
        <v>-4324</v>
      </c>
      <c r="F1452">
        <v>1222</v>
      </c>
      <c r="G1452">
        <v>-441</v>
      </c>
      <c r="H1452" t="s">
        <v>1462</v>
      </c>
      <c r="J1452">
        <v>47.799377</v>
      </c>
      <c r="K1452">
        <v>-16.36243884240065</v>
      </c>
      <c r="L1452">
        <v>5.8601223274886589</v>
      </c>
      <c r="M1452">
        <v>5.9891619880993439</v>
      </c>
      <c r="N1452">
        <v>0.35627943470727508</v>
      </c>
      <c r="O1452">
        <v>0.74366098445667139</v>
      </c>
      <c r="P1452">
        <v>2.7064156556116761E-12</v>
      </c>
      <c r="Q1452">
        <v>2.11479346398015E-2</v>
      </c>
      <c r="R1452">
        <v>0.82460093099535192</v>
      </c>
      <c r="S1452">
        <v>2.11479346398015E-2</v>
      </c>
      <c r="T1452">
        <v>8.3792061087447411</v>
      </c>
      <c r="U1452">
        <v>-36.724766623676331</v>
      </c>
      <c r="V1452">
        <v>-1.8847208990897291</v>
      </c>
      <c r="X1452">
        <f t="shared" si="44"/>
        <v>-0.484130859375</v>
      </c>
      <c r="Y1452">
        <f t="shared" si="45"/>
        <v>37.256097560975611</v>
      </c>
    </row>
    <row r="1453" spans="1:25" x14ac:dyDescent="0.45">
      <c r="A1453">
        <v>1452</v>
      </c>
      <c r="B1453">
        <v>3842</v>
      </c>
      <c r="C1453">
        <v>5447</v>
      </c>
      <c r="D1453">
        <v>1234</v>
      </c>
      <c r="E1453">
        <v>193</v>
      </c>
      <c r="F1453">
        <v>1664</v>
      </c>
      <c r="G1453">
        <v>-298</v>
      </c>
      <c r="H1453" t="s">
        <v>1463</v>
      </c>
      <c r="J1453">
        <v>47.846246999999998</v>
      </c>
      <c r="K1453">
        <v>17.806336970278789</v>
      </c>
      <c r="L1453">
        <v>-9.5987693877833262</v>
      </c>
      <c r="M1453">
        <v>-8.7614226599298064</v>
      </c>
      <c r="N1453">
        <v>-0.36827881998749828</v>
      </c>
      <c r="O1453">
        <v>5.2301082003568533E-2</v>
      </c>
      <c r="P1453">
        <v>1.095895502113578E-12</v>
      </c>
      <c r="Q1453">
        <v>1.3253983091108999E-2</v>
      </c>
      <c r="R1453">
        <v>0.37197404805997991</v>
      </c>
      <c r="S1453">
        <v>1.3253983091108999E-2</v>
      </c>
      <c r="T1453">
        <v>12.996110986975211</v>
      </c>
      <c r="U1453">
        <v>101.6310138241449</v>
      </c>
      <c r="V1453">
        <v>5.215719890417331</v>
      </c>
      <c r="X1453">
        <f t="shared" si="44"/>
        <v>0.30126953125</v>
      </c>
      <c r="Y1453">
        <f t="shared" si="45"/>
        <v>50.731707317073173</v>
      </c>
    </row>
    <row r="1454" spans="1:25" x14ac:dyDescent="0.45">
      <c r="A1454">
        <v>1453</v>
      </c>
      <c r="B1454">
        <v>4348</v>
      </c>
      <c r="C1454">
        <v>164</v>
      </c>
      <c r="D1454">
        <v>-1009</v>
      </c>
      <c r="E1454">
        <v>3665</v>
      </c>
      <c r="F1454">
        <v>1817</v>
      </c>
      <c r="G1454">
        <v>354</v>
      </c>
      <c r="H1454" t="s">
        <v>1464</v>
      </c>
      <c r="J1454">
        <v>47.877490000000002</v>
      </c>
      <c r="K1454">
        <v>-13.06485221962525</v>
      </c>
      <c r="L1454">
        <v>9.5079505465844374</v>
      </c>
      <c r="M1454">
        <v>-4.9371041558187798</v>
      </c>
      <c r="N1454">
        <v>0.2286724309220198</v>
      </c>
      <c r="O1454">
        <v>0.17178426502752259</v>
      </c>
      <c r="P1454">
        <v>1.593952100598938E-12</v>
      </c>
      <c r="Q1454">
        <v>1.3754039549252049E-2</v>
      </c>
      <c r="R1454">
        <v>0.2860085914353484</v>
      </c>
      <c r="S1454">
        <v>1.3754039549252049E-2</v>
      </c>
      <c r="T1454">
        <v>10.71336179925323</v>
      </c>
      <c r="U1454">
        <v>-75.977118434974003</v>
      </c>
      <c r="V1454">
        <v>-3.8991578744218161</v>
      </c>
      <c r="X1454">
        <f t="shared" si="44"/>
        <v>-0.246337890625</v>
      </c>
      <c r="Y1454">
        <f t="shared" si="45"/>
        <v>55.396341463414636</v>
      </c>
    </row>
    <row r="1455" spans="1:25" x14ac:dyDescent="0.45">
      <c r="A1455">
        <v>1454</v>
      </c>
      <c r="B1455">
        <v>3813</v>
      </c>
      <c r="C1455">
        <v>-772</v>
      </c>
      <c r="D1455">
        <v>-64</v>
      </c>
      <c r="E1455">
        <v>208</v>
      </c>
      <c r="F1455">
        <v>2297</v>
      </c>
      <c r="G1455">
        <v>547</v>
      </c>
      <c r="H1455" t="s">
        <v>1465</v>
      </c>
      <c r="J1455">
        <v>47.91516</v>
      </c>
      <c r="K1455">
        <v>-0.96160125667317031</v>
      </c>
      <c r="L1455">
        <v>2.161666491879906</v>
      </c>
      <c r="M1455">
        <v>-18.664420837300899</v>
      </c>
      <c r="N1455">
        <v>-4.8062089418689113E-2</v>
      </c>
      <c r="O1455">
        <v>-0.3453237543638889</v>
      </c>
      <c r="P1455">
        <v>1.289980683582193E-12</v>
      </c>
      <c r="Q1455">
        <v>1.2650615713485899E-2</v>
      </c>
      <c r="R1455">
        <v>0.34865234800193379</v>
      </c>
      <c r="S1455">
        <v>1.2650615713485899E-2</v>
      </c>
      <c r="T1455">
        <v>18.789183250316881</v>
      </c>
      <c r="U1455">
        <v>-167.25700349005399</v>
      </c>
      <c r="V1455">
        <v>-8.5836561802301325</v>
      </c>
      <c r="X1455">
        <f t="shared" si="44"/>
        <v>-1.5625E-2</v>
      </c>
      <c r="Y1455">
        <f t="shared" si="45"/>
        <v>70.030487804878049</v>
      </c>
    </row>
    <row r="1456" spans="1:25" x14ac:dyDescent="0.45">
      <c r="A1456">
        <v>1455</v>
      </c>
      <c r="B1456">
        <v>4199</v>
      </c>
      <c r="C1456">
        <v>1178</v>
      </c>
      <c r="D1456">
        <v>587</v>
      </c>
      <c r="E1456">
        <v>-1395</v>
      </c>
      <c r="F1456">
        <v>2301</v>
      </c>
      <c r="G1456">
        <v>140</v>
      </c>
      <c r="H1456" t="s">
        <v>1466</v>
      </c>
      <c r="J1456">
        <v>47.946404000000001</v>
      </c>
      <c r="K1456">
        <v>7.9581008657983228</v>
      </c>
      <c r="L1456">
        <v>-9.652529737570271</v>
      </c>
      <c r="M1456">
        <v>-6.6803849576385677</v>
      </c>
      <c r="N1456">
        <v>-0.4171848364116415</v>
      </c>
      <c r="O1456">
        <v>2.9105462660292292E-2</v>
      </c>
      <c r="P1456">
        <v>1.146840205530065E-12</v>
      </c>
      <c r="Q1456">
        <v>1.314844324218932E-2</v>
      </c>
      <c r="R1456">
        <v>0.41819889489150702</v>
      </c>
      <c r="S1456">
        <v>1.314844324218932E-2</v>
      </c>
      <c r="T1456">
        <v>11.738776491479941</v>
      </c>
      <c r="U1456">
        <v>80.047712050162005</v>
      </c>
      <c r="V1456">
        <v>4.1080613900482419</v>
      </c>
      <c r="X1456">
        <f t="shared" si="44"/>
        <v>0.143310546875</v>
      </c>
      <c r="Y1456">
        <f t="shared" si="45"/>
        <v>70.152439024390247</v>
      </c>
    </row>
    <row r="1457" spans="1:25" x14ac:dyDescent="0.45">
      <c r="A1457">
        <v>1456</v>
      </c>
      <c r="B1457">
        <v>4083</v>
      </c>
      <c r="C1457">
        <v>1455</v>
      </c>
      <c r="D1457">
        <v>614</v>
      </c>
      <c r="E1457">
        <v>633</v>
      </c>
      <c r="F1457">
        <v>2057</v>
      </c>
      <c r="G1457">
        <v>405</v>
      </c>
      <c r="H1457" t="s">
        <v>1467</v>
      </c>
      <c r="J1457">
        <v>47.977646999999997</v>
      </c>
      <c r="K1457">
        <v>8.5520365880968043</v>
      </c>
      <c r="L1457">
        <v>-9.7978041635829136</v>
      </c>
      <c r="M1457">
        <v>-8.5380731643453469</v>
      </c>
      <c r="N1457">
        <v>-0.42172364530355388</v>
      </c>
      <c r="O1457">
        <v>-2.893428998184085E-2</v>
      </c>
      <c r="P1457">
        <v>1.140834790521416E-12</v>
      </c>
      <c r="Q1457">
        <v>1.301891548171806E-2</v>
      </c>
      <c r="R1457">
        <v>0.42271506496086819</v>
      </c>
      <c r="S1457">
        <v>1.301891548171806E-2</v>
      </c>
      <c r="T1457">
        <v>12.99598629530044</v>
      </c>
      <c r="U1457">
        <v>91.212921619269991</v>
      </c>
      <c r="V1457">
        <v>4.6810617315683949</v>
      </c>
      <c r="X1457">
        <f t="shared" si="44"/>
        <v>0.14990234375</v>
      </c>
      <c r="Y1457">
        <f t="shared" si="45"/>
        <v>62.713414634146346</v>
      </c>
    </row>
    <row r="1458" spans="1:25" x14ac:dyDescent="0.45">
      <c r="A1458">
        <v>1457</v>
      </c>
      <c r="B1458">
        <v>4234</v>
      </c>
      <c r="C1458">
        <v>864</v>
      </c>
      <c r="D1458">
        <v>1161</v>
      </c>
      <c r="E1458">
        <v>1244</v>
      </c>
      <c r="F1458">
        <v>1653</v>
      </c>
      <c r="G1458">
        <v>587</v>
      </c>
      <c r="H1458" t="s">
        <v>1468</v>
      </c>
      <c r="J1458">
        <v>48.015400999999997</v>
      </c>
      <c r="K1458">
        <v>15.334096796563109</v>
      </c>
      <c r="L1458">
        <v>-9.7314957653507168</v>
      </c>
      <c r="M1458">
        <v>-5.8459475153270244</v>
      </c>
      <c r="N1458">
        <v>-0.41922023803669561</v>
      </c>
      <c r="O1458">
        <v>7.2704221771195884E-2</v>
      </c>
      <c r="P1458">
        <v>9.6198786253124808E-13</v>
      </c>
      <c r="Q1458">
        <v>1.3464615666362589E-2</v>
      </c>
      <c r="R1458">
        <v>0.42547798044422808</v>
      </c>
      <c r="S1458">
        <v>1.3464615666362589E-2</v>
      </c>
      <c r="T1458">
        <v>11.352405568116261</v>
      </c>
      <c r="U1458">
        <v>83.221452967067094</v>
      </c>
      <c r="V1458">
        <v>4.2709382817023576</v>
      </c>
      <c r="X1458">
        <f t="shared" si="44"/>
        <v>0.283447265625</v>
      </c>
      <c r="Y1458">
        <f t="shared" si="45"/>
        <v>50.396341463414636</v>
      </c>
    </row>
    <row r="1459" spans="1:25" x14ac:dyDescent="0.45">
      <c r="A1459">
        <v>1458</v>
      </c>
      <c r="B1459">
        <v>4016</v>
      </c>
      <c r="C1459">
        <v>330</v>
      </c>
      <c r="D1459">
        <v>1275</v>
      </c>
      <c r="E1459">
        <v>-258</v>
      </c>
      <c r="F1459">
        <v>1314</v>
      </c>
      <c r="G1459">
        <v>378</v>
      </c>
      <c r="H1459" t="s">
        <v>1469</v>
      </c>
      <c r="J1459">
        <v>48.046644999999998</v>
      </c>
      <c r="K1459">
        <v>17.613606466225441</v>
      </c>
      <c r="L1459">
        <v>-9.7807657334689733</v>
      </c>
      <c r="M1459">
        <v>-7.3571589951017682</v>
      </c>
      <c r="N1459">
        <v>-0.42075962892058238</v>
      </c>
      <c r="O1459">
        <v>2.5487930297112379E-2</v>
      </c>
      <c r="P1459">
        <v>9.3560569639749982E-13</v>
      </c>
      <c r="Q1459">
        <v>1.3258197182333179E-2</v>
      </c>
      <c r="R1459">
        <v>0.42153090031481277</v>
      </c>
      <c r="S1459">
        <v>1.3258197182333179E-2</v>
      </c>
      <c r="T1459">
        <v>12.23892016528451</v>
      </c>
      <c r="U1459">
        <v>93.59032261970998</v>
      </c>
      <c r="V1459">
        <v>4.8030703312951362</v>
      </c>
      <c r="X1459">
        <f t="shared" si="44"/>
        <v>0.311279296875</v>
      </c>
      <c r="Y1459">
        <f t="shared" si="45"/>
        <v>40.060975609756099</v>
      </c>
    </row>
    <row r="1460" spans="1:25" x14ac:dyDescent="0.45">
      <c r="A1460">
        <v>1459</v>
      </c>
      <c r="B1460">
        <v>4067</v>
      </c>
      <c r="C1460">
        <v>910</v>
      </c>
      <c r="D1460">
        <v>483</v>
      </c>
      <c r="E1460">
        <v>-889</v>
      </c>
      <c r="F1460">
        <v>1300</v>
      </c>
      <c r="G1460">
        <v>472</v>
      </c>
      <c r="H1460" t="s">
        <v>1470</v>
      </c>
      <c r="J1460">
        <v>48.077885999999999</v>
      </c>
      <c r="K1460">
        <v>6.7727677447451287</v>
      </c>
      <c r="L1460">
        <v>-9.7823832605358003</v>
      </c>
      <c r="M1460">
        <v>-9.2296517262589344</v>
      </c>
      <c r="N1460">
        <v>-0.42081016208367722</v>
      </c>
      <c r="O1460">
        <v>-3.3010615116971287E-2</v>
      </c>
      <c r="P1460">
        <v>1.1134147391000489E-12</v>
      </c>
      <c r="Q1460">
        <v>1.3120475317317189E-2</v>
      </c>
      <c r="R1460">
        <v>0.42210294150040162</v>
      </c>
      <c r="S1460">
        <v>1.3120475317317189E-2</v>
      </c>
      <c r="T1460">
        <v>13.449219057032479</v>
      </c>
      <c r="U1460">
        <v>93.435994359835945</v>
      </c>
      <c r="V1460">
        <v>4.7951501803058791</v>
      </c>
      <c r="X1460">
        <f t="shared" si="44"/>
        <v>0.117919921875</v>
      </c>
      <c r="Y1460">
        <f t="shared" si="45"/>
        <v>39.634146341463421</v>
      </c>
    </row>
    <row r="1461" spans="1:25" x14ac:dyDescent="0.45">
      <c r="A1461">
        <v>1460</v>
      </c>
      <c r="B1461">
        <v>3821</v>
      </c>
      <c r="C1461">
        <v>976</v>
      </c>
      <c r="D1461">
        <v>527</v>
      </c>
      <c r="E1461">
        <v>-104</v>
      </c>
      <c r="F1461">
        <v>1604</v>
      </c>
      <c r="G1461">
        <v>712</v>
      </c>
      <c r="H1461" t="s">
        <v>1471</v>
      </c>
      <c r="J1461">
        <v>48.115637999999997</v>
      </c>
      <c r="K1461">
        <v>7.8528058884528651</v>
      </c>
      <c r="L1461">
        <v>-8.6882375136231129</v>
      </c>
      <c r="M1461">
        <v>-12.91147602933151</v>
      </c>
      <c r="N1461">
        <v>-0.37950397184623208</v>
      </c>
      <c r="O1461">
        <v>-0.17200684620655809</v>
      </c>
      <c r="P1461">
        <v>1.099162444650339E-12</v>
      </c>
      <c r="Q1461">
        <v>1.2713995663954789E-2</v>
      </c>
      <c r="R1461">
        <v>0.41666487707628092</v>
      </c>
      <c r="S1461">
        <v>1.2713995663954789E-2</v>
      </c>
      <c r="T1461">
        <v>15.562508934909239</v>
      </c>
      <c r="U1461">
        <v>117.5565270374382</v>
      </c>
      <c r="V1461">
        <v>6.0330197766056557</v>
      </c>
      <c r="X1461">
        <f t="shared" si="44"/>
        <v>0.128662109375</v>
      </c>
      <c r="Y1461">
        <f t="shared" si="45"/>
        <v>48.902439024390247</v>
      </c>
    </row>
    <row r="1462" spans="1:25" x14ac:dyDescent="0.45">
      <c r="A1462">
        <v>1461</v>
      </c>
      <c r="B1462">
        <v>3783</v>
      </c>
      <c r="C1462">
        <v>695</v>
      </c>
      <c r="D1462">
        <v>725</v>
      </c>
      <c r="E1462">
        <v>-379</v>
      </c>
      <c r="F1462">
        <v>1812</v>
      </c>
      <c r="G1462">
        <v>561</v>
      </c>
      <c r="H1462" t="s">
        <v>1472</v>
      </c>
      <c r="J1462">
        <v>48.146880000000003</v>
      </c>
      <c r="K1462">
        <v>10.849008958933579</v>
      </c>
      <c r="L1462">
        <v>-8.997318991863084</v>
      </c>
      <c r="M1462">
        <v>-11.7949894564519</v>
      </c>
      <c r="N1462">
        <v>-0.38916029538940711</v>
      </c>
      <c r="O1462">
        <v>-0.1371255726966468</v>
      </c>
      <c r="P1462">
        <v>1.0551671296429989E-12</v>
      </c>
      <c r="Q1462">
        <v>1.2707777080999211E-2</v>
      </c>
      <c r="R1462">
        <v>0.41261260062551891</v>
      </c>
      <c r="S1462">
        <v>1.2707777080999211E-2</v>
      </c>
      <c r="T1462">
        <v>14.83487530514334</v>
      </c>
      <c r="U1462">
        <v>113.3510232434964</v>
      </c>
      <c r="V1462">
        <v>5.8171926490199546</v>
      </c>
      <c r="X1462">
        <f t="shared" si="44"/>
        <v>0.177001953125</v>
      </c>
      <c r="Y1462">
        <f t="shared" si="45"/>
        <v>55.243902439024396</v>
      </c>
    </row>
    <row r="1463" spans="1:25" x14ac:dyDescent="0.45">
      <c r="A1463">
        <v>1462</v>
      </c>
      <c r="B1463">
        <v>3970</v>
      </c>
      <c r="C1463">
        <v>1007</v>
      </c>
      <c r="D1463">
        <v>1250</v>
      </c>
      <c r="E1463">
        <v>547</v>
      </c>
      <c r="F1463">
        <v>1696</v>
      </c>
      <c r="G1463">
        <v>452</v>
      </c>
      <c r="H1463" t="s">
        <v>1473</v>
      </c>
      <c r="J1463">
        <v>48.193744000000002</v>
      </c>
      <c r="K1463">
        <v>17.477205859056319</v>
      </c>
      <c r="L1463">
        <v>-9.7505890823392392</v>
      </c>
      <c r="M1463">
        <v>-7.7769812980372359</v>
      </c>
      <c r="N1463">
        <v>-0.42446154490948118</v>
      </c>
      <c r="O1463">
        <v>5.1174361639295507E-2</v>
      </c>
      <c r="P1463">
        <v>7.8869153320495062E-13</v>
      </c>
      <c r="Q1463">
        <v>1.352302049133172E-2</v>
      </c>
      <c r="R1463">
        <v>0.42753528321780992</v>
      </c>
      <c r="S1463">
        <v>1.352302049133172E-2</v>
      </c>
      <c r="T1463">
        <v>12.47218607793574</v>
      </c>
      <c r="U1463">
        <v>95.75597234724971</v>
      </c>
      <c r="V1463">
        <v>4.9142118218164308</v>
      </c>
      <c r="X1463">
        <f t="shared" si="44"/>
        <v>0.30517578125</v>
      </c>
      <c r="Y1463">
        <f t="shared" si="45"/>
        <v>51.707317073170735</v>
      </c>
    </row>
    <row r="1464" spans="1:25" x14ac:dyDescent="0.45">
      <c r="A1464">
        <v>1463</v>
      </c>
      <c r="B1464">
        <v>4076</v>
      </c>
      <c r="C1464">
        <v>32</v>
      </c>
      <c r="D1464">
        <v>1466</v>
      </c>
      <c r="E1464">
        <v>395</v>
      </c>
      <c r="F1464">
        <v>1467</v>
      </c>
      <c r="G1464">
        <v>352</v>
      </c>
      <c r="H1464" t="s">
        <v>1474</v>
      </c>
      <c r="J1464">
        <v>48.215933</v>
      </c>
      <c r="K1464">
        <v>19.78195057195294</v>
      </c>
      <c r="L1464">
        <v>-9.7990881423732805</v>
      </c>
      <c r="M1464">
        <v>-6.4258387728009687</v>
      </c>
      <c r="N1464">
        <v>-0.4255376905525764</v>
      </c>
      <c r="O1464">
        <v>8.1154863131759458E-2</v>
      </c>
      <c r="P1464">
        <v>7.6370803754491692E-13</v>
      </c>
      <c r="Q1464">
        <v>1.3622844035932001E-2</v>
      </c>
      <c r="R1464">
        <v>0.43320715355445688</v>
      </c>
      <c r="S1464">
        <v>1.3622844035932001E-2</v>
      </c>
      <c r="T1464">
        <v>11.718085695028559</v>
      </c>
      <c r="U1464">
        <v>90.781612913195161</v>
      </c>
      <c r="V1464">
        <v>4.6589268997632418</v>
      </c>
      <c r="X1464">
        <f t="shared" si="44"/>
        <v>0.35791015625</v>
      </c>
      <c r="Y1464">
        <f t="shared" si="45"/>
        <v>44.725609756097562</v>
      </c>
    </row>
    <row r="1465" spans="1:25" x14ac:dyDescent="0.45">
      <c r="A1465">
        <v>1464</v>
      </c>
      <c r="B1465">
        <v>3884</v>
      </c>
      <c r="C1465">
        <v>723</v>
      </c>
      <c r="D1465">
        <v>1086</v>
      </c>
      <c r="E1465">
        <v>-701</v>
      </c>
      <c r="F1465">
        <v>1499</v>
      </c>
      <c r="G1465">
        <v>219</v>
      </c>
      <c r="H1465" t="s">
        <v>1475</v>
      </c>
      <c r="J1465">
        <v>48.262771000000001</v>
      </c>
      <c r="K1465">
        <v>15.62145182846392</v>
      </c>
      <c r="L1465">
        <v>-9.6184453497933475</v>
      </c>
      <c r="M1465">
        <v>-9.0302486392586907</v>
      </c>
      <c r="N1465">
        <v>-0.41707674343371731</v>
      </c>
      <c r="O1465">
        <v>-4.0830486193390053E-2</v>
      </c>
      <c r="P1465">
        <v>9.5880099806892453E-13</v>
      </c>
      <c r="Q1465">
        <v>1.283906351213863E-2</v>
      </c>
      <c r="R1465">
        <v>0.41907056507951429</v>
      </c>
      <c r="S1465">
        <v>1.283906351213863E-2</v>
      </c>
      <c r="T1465">
        <v>13.193175562911099</v>
      </c>
      <c r="U1465">
        <v>101.0458985117312</v>
      </c>
      <c r="V1465">
        <v>5.1856916789658047</v>
      </c>
      <c r="X1465">
        <f t="shared" si="44"/>
        <v>0.26513671875</v>
      </c>
      <c r="Y1465">
        <f t="shared" si="45"/>
        <v>45.701219512195124</v>
      </c>
    </row>
    <row r="1466" spans="1:25" x14ac:dyDescent="0.45">
      <c r="A1466">
        <v>1465</v>
      </c>
      <c r="B1466">
        <v>3925</v>
      </c>
      <c r="C1466">
        <v>798</v>
      </c>
      <c r="D1466">
        <v>1203</v>
      </c>
      <c r="E1466">
        <v>-16</v>
      </c>
      <c r="F1466">
        <v>1619</v>
      </c>
      <c r="G1466">
        <v>345</v>
      </c>
      <c r="H1466" t="s">
        <v>1476</v>
      </c>
      <c r="J1466">
        <v>48.294046000000002</v>
      </c>
      <c r="K1466">
        <v>17.040135330761441</v>
      </c>
      <c r="L1466">
        <v>-9.7024705003519962</v>
      </c>
      <c r="M1466">
        <v>-8.2719502155006683</v>
      </c>
      <c r="N1466">
        <v>-0.41970463001743907</v>
      </c>
      <c r="O1466">
        <v>-1.7114702990357271E-2</v>
      </c>
      <c r="P1466">
        <v>9.3214448805085369E-13</v>
      </c>
      <c r="Q1466">
        <v>1.2923604423277659E-2</v>
      </c>
      <c r="R1466">
        <v>0.42005343650126659</v>
      </c>
      <c r="S1466">
        <v>1.2923604423277659E-2</v>
      </c>
      <c r="T1466">
        <v>12.7500233010737</v>
      </c>
      <c r="U1466">
        <v>98.090091359861958</v>
      </c>
      <c r="V1466">
        <v>5.0339991830027344</v>
      </c>
      <c r="X1466">
        <f t="shared" si="44"/>
        <v>0.293701171875</v>
      </c>
      <c r="Y1466">
        <f t="shared" si="45"/>
        <v>49.359756097560982</v>
      </c>
    </row>
    <row r="1467" spans="1:25" x14ac:dyDescent="0.45">
      <c r="A1467">
        <v>1466</v>
      </c>
      <c r="B1467">
        <v>3956</v>
      </c>
      <c r="C1467">
        <v>657</v>
      </c>
      <c r="D1467">
        <v>1513</v>
      </c>
      <c r="E1467">
        <v>-480</v>
      </c>
      <c r="F1467">
        <v>1852</v>
      </c>
      <c r="G1467">
        <v>357</v>
      </c>
      <c r="H1467" t="s">
        <v>1477</v>
      </c>
      <c r="J1467">
        <v>48.331836000000003</v>
      </c>
      <c r="K1467">
        <v>20.92970461129055</v>
      </c>
      <c r="L1467">
        <v>-9.7583134139122745</v>
      </c>
      <c r="M1467">
        <v>-7.0675154781785148</v>
      </c>
      <c r="N1467">
        <v>-0.42181493372088208</v>
      </c>
      <c r="O1467">
        <v>2.8400885733048241E-2</v>
      </c>
      <c r="P1467">
        <v>8.2750202602205537E-13</v>
      </c>
      <c r="Q1467">
        <v>1.3146102737792429E-2</v>
      </c>
      <c r="R1467">
        <v>0.42276997128506399</v>
      </c>
      <c r="S1467">
        <v>1.3146102737792429E-2</v>
      </c>
      <c r="T1467">
        <v>12.0488362806718</v>
      </c>
      <c r="U1467">
        <v>95.286604621997824</v>
      </c>
      <c r="V1467">
        <v>4.8901237950576686</v>
      </c>
      <c r="X1467">
        <f t="shared" si="44"/>
        <v>0.369384765625</v>
      </c>
      <c r="Y1467">
        <f t="shared" si="45"/>
        <v>56.463414634146346</v>
      </c>
    </row>
    <row r="1468" spans="1:25" x14ac:dyDescent="0.45">
      <c r="A1468">
        <v>1467</v>
      </c>
      <c r="B1468">
        <v>4133</v>
      </c>
      <c r="C1468">
        <v>623</v>
      </c>
      <c r="D1468">
        <v>1309</v>
      </c>
      <c r="E1468">
        <v>-774</v>
      </c>
      <c r="F1468">
        <v>2074</v>
      </c>
      <c r="G1468">
        <v>466</v>
      </c>
      <c r="H1468" t="s">
        <v>1478</v>
      </c>
      <c r="J1468">
        <v>48.363078000000002</v>
      </c>
      <c r="K1468">
        <v>17.57398864199644</v>
      </c>
      <c r="L1468">
        <v>-9.7960874492551842</v>
      </c>
      <c r="M1468">
        <v>-6.3899696082389044</v>
      </c>
      <c r="N1468">
        <v>-0.4229950701330652</v>
      </c>
      <c r="O1468">
        <v>4.9568773801700793E-2</v>
      </c>
      <c r="P1468">
        <v>8.7516537820657438E-13</v>
      </c>
      <c r="Q1468">
        <v>1.326272978598118E-2</v>
      </c>
      <c r="R1468">
        <v>0.42588953109119848</v>
      </c>
      <c r="S1468">
        <v>1.326272978598118E-2</v>
      </c>
      <c r="T1468">
        <v>11.69594121512552</v>
      </c>
      <c r="U1468">
        <v>88.380917105837042</v>
      </c>
      <c r="V1468">
        <v>4.5357228068182947</v>
      </c>
      <c r="X1468">
        <f t="shared" si="44"/>
        <v>0.319580078125</v>
      </c>
      <c r="Y1468">
        <f t="shared" si="45"/>
        <v>63.231707317073173</v>
      </c>
    </row>
    <row r="1469" spans="1:25" x14ac:dyDescent="0.45">
      <c r="A1469">
        <v>1468</v>
      </c>
      <c r="B1469">
        <v>4203</v>
      </c>
      <c r="C1469">
        <v>606</v>
      </c>
      <c r="D1469">
        <v>1784</v>
      </c>
      <c r="E1469">
        <v>-1304</v>
      </c>
      <c r="F1469">
        <v>2292</v>
      </c>
      <c r="G1469">
        <v>337</v>
      </c>
      <c r="H1469" t="s">
        <v>1479</v>
      </c>
      <c r="J1469">
        <v>48.400824</v>
      </c>
      <c r="K1469">
        <v>22.99921855294583</v>
      </c>
      <c r="L1469">
        <v>-9.7824205975029059</v>
      </c>
      <c r="M1469">
        <v>-4.9372443150528706</v>
      </c>
      <c r="N1469">
        <v>-0.42247920114682369</v>
      </c>
      <c r="O1469">
        <v>0.1044033427182986</v>
      </c>
      <c r="P1469">
        <v>7.1418887581172123E-13</v>
      </c>
      <c r="Q1469">
        <v>1.3655781484607219E-2</v>
      </c>
      <c r="R1469">
        <v>0.43518815858478138</v>
      </c>
      <c r="S1469">
        <v>1.3655781484607219E-2</v>
      </c>
      <c r="T1469">
        <v>10.95774311493799</v>
      </c>
      <c r="U1469">
        <v>86.567649706068579</v>
      </c>
      <c r="V1469">
        <v>4.4426656337393924</v>
      </c>
      <c r="X1469">
        <f t="shared" si="44"/>
        <v>0.435546875</v>
      </c>
      <c r="Y1469">
        <f t="shared" si="45"/>
        <v>69.878048780487816</v>
      </c>
    </row>
    <row r="1470" spans="1:25" x14ac:dyDescent="0.45">
      <c r="A1470">
        <v>1469</v>
      </c>
      <c r="B1470">
        <v>4263</v>
      </c>
      <c r="C1470">
        <v>535</v>
      </c>
      <c r="D1470">
        <v>2037</v>
      </c>
      <c r="E1470">
        <v>-910</v>
      </c>
      <c r="F1470">
        <v>2481</v>
      </c>
      <c r="G1470">
        <v>831</v>
      </c>
      <c r="H1470" t="s">
        <v>1480</v>
      </c>
      <c r="J1470">
        <v>48.437708000000001</v>
      </c>
      <c r="K1470">
        <v>25.53998756950871</v>
      </c>
      <c r="L1470">
        <v>-9.7672309083400091</v>
      </c>
      <c r="M1470">
        <v>-4.1092172360296662</v>
      </c>
      <c r="N1470">
        <v>-0.42191894465173951</v>
      </c>
      <c r="O1470">
        <v>0.13494429350099099</v>
      </c>
      <c r="P1470">
        <v>6.3070775077646275E-13</v>
      </c>
      <c r="Q1470">
        <v>1.391410456521535E-2</v>
      </c>
      <c r="R1470">
        <v>0.44297354120141208</v>
      </c>
      <c r="S1470">
        <v>1.391410456521535E-2</v>
      </c>
      <c r="T1470">
        <v>10.59643647221629</v>
      </c>
      <c r="U1470">
        <v>85.313184118260494</v>
      </c>
      <c r="V1470">
        <v>4.378286259058588</v>
      </c>
      <c r="X1470">
        <f t="shared" si="44"/>
        <v>0.497314453125</v>
      </c>
      <c r="Y1470">
        <f t="shared" si="45"/>
        <v>75.640243902439025</v>
      </c>
    </row>
    <row r="1471" spans="1:25" x14ac:dyDescent="0.45">
      <c r="A1471">
        <v>1470</v>
      </c>
      <c r="B1471">
        <v>4258</v>
      </c>
      <c r="C1471">
        <v>658</v>
      </c>
      <c r="D1471">
        <v>2030</v>
      </c>
      <c r="E1471">
        <v>-909</v>
      </c>
      <c r="F1471">
        <v>2696</v>
      </c>
      <c r="G1471">
        <v>1161</v>
      </c>
      <c r="H1471" t="s">
        <v>1481</v>
      </c>
      <c r="J1471">
        <v>48.473157999999998</v>
      </c>
      <c r="K1471">
        <v>25.489455538752111</v>
      </c>
      <c r="L1471">
        <v>-9.7689425578851647</v>
      </c>
      <c r="M1471">
        <v>-4.148034745288343</v>
      </c>
      <c r="N1471">
        <v>-0.42197962262811523</v>
      </c>
      <c r="O1471">
        <v>0.13356821279777101</v>
      </c>
      <c r="P1471">
        <v>6.3282848525338046E-13</v>
      </c>
      <c r="Q1471">
        <v>1.390278776379799E-2</v>
      </c>
      <c r="R1471">
        <v>0.44261413147724638</v>
      </c>
      <c r="S1471">
        <v>1.390278776379799E-2</v>
      </c>
      <c r="T1471">
        <v>10.61312540901026</v>
      </c>
      <c r="U1471">
        <v>85.437296945194163</v>
      </c>
      <c r="V1471">
        <v>4.3846557491948763</v>
      </c>
      <c r="X1471">
        <f t="shared" si="44"/>
        <v>0.49560546875</v>
      </c>
      <c r="Y1471">
        <f t="shared" si="45"/>
        <v>82.195121951219519</v>
      </c>
    </row>
    <row r="1472" spans="1:25" x14ac:dyDescent="0.45">
      <c r="A1472">
        <v>1471</v>
      </c>
      <c r="B1472">
        <v>4783</v>
      </c>
      <c r="C1472">
        <v>528</v>
      </c>
      <c r="D1472">
        <v>1861</v>
      </c>
      <c r="E1472">
        <v>-1034</v>
      </c>
      <c r="F1472">
        <v>2892</v>
      </c>
      <c r="G1472">
        <v>1479</v>
      </c>
      <c r="H1472" t="s">
        <v>1482</v>
      </c>
      <c r="J1472">
        <v>48.509163999999998</v>
      </c>
      <c r="K1472">
        <v>21.26033216987674</v>
      </c>
      <c r="L1472">
        <v>-9.193567687920666</v>
      </c>
      <c r="M1472">
        <v>-1.659843453438091</v>
      </c>
      <c r="N1472">
        <v>-0.40126267506017321</v>
      </c>
      <c r="O1472">
        <v>0.2231580284521322</v>
      </c>
      <c r="P1472">
        <v>6.8935552900611744E-13</v>
      </c>
      <c r="Q1472">
        <v>1.4546639498158849E-2</v>
      </c>
      <c r="R1472">
        <v>0.45914185178339911</v>
      </c>
      <c r="S1472">
        <v>1.4546639498158849E-2</v>
      </c>
      <c r="T1472">
        <v>9.3422035474667453</v>
      </c>
      <c r="U1472">
        <v>69.738054093692583</v>
      </c>
      <c r="V1472">
        <v>3.5789680941769579</v>
      </c>
      <c r="X1472">
        <f t="shared" si="44"/>
        <v>0.454345703125</v>
      </c>
      <c r="Y1472">
        <f t="shared" si="45"/>
        <v>88.170731707317074</v>
      </c>
    </row>
    <row r="1473" spans="1:25" x14ac:dyDescent="0.45">
      <c r="A1473">
        <v>1472</v>
      </c>
      <c r="B1473">
        <v>5304</v>
      </c>
      <c r="C1473">
        <v>400</v>
      </c>
      <c r="D1473">
        <v>1107</v>
      </c>
      <c r="E1473">
        <v>-1349</v>
      </c>
      <c r="F1473">
        <v>3288</v>
      </c>
      <c r="G1473">
        <v>1593</v>
      </c>
      <c r="H1473" t="s">
        <v>1483</v>
      </c>
      <c r="J1473">
        <v>48.541170000000001</v>
      </c>
      <c r="K1473">
        <v>11.78899341810375</v>
      </c>
      <c r="L1473">
        <v>-6.6210179272827796</v>
      </c>
      <c r="M1473">
        <v>1.345365279851505</v>
      </c>
      <c r="N1473">
        <v>-0.31892564742119017</v>
      </c>
      <c r="O1473">
        <v>0.31934273916980699</v>
      </c>
      <c r="P1473">
        <v>8.7100219819972236E-13</v>
      </c>
      <c r="Q1473">
        <v>1.4897119602397811E-2</v>
      </c>
      <c r="R1473">
        <v>0.45132400073949169</v>
      </c>
      <c r="S1473">
        <v>1.4897119602397811E-2</v>
      </c>
      <c r="T1473">
        <v>6.7563219379800046</v>
      </c>
      <c r="U1473">
        <v>42.501854759794938</v>
      </c>
      <c r="V1473">
        <v>2.1812019865694379</v>
      </c>
      <c r="X1473">
        <f t="shared" si="44"/>
        <v>0.270263671875</v>
      </c>
      <c r="Y1473">
        <f t="shared" si="45"/>
        <v>100.2439024390244</v>
      </c>
    </row>
    <row r="1474" spans="1:25" x14ac:dyDescent="0.45">
      <c r="A1474">
        <v>1473</v>
      </c>
      <c r="B1474">
        <v>4621</v>
      </c>
      <c r="C1474">
        <v>-509</v>
      </c>
      <c r="D1474">
        <v>1090</v>
      </c>
      <c r="E1474">
        <v>-2178</v>
      </c>
      <c r="F1474">
        <v>4016</v>
      </c>
      <c r="G1474">
        <v>1744</v>
      </c>
      <c r="H1474" t="s">
        <v>1484</v>
      </c>
      <c r="J1474">
        <v>48.577164000000003</v>
      </c>
      <c r="K1474">
        <v>13.272305987932461</v>
      </c>
      <c r="L1474">
        <v>-8.8292299630080109</v>
      </c>
      <c r="M1474">
        <v>-2.652740483821161</v>
      </c>
      <c r="N1474">
        <v>-0.39840803143508918</v>
      </c>
      <c r="O1474">
        <v>0.1754349203121639</v>
      </c>
      <c r="P1474">
        <v>8.7537829345558366E-13</v>
      </c>
      <c r="Q1474">
        <v>1.38579671125139E-2</v>
      </c>
      <c r="R1474">
        <v>0.4353232945489115</v>
      </c>
      <c r="S1474">
        <v>1.38579671125139E-2</v>
      </c>
      <c r="T1474">
        <v>9.2191286906183372</v>
      </c>
      <c r="U1474">
        <v>64.28214445506741</v>
      </c>
      <c r="V1474">
        <v>3.298969938577172</v>
      </c>
      <c r="X1474">
        <f t="shared" si="44"/>
        <v>0.26611328125</v>
      </c>
      <c r="Y1474">
        <f t="shared" si="45"/>
        <v>122.43902439024392</v>
      </c>
    </row>
    <row r="1475" spans="1:25" x14ac:dyDescent="0.45">
      <c r="A1475">
        <v>1474</v>
      </c>
      <c r="B1475">
        <v>5232</v>
      </c>
      <c r="C1475">
        <v>-705</v>
      </c>
      <c r="D1475">
        <v>344</v>
      </c>
      <c r="E1475">
        <v>-4474</v>
      </c>
      <c r="F1475">
        <v>4480</v>
      </c>
      <c r="G1475">
        <v>1328</v>
      </c>
      <c r="H1475" t="s">
        <v>1485</v>
      </c>
      <c r="J1475">
        <v>48.613163</v>
      </c>
      <c r="K1475">
        <v>3.761739315641687</v>
      </c>
      <c r="L1475">
        <v>-2.8402391834483369</v>
      </c>
      <c r="M1475">
        <v>2.419246669301204</v>
      </c>
      <c r="N1475">
        <v>-0.18281035236173979</v>
      </c>
      <c r="O1475">
        <v>0.35802138583739962</v>
      </c>
      <c r="P1475">
        <v>1.0952847272120599E-12</v>
      </c>
      <c r="Q1475">
        <v>1.462611560075514E-2</v>
      </c>
      <c r="R1475">
        <v>0.40199370349242491</v>
      </c>
      <c r="S1475">
        <v>1.462611560075514E-2</v>
      </c>
      <c r="T1475">
        <v>3.7309131678612202</v>
      </c>
      <c r="U1475">
        <v>16.847199439629929</v>
      </c>
      <c r="V1475">
        <v>0.86460097079371856</v>
      </c>
      <c r="X1475">
        <f t="shared" ref="X1475:X1538" si="46">D1475/4096</f>
        <v>8.3984375E-2</v>
      </c>
      <c r="Y1475">
        <f t="shared" ref="Y1475:Y1538" si="47">F1475/32.8</f>
        <v>136.58536585365854</v>
      </c>
    </row>
    <row r="1476" spans="1:25" x14ac:dyDescent="0.45">
      <c r="A1476">
        <v>1475</v>
      </c>
      <c r="B1476">
        <v>5921</v>
      </c>
      <c r="C1476">
        <v>738</v>
      </c>
      <c r="D1476">
        <v>-118</v>
      </c>
      <c r="E1476">
        <v>-7301</v>
      </c>
      <c r="F1476">
        <v>4311</v>
      </c>
      <c r="G1476">
        <v>1130</v>
      </c>
      <c r="H1476" t="s">
        <v>1486</v>
      </c>
      <c r="J1476">
        <v>48.649169000000001</v>
      </c>
      <c r="K1476">
        <v>-1.141700240918553</v>
      </c>
      <c r="L1476">
        <v>0.63232346961252039</v>
      </c>
      <c r="M1476">
        <v>4.3551518351024257</v>
      </c>
      <c r="N1476">
        <v>-5.7777261475629123E-2</v>
      </c>
      <c r="O1476">
        <v>0.42772558723723919</v>
      </c>
      <c r="P1476">
        <v>1.229875993764251E-12</v>
      </c>
      <c r="Q1476">
        <v>1.5678994148845701E-2</v>
      </c>
      <c r="R1476">
        <v>0.43161022916639069</v>
      </c>
      <c r="S1476">
        <v>1.5678994148845701E-2</v>
      </c>
      <c r="T1476">
        <v>4.4008158876529748</v>
      </c>
      <c r="U1476">
        <v>-3.699454252676682</v>
      </c>
      <c r="V1476">
        <v>-0.18985658416004769</v>
      </c>
      <c r="X1476">
        <f t="shared" si="46"/>
        <v>-2.880859375E-2</v>
      </c>
      <c r="Y1476">
        <f t="shared" si="47"/>
        <v>131.4329268292683</v>
      </c>
    </row>
    <row r="1477" spans="1:25" x14ac:dyDescent="0.45">
      <c r="A1477">
        <v>1476</v>
      </c>
      <c r="B1477">
        <v>4040</v>
      </c>
      <c r="C1477">
        <v>2829</v>
      </c>
      <c r="D1477">
        <v>1512</v>
      </c>
      <c r="E1477">
        <v>-2313</v>
      </c>
      <c r="F1477">
        <v>3676</v>
      </c>
      <c r="G1477">
        <v>1943</v>
      </c>
      <c r="H1477" t="s">
        <v>1487</v>
      </c>
      <c r="J1477">
        <v>48.685167999999997</v>
      </c>
      <c r="K1477">
        <v>20.518735192125931</v>
      </c>
      <c r="L1477">
        <v>-9.7932853718975377</v>
      </c>
      <c r="M1477">
        <v>-6.542655809129104</v>
      </c>
      <c r="N1477">
        <v>-0.4330887541611162</v>
      </c>
      <c r="O1477">
        <v>3.5415409852583353E-2</v>
      </c>
      <c r="P1477">
        <v>7.459143523884941E-13</v>
      </c>
      <c r="Q1477">
        <v>1.3185319662413861E-2</v>
      </c>
      <c r="R1477">
        <v>0.43453437175424248</v>
      </c>
      <c r="S1477">
        <v>1.3185319662413861E-2</v>
      </c>
      <c r="T1477">
        <v>11.777724033621819</v>
      </c>
      <c r="U1477">
        <v>92.12109641395601</v>
      </c>
      <c r="V1477">
        <v>4.7276694073396488</v>
      </c>
      <c r="X1477">
        <f t="shared" si="46"/>
        <v>0.369140625</v>
      </c>
      <c r="Y1477">
        <f t="shared" si="47"/>
        <v>112.07317073170732</v>
      </c>
    </row>
    <row r="1478" spans="1:25" x14ac:dyDescent="0.45">
      <c r="A1478">
        <v>1477</v>
      </c>
      <c r="B1478">
        <v>3854</v>
      </c>
      <c r="C1478">
        <v>2963</v>
      </c>
      <c r="D1478">
        <v>4062</v>
      </c>
      <c r="E1478">
        <v>8002</v>
      </c>
      <c r="F1478">
        <v>3554</v>
      </c>
      <c r="G1478">
        <v>3089</v>
      </c>
      <c r="H1478" t="s">
        <v>1488</v>
      </c>
      <c r="J1478">
        <v>48.717005</v>
      </c>
      <c r="K1478">
        <v>46.505151671797201</v>
      </c>
      <c r="L1478">
        <v>-9.7826542661896454</v>
      </c>
      <c r="M1478">
        <v>-0.64693232583568872</v>
      </c>
      <c r="N1478">
        <v>-0.432750291648694</v>
      </c>
      <c r="O1478">
        <v>0.22311755839021349</v>
      </c>
      <c r="P1478">
        <v>6.2982786294688789E-14</v>
      </c>
      <c r="Q1478">
        <v>1.474432192200858E-2</v>
      </c>
      <c r="R1478">
        <v>0.48688218265206629</v>
      </c>
      <c r="S1478">
        <v>1.474432192200858E-2</v>
      </c>
      <c r="T1478">
        <v>9.8040219260265644</v>
      </c>
      <c r="U1478">
        <v>93.409455658676976</v>
      </c>
      <c r="V1478">
        <v>4.7937882099162081</v>
      </c>
      <c r="X1478">
        <f t="shared" si="46"/>
        <v>0.99169921875</v>
      </c>
      <c r="Y1478">
        <f t="shared" si="47"/>
        <v>108.35365853658537</v>
      </c>
    </row>
    <row r="1479" spans="1:25" x14ac:dyDescent="0.45">
      <c r="A1479">
        <v>1478</v>
      </c>
      <c r="B1479">
        <v>4914</v>
      </c>
      <c r="C1479">
        <v>-2266</v>
      </c>
      <c r="D1479">
        <v>2770</v>
      </c>
      <c r="E1479">
        <v>5035</v>
      </c>
      <c r="F1479">
        <v>1206</v>
      </c>
      <c r="G1479">
        <v>1503</v>
      </c>
      <c r="H1479" t="s">
        <v>1489</v>
      </c>
      <c r="J1479">
        <v>48.748220000000003</v>
      </c>
      <c r="K1479">
        <v>29.409763145189061</v>
      </c>
      <c r="L1479">
        <v>-9.3987506393477513</v>
      </c>
      <c r="M1479">
        <v>-0.1141058166622262</v>
      </c>
      <c r="N1479">
        <v>-0.42076673993682312</v>
      </c>
      <c r="O1479">
        <v>0.23974973787406481</v>
      </c>
      <c r="P1479">
        <v>4.2391828636333161E-13</v>
      </c>
      <c r="Q1479">
        <v>1.4792764450196441E-2</v>
      </c>
      <c r="R1479">
        <v>0.48427738564560802</v>
      </c>
      <c r="S1479">
        <v>1.4792764450196441E-2</v>
      </c>
      <c r="T1479">
        <v>9.3994432663874257</v>
      </c>
      <c r="U1479">
        <v>73.547767956985112</v>
      </c>
      <c r="V1479">
        <v>3.774483219195349</v>
      </c>
      <c r="X1479">
        <f t="shared" si="46"/>
        <v>0.67626953125</v>
      </c>
      <c r="Y1479">
        <f t="shared" si="47"/>
        <v>36.768292682926834</v>
      </c>
    </row>
    <row r="1480" spans="1:25" x14ac:dyDescent="0.45">
      <c r="A1480">
        <v>1479</v>
      </c>
      <c r="B1480">
        <v>2349</v>
      </c>
      <c r="C1480">
        <v>-2376</v>
      </c>
      <c r="D1480">
        <v>3006</v>
      </c>
      <c r="E1480">
        <v>-3871</v>
      </c>
      <c r="F1480">
        <v>-1744</v>
      </c>
      <c r="G1480">
        <v>-304</v>
      </c>
      <c r="H1480" t="s">
        <v>1490</v>
      </c>
      <c r="J1480">
        <v>48.779505</v>
      </c>
      <c r="K1480">
        <v>51.99461029899949</v>
      </c>
      <c r="L1480">
        <v>-8.4729963237089088</v>
      </c>
      <c r="M1480">
        <v>-6.4057761325785521</v>
      </c>
      <c r="N1480">
        <v>-0.39180451617206469</v>
      </c>
      <c r="O1480">
        <v>4.2914832040642031E-2</v>
      </c>
      <c r="P1480">
        <v>2.9939328507337942E-13</v>
      </c>
      <c r="Q1480">
        <v>1.265475812396385E-2</v>
      </c>
      <c r="R1480">
        <v>0.39414776632869841</v>
      </c>
      <c r="S1480">
        <v>1.265475812396385E-2</v>
      </c>
      <c r="T1480">
        <v>10.621941186162619</v>
      </c>
      <c r="U1480">
        <v>120.163911836361</v>
      </c>
      <c r="V1480">
        <v>6.1668311816679386</v>
      </c>
      <c r="X1480">
        <f t="shared" si="46"/>
        <v>0.73388671875</v>
      </c>
      <c r="Y1480">
        <f t="shared" si="47"/>
        <v>-53.170731707317081</v>
      </c>
    </row>
    <row r="1481" spans="1:25" x14ac:dyDescent="0.45">
      <c r="A1481">
        <v>1480</v>
      </c>
      <c r="B1481">
        <v>2617</v>
      </c>
      <c r="C1481">
        <v>33</v>
      </c>
      <c r="D1481">
        <v>2553</v>
      </c>
      <c r="E1481">
        <v>-5791</v>
      </c>
      <c r="F1481">
        <v>-3933</v>
      </c>
      <c r="G1481">
        <v>-1799</v>
      </c>
      <c r="H1481" t="s">
        <v>1491</v>
      </c>
      <c r="J1481">
        <v>48.817231999999997</v>
      </c>
      <c r="K1481">
        <v>44.290765463560412</v>
      </c>
      <c r="L1481">
        <v>-8.4798128337469727</v>
      </c>
      <c r="M1481">
        <v>-7.6532914551340632</v>
      </c>
      <c r="N1481">
        <v>-0.39206168264627078</v>
      </c>
      <c r="O1481">
        <v>-4.1501785334056643E-3</v>
      </c>
      <c r="P1481">
        <v>5.0263482368894721E-13</v>
      </c>
      <c r="Q1481">
        <v>1.2384151551135409E-2</v>
      </c>
      <c r="R1481">
        <v>0.3920836479391665</v>
      </c>
      <c r="S1481">
        <v>1.2384151551135409E-2</v>
      </c>
      <c r="T1481">
        <v>11.422788442084009</v>
      </c>
      <c r="U1481">
        <v>120.08450423511771</v>
      </c>
      <c r="V1481">
        <v>6.1627559708669173</v>
      </c>
      <c r="X1481">
        <f t="shared" si="46"/>
        <v>0.623291015625</v>
      </c>
      <c r="Y1481">
        <f t="shared" si="47"/>
        <v>-119.90853658536587</v>
      </c>
    </row>
    <row r="1482" spans="1:25" x14ac:dyDescent="0.45">
      <c r="A1482">
        <v>1481</v>
      </c>
      <c r="B1482">
        <v>2222</v>
      </c>
      <c r="C1482">
        <v>830</v>
      </c>
      <c r="D1482">
        <v>2428</v>
      </c>
      <c r="E1482">
        <v>-3113</v>
      </c>
      <c r="F1482">
        <v>-5451</v>
      </c>
      <c r="G1482">
        <v>-2915</v>
      </c>
      <c r="H1482" t="s">
        <v>1492</v>
      </c>
      <c r="J1482">
        <v>48.848509999999997</v>
      </c>
      <c r="K1482">
        <v>47.53660608206453</v>
      </c>
      <c r="L1482">
        <v>-7.7579647347691179</v>
      </c>
      <c r="M1482">
        <v>-8.4495597459637679</v>
      </c>
      <c r="N1482">
        <v>-0.36948371780644118</v>
      </c>
      <c r="O1482">
        <v>-2.9055858133977461E-2</v>
      </c>
      <c r="P1482">
        <v>5.2362003203499174E-13</v>
      </c>
      <c r="Q1482">
        <v>1.1957267254476531E-2</v>
      </c>
      <c r="R1482">
        <v>0.37062441988618572</v>
      </c>
      <c r="S1482">
        <v>1.1957267254476531E-2</v>
      </c>
      <c r="T1482">
        <v>11.470879509720801</v>
      </c>
      <c r="U1482">
        <v>127.66198919335361</v>
      </c>
      <c r="V1482">
        <v>6.5516337113211804</v>
      </c>
      <c r="X1482">
        <f t="shared" si="46"/>
        <v>0.5927734375</v>
      </c>
      <c r="Y1482">
        <f t="shared" si="47"/>
        <v>-166.18902439024393</v>
      </c>
    </row>
    <row r="1483" spans="1:25" x14ac:dyDescent="0.45">
      <c r="A1483">
        <v>1482</v>
      </c>
      <c r="B1483">
        <v>2716</v>
      </c>
      <c r="C1483">
        <v>420</v>
      </c>
      <c r="D1483">
        <v>2259</v>
      </c>
      <c r="E1483">
        <v>1046</v>
      </c>
      <c r="F1483">
        <v>-6384</v>
      </c>
      <c r="G1483">
        <v>-3675</v>
      </c>
      <c r="H1483" t="s">
        <v>1493</v>
      </c>
      <c r="J1483">
        <v>48.879719999999999</v>
      </c>
      <c r="K1483">
        <v>39.751579224609578</v>
      </c>
      <c r="L1483">
        <v>-8.3629854691749443</v>
      </c>
      <c r="M1483">
        <v>-8.5753139306628583</v>
      </c>
      <c r="N1483">
        <v>-0.38836641492724788</v>
      </c>
      <c r="O1483">
        <v>-3.2980646238436259E-2</v>
      </c>
      <c r="P1483">
        <v>5.8481157612722938E-13</v>
      </c>
      <c r="Q1483">
        <v>1.2238556471237901E-2</v>
      </c>
      <c r="R1483">
        <v>0.38976428167515331</v>
      </c>
      <c r="S1483">
        <v>1.2238556471237901E-2</v>
      </c>
      <c r="T1483">
        <v>11.97812735643814</v>
      </c>
      <c r="U1483">
        <v>121.4203313335049</v>
      </c>
      <c r="V1483">
        <v>6.2313108312884866</v>
      </c>
      <c r="X1483">
        <f t="shared" si="46"/>
        <v>0.551513671875</v>
      </c>
      <c r="Y1483">
        <f t="shared" si="47"/>
        <v>-194.63414634146343</v>
      </c>
    </row>
    <row r="1484" spans="1:25" x14ac:dyDescent="0.45">
      <c r="A1484">
        <v>1483</v>
      </c>
      <c r="B1484">
        <v>3609</v>
      </c>
      <c r="C1484">
        <v>-956</v>
      </c>
      <c r="D1484">
        <v>3037</v>
      </c>
      <c r="E1484">
        <v>4129</v>
      </c>
      <c r="F1484">
        <v>-7014</v>
      </c>
      <c r="G1484">
        <v>-3525</v>
      </c>
      <c r="H1484" t="s">
        <v>1494</v>
      </c>
      <c r="J1484">
        <v>48.917476000000001</v>
      </c>
      <c r="K1484">
        <v>40.080857479360617</v>
      </c>
      <c r="L1484">
        <v>-9.6763807865974343</v>
      </c>
      <c r="M1484">
        <v>-3.992573160667015</v>
      </c>
      <c r="N1484">
        <v>-0.43795496853185367</v>
      </c>
      <c r="O1484">
        <v>0.1400453142735345</v>
      </c>
      <c r="P1484">
        <v>3.1311340757780609E-13</v>
      </c>
      <c r="Q1484">
        <v>1.4257900818974959E-2</v>
      </c>
      <c r="R1484">
        <v>0.45980130981948059</v>
      </c>
      <c r="S1484">
        <v>1.4257900818974959E-2</v>
      </c>
      <c r="T1484">
        <v>10.467711572760811</v>
      </c>
      <c r="U1484">
        <v>99.110142438188007</v>
      </c>
      <c r="V1484">
        <v>5.0863483675505989</v>
      </c>
      <c r="X1484">
        <f t="shared" si="46"/>
        <v>0.741455078125</v>
      </c>
      <c r="Y1484">
        <f t="shared" si="47"/>
        <v>-213.84146341463418</v>
      </c>
    </row>
    <row r="1485" spans="1:25" x14ac:dyDescent="0.45">
      <c r="A1485">
        <v>1484</v>
      </c>
      <c r="B1485">
        <v>3241</v>
      </c>
      <c r="C1485">
        <v>-1922</v>
      </c>
      <c r="D1485">
        <v>3477</v>
      </c>
      <c r="E1485">
        <v>1727</v>
      </c>
      <c r="F1485">
        <v>-7304</v>
      </c>
      <c r="G1485">
        <v>-4127</v>
      </c>
      <c r="H1485" t="s">
        <v>1495</v>
      </c>
      <c r="J1485">
        <v>48.964337999999998</v>
      </c>
      <c r="K1485">
        <v>47.01194489449653</v>
      </c>
      <c r="L1485">
        <v>-9.5165025945353818</v>
      </c>
      <c r="M1485">
        <v>-3.5733059201910682</v>
      </c>
      <c r="N1485">
        <v>-0.43046275669544221</v>
      </c>
      <c r="O1485">
        <v>0.15969301569671721</v>
      </c>
      <c r="P1485">
        <v>1.6932777661497541E-14</v>
      </c>
      <c r="Q1485">
        <v>1.4353707593715501E-2</v>
      </c>
      <c r="R1485">
        <v>0.45912965942547368</v>
      </c>
      <c r="S1485">
        <v>1.4353707593715501E-2</v>
      </c>
      <c r="T1485">
        <v>10.16525143963843</v>
      </c>
      <c r="U1485">
        <v>103.81502536075151</v>
      </c>
      <c r="V1485">
        <v>5.3278037119178272</v>
      </c>
      <c r="X1485">
        <f t="shared" si="46"/>
        <v>0.848876953125</v>
      </c>
      <c r="Y1485">
        <f t="shared" si="47"/>
        <v>-222.68292682926833</v>
      </c>
    </row>
    <row r="1486" spans="1:25" x14ac:dyDescent="0.45">
      <c r="A1486">
        <v>1485</v>
      </c>
      <c r="B1486">
        <v>3756</v>
      </c>
      <c r="C1486">
        <v>-112</v>
      </c>
      <c r="D1486">
        <v>2909</v>
      </c>
      <c r="E1486">
        <v>2052</v>
      </c>
      <c r="F1486">
        <v>-7492</v>
      </c>
      <c r="G1486">
        <v>-4506</v>
      </c>
      <c r="H1486" t="s">
        <v>1496</v>
      </c>
      <c r="J1486">
        <v>48.995609999999999</v>
      </c>
      <c r="K1486">
        <v>37.757572270742223</v>
      </c>
      <c r="L1486">
        <v>-9.7337410529465274</v>
      </c>
      <c r="M1486">
        <v>-3.9302790062460691</v>
      </c>
      <c r="N1486">
        <v>-0.43725623776687578</v>
      </c>
      <c r="O1486">
        <v>0.14852975334960469</v>
      </c>
      <c r="P1486">
        <v>1.8591741786520079E-13</v>
      </c>
      <c r="Q1486">
        <v>1.435077880377396E-2</v>
      </c>
      <c r="R1486">
        <v>0.46179444030448991</v>
      </c>
      <c r="S1486">
        <v>1.435077880377396E-2</v>
      </c>
      <c r="T1486">
        <v>10.497276215893111</v>
      </c>
      <c r="U1486">
        <v>96.666407563651831</v>
      </c>
      <c r="V1486">
        <v>4.9609355027918216</v>
      </c>
      <c r="X1486">
        <f t="shared" si="46"/>
        <v>0.710205078125</v>
      </c>
      <c r="Y1486">
        <f t="shared" si="47"/>
        <v>-228.41463414634148</v>
      </c>
    </row>
    <row r="1487" spans="1:25" x14ac:dyDescent="0.45">
      <c r="A1487">
        <v>1486</v>
      </c>
      <c r="B1487">
        <v>4602</v>
      </c>
      <c r="C1487">
        <v>-422</v>
      </c>
      <c r="D1487">
        <v>3390</v>
      </c>
      <c r="E1487">
        <v>4961</v>
      </c>
      <c r="F1487">
        <v>-7694</v>
      </c>
      <c r="G1487">
        <v>-3558</v>
      </c>
      <c r="H1487" t="s">
        <v>1497</v>
      </c>
      <c r="J1487">
        <v>49.033414999999998</v>
      </c>
      <c r="K1487">
        <v>36.376706609058459</v>
      </c>
      <c r="L1487">
        <v>-9.6926223387105246</v>
      </c>
      <c r="M1487">
        <v>-0.15256053848287721</v>
      </c>
      <c r="N1487">
        <v>-0.43570174477518381</v>
      </c>
      <c r="O1487">
        <v>0.29134640002338752</v>
      </c>
      <c r="P1487">
        <v>2.6000233514977911E-14</v>
      </c>
      <c r="Q1487">
        <v>1.60007663037743E-2</v>
      </c>
      <c r="R1487">
        <v>0.52413618002073392</v>
      </c>
      <c r="S1487">
        <v>1.60007663037743E-2</v>
      </c>
      <c r="T1487">
        <v>9.6938229052718139</v>
      </c>
      <c r="U1487">
        <v>81.51056260984403</v>
      </c>
      <c r="V1487">
        <v>4.1831351148272136</v>
      </c>
      <c r="X1487">
        <f t="shared" si="46"/>
        <v>0.82763671875</v>
      </c>
      <c r="Y1487">
        <f t="shared" si="47"/>
        <v>-234.57317073170734</v>
      </c>
    </row>
    <row r="1488" spans="1:25" x14ac:dyDescent="0.45">
      <c r="A1488">
        <v>1487</v>
      </c>
      <c r="B1488">
        <v>4559</v>
      </c>
      <c r="C1488">
        <v>-1806</v>
      </c>
      <c r="D1488">
        <v>3927</v>
      </c>
      <c r="E1488">
        <v>3380</v>
      </c>
      <c r="F1488">
        <v>-7515</v>
      </c>
      <c r="G1488">
        <v>-2348</v>
      </c>
      <c r="H1488" t="s">
        <v>1498</v>
      </c>
      <c r="J1488">
        <v>49.064621000000002</v>
      </c>
      <c r="K1488">
        <v>40.740725296463907</v>
      </c>
      <c r="L1488">
        <v>-9.7325880249877503</v>
      </c>
      <c r="M1488">
        <v>0.80822126106571446</v>
      </c>
      <c r="N1488">
        <v>-0.4369489139811511</v>
      </c>
      <c r="O1488">
        <v>0.3213285568601052</v>
      </c>
      <c r="P1488">
        <v>-1.1607125203897451E-13</v>
      </c>
      <c r="Q1488">
        <v>1.6351786875799829E-2</v>
      </c>
      <c r="R1488">
        <v>0.5423803046600284</v>
      </c>
      <c r="S1488">
        <v>1.6351786875799829E-2</v>
      </c>
      <c r="T1488">
        <v>9.7660888420581973</v>
      </c>
      <c r="U1488">
        <v>83.275772600929514</v>
      </c>
      <c r="V1488">
        <v>4.2737259740033187</v>
      </c>
      <c r="X1488">
        <f t="shared" si="46"/>
        <v>0.958740234375</v>
      </c>
      <c r="Y1488">
        <f t="shared" si="47"/>
        <v>-229.11585365853659</v>
      </c>
    </row>
    <row r="1489" spans="1:25" x14ac:dyDescent="0.45">
      <c r="A1489">
        <v>1488</v>
      </c>
      <c r="B1489">
        <v>3919</v>
      </c>
      <c r="C1489">
        <v>-617</v>
      </c>
      <c r="D1489">
        <v>3945</v>
      </c>
      <c r="E1489">
        <v>2299</v>
      </c>
      <c r="F1489">
        <v>-4882</v>
      </c>
      <c r="G1489">
        <v>-1189</v>
      </c>
      <c r="H1489" t="s">
        <v>1499</v>
      </c>
      <c r="J1489">
        <v>49.102359</v>
      </c>
      <c r="K1489">
        <v>45.189430939236978</v>
      </c>
      <c r="L1489">
        <v>-9.7901509715474777</v>
      </c>
      <c r="M1489">
        <v>-0.79103773430217394</v>
      </c>
      <c r="N1489">
        <v>-0.43912122445842189</v>
      </c>
      <c r="O1489">
        <v>0.26097572089291599</v>
      </c>
      <c r="P1489">
        <v>-1.503697889210585E-13</v>
      </c>
      <c r="Q1489">
        <v>1.5574202726939129E-2</v>
      </c>
      <c r="R1489">
        <v>0.51081873170963588</v>
      </c>
      <c r="S1489">
        <v>1.5574202726939129E-2</v>
      </c>
      <c r="T1489">
        <v>9.8220566452643681</v>
      </c>
      <c r="U1489">
        <v>92.568962297836734</v>
      </c>
      <c r="V1489">
        <v>4.7506539561589491</v>
      </c>
      <c r="X1489">
        <f t="shared" si="46"/>
        <v>0.963134765625</v>
      </c>
      <c r="Y1489">
        <f t="shared" si="47"/>
        <v>-148.84146341463415</v>
      </c>
    </row>
    <row r="1490" spans="1:25" x14ac:dyDescent="0.45">
      <c r="A1490">
        <v>1489</v>
      </c>
      <c r="B1490">
        <v>3111</v>
      </c>
      <c r="C1490">
        <v>-883</v>
      </c>
      <c r="D1490">
        <v>3673</v>
      </c>
      <c r="E1490">
        <v>2365</v>
      </c>
      <c r="F1490">
        <v>-1631</v>
      </c>
      <c r="G1490">
        <v>-647</v>
      </c>
      <c r="H1490" t="s">
        <v>1500</v>
      </c>
      <c r="J1490">
        <v>49.133606</v>
      </c>
      <c r="K1490">
        <v>49.735682312499577</v>
      </c>
      <c r="L1490">
        <v>-9.4655429103359428</v>
      </c>
      <c r="M1490">
        <v>-3.2399505229304451</v>
      </c>
      <c r="N1490">
        <v>-0.42897819636974488</v>
      </c>
      <c r="O1490">
        <v>0.18445454298664729</v>
      </c>
      <c r="P1490">
        <v>-1.048797632550655E-13</v>
      </c>
      <c r="Q1490">
        <v>1.470136740280043E-2</v>
      </c>
      <c r="R1490">
        <v>0.46695371439688999</v>
      </c>
      <c r="S1490">
        <v>1.470136740280043E-2</v>
      </c>
      <c r="T1490">
        <v>10.004688000055189</v>
      </c>
      <c r="U1490">
        <v>105.0119718953399</v>
      </c>
      <c r="V1490">
        <v>5.3892311995843452</v>
      </c>
      <c r="X1490">
        <f t="shared" si="46"/>
        <v>0.896728515625</v>
      </c>
      <c r="Y1490">
        <f t="shared" si="47"/>
        <v>-49.725609756097562</v>
      </c>
    </row>
    <row r="1491" spans="1:25" x14ac:dyDescent="0.45">
      <c r="A1491">
        <v>1490</v>
      </c>
      <c r="B1491">
        <v>2973</v>
      </c>
      <c r="C1491">
        <v>-948</v>
      </c>
      <c r="D1491">
        <v>3637</v>
      </c>
      <c r="E1491">
        <v>148</v>
      </c>
      <c r="F1491">
        <v>1128</v>
      </c>
      <c r="G1491">
        <v>213</v>
      </c>
      <c r="H1491" t="s">
        <v>1501</v>
      </c>
      <c r="J1491">
        <v>49.164847999999999</v>
      </c>
      <c r="K1491">
        <v>50.736338657624849</v>
      </c>
      <c r="L1491">
        <v>-9.3637907337050912</v>
      </c>
      <c r="M1491">
        <v>-3.5840891174223639</v>
      </c>
      <c r="N1491">
        <v>-0.42579925486744402</v>
      </c>
      <c r="O1491">
        <v>0.1737029650175311</v>
      </c>
      <c r="P1491">
        <v>-1.008000485324088E-13</v>
      </c>
      <c r="Q1491">
        <v>1.4565983189625429E-2</v>
      </c>
      <c r="R1491">
        <v>0.45986707373060759</v>
      </c>
      <c r="S1491">
        <v>1.4565983189625429E-2</v>
      </c>
      <c r="T1491">
        <v>10.026279055873459</v>
      </c>
      <c r="U1491">
        <v>107.15916929222399</v>
      </c>
      <c r="V1491">
        <v>5.4994257135440217</v>
      </c>
      <c r="X1491">
        <f t="shared" si="46"/>
        <v>0.887939453125</v>
      </c>
      <c r="Y1491">
        <f t="shared" si="47"/>
        <v>34.390243902439025</v>
      </c>
    </row>
    <row r="1492" spans="1:25" x14ac:dyDescent="0.45">
      <c r="A1492">
        <v>1491</v>
      </c>
      <c r="B1492">
        <v>3596</v>
      </c>
      <c r="C1492">
        <v>-26</v>
      </c>
      <c r="D1492">
        <v>3025</v>
      </c>
      <c r="E1492">
        <v>-1203</v>
      </c>
      <c r="F1492">
        <v>3103</v>
      </c>
      <c r="G1492">
        <v>438</v>
      </c>
      <c r="H1492" t="s">
        <v>1502</v>
      </c>
      <c r="J1492">
        <v>49.202598000000002</v>
      </c>
      <c r="K1492">
        <v>40.070964763630869</v>
      </c>
      <c r="L1492">
        <v>-9.6688114334956907</v>
      </c>
      <c r="M1492">
        <v>-4.0624011643324396</v>
      </c>
      <c r="N1492">
        <v>-0.43731378628453987</v>
      </c>
      <c r="O1492">
        <v>0.15564668524667449</v>
      </c>
      <c r="P1492">
        <v>1.7869144907993519E-13</v>
      </c>
      <c r="Q1492">
        <v>1.456876679812177E-2</v>
      </c>
      <c r="R1492">
        <v>0.46418664166776452</v>
      </c>
      <c r="S1492">
        <v>1.456876679812177E-2</v>
      </c>
      <c r="T1492">
        <v>10.487564910715291</v>
      </c>
      <c r="U1492">
        <v>99.385518278701412</v>
      </c>
      <c r="V1492">
        <v>5.1004806997458809</v>
      </c>
      <c r="X1492">
        <f t="shared" si="46"/>
        <v>0.738525390625</v>
      </c>
      <c r="Y1492">
        <f t="shared" si="47"/>
        <v>94.603658536585371</v>
      </c>
    </row>
    <row r="1493" spans="1:25" x14ac:dyDescent="0.45">
      <c r="A1493">
        <v>1492</v>
      </c>
      <c r="B1493">
        <v>8820</v>
      </c>
      <c r="C1493">
        <v>3151</v>
      </c>
      <c r="D1493">
        <v>-1168</v>
      </c>
      <c r="E1493">
        <v>-7282</v>
      </c>
      <c r="F1493">
        <v>728</v>
      </c>
      <c r="G1493">
        <v>-2674</v>
      </c>
      <c r="H1493" t="s">
        <v>1503</v>
      </c>
      <c r="J1493">
        <v>49.233846</v>
      </c>
      <c r="K1493">
        <v>-7.5435761092383462</v>
      </c>
      <c r="L1493">
        <v>2.3522008448504872</v>
      </c>
      <c r="M1493">
        <v>11.356410635479961</v>
      </c>
      <c r="N1493">
        <v>-6.1681194610803243E-2</v>
      </c>
      <c r="O1493">
        <v>0.63745371636718073</v>
      </c>
      <c r="P1493">
        <v>1.1562720703185649E-12</v>
      </c>
      <c r="Q1493">
        <v>1.9472303785431421E-2</v>
      </c>
      <c r="R1493">
        <v>0.64043095668381445</v>
      </c>
      <c r="S1493">
        <v>1.9472303785431421E-2</v>
      </c>
      <c r="T1493">
        <v>11.59745279516833</v>
      </c>
      <c r="U1493">
        <v>-13.887749956581819</v>
      </c>
      <c r="V1493">
        <v>-0.71272154981177227</v>
      </c>
      <c r="X1493">
        <f t="shared" si="46"/>
        <v>-0.28515625</v>
      </c>
      <c r="Y1493">
        <f t="shared" si="47"/>
        <v>22.195121951219512</v>
      </c>
    </row>
    <row r="1494" spans="1:25" x14ac:dyDescent="0.45">
      <c r="A1494">
        <v>1493</v>
      </c>
      <c r="B1494">
        <v>831</v>
      </c>
      <c r="C1494">
        <v>3216</v>
      </c>
      <c r="D1494">
        <v>556</v>
      </c>
      <c r="E1494">
        <v>3696</v>
      </c>
      <c r="F1494">
        <v>2037</v>
      </c>
      <c r="G1494">
        <v>441</v>
      </c>
      <c r="H1494" t="s">
        <v>1504</v>
      </c>
      <c r="J1494">
        <v>49.265087999999999</v>
      </c>
      <c r="K1494">
        <v>33.785427964958203</v>
      </c>
      <c r="L1494">
        <v>-1.645167806337962</v>
      </c>
      <c r="M1494">
        <v>-11.5366975761203</v>
      </c>
      <c r="N1494">
        <v>-0.18656698601122829</v>
      </c>
      <c r="O1494">
        <v>-7.7772770379609169E-2</v>
      </c>
      <c r="P1494">
        <v>7.7024965398268186E-13</v>
      </c>
      <c r="Q1494">
        <v>1.0251170387136591E-2</v>
      </c>
      <c r="R1494">
        <v>0.20212828619921869</v>
      </c>
      <c r="S1494">
        <v>1.0251170387136591E-2</v>
      </c>
      <c r="T1494">
        <v>11.653410147843889</v>
      </c>
      <c r="U1494">
        <v>170.33575270217389</v>
      </c>
      <c r="V1494">
        <v>8.7416580823959968</v>
      </c>
      <c r="X1494">
        <f t="shared" si="46"/>
        <v>0.1357421875</v>
      </c>
      <c r="Y1494">
        <f t="shared" si="47"/>
        <v>62.103658536585371</v>
      </c>
    </row>
    <row r="1495" spans="1:25" x14ac:dyDescent="0.45">
      <c r="A1495">
        <v>1494</v>
      </c>
      <c r="B1495">
        <v>5551</v>
      </c>
      <c r="C1495">
        <v>-1159</v>
      </c>
      <c r="D1495">
        <v>1289</v>
      </c>
      <c r="E1495">
        <v>5836</v>
      </c>
      <c r="F1495">
        <v>1531</v>
      </c>
      <c r="G1495">
        <v>825</v>
      </c>
      <c r="H1495" t="s">
        <v>1505</v>
      </c>
      <c r="J1495">
        <v>49.312947000000001</v>
      </c>
      <c r="K1495">
        <v>13.07299055936997</v>
      </c>
      <c r="L1495">
        <v>-6.4985525670421476</v>
      </c>
      <c r="M1495">
        <v>2.186257960647318</v>
      </c>
      <c r="N1495">
        <v>-0.4188451272737822</v>
      </c>
      <c r="O1495">
        <v>0.57899415865458714</v>
      </c>
      <c r="P1495">
        <v>4.0466884614459182E-13</v>
      </c>
      <c r="Q1495">
        <v>2.3126388914488521E-2</v>
      </c>
      <c r="R1495">
        <v>0.71460861763424322</v>
      </c>
      <c r="S1495">
        <v>2.3126388914488521E-2</v>
      </c>
      <c r="T1495">
        <v>6.8564501994183464</v>
      </c>
      <c r="U1495">
        <v>41.538075024582191</v>
      </c>
      <c r="V1495">
        <v>2.1317406563535619</v>
      </c>
      <c r="X1495">
        <f t="shared" si="46"/>
        <v>0.314697265625</v>
      </c>
      <c r="Y1495">
        <f t="shared" si="47"/>
        <v>46.676829268292686</v>
      </c>
    </row>
    <row r="1496" spans="1:25" x14ac:dyDescent="0.45">
      <c r="A1496">
        <v>1495</v>
      </c>
      <c r="B1496">
        <v>3362</v>
      </c>
      <c r="C1496">
        <v>-1406</v>
      </c>
      <c r="D1496">
        <v>1134</v>
      </c>
      <c r="E1496">
        <v>-2644</v>
      </c>
      <c r="F1496">
        <v>2230</v>
      </c>
      <c r="G1496">
        <v>-410</v>
      </c>
      <c r="H1496" t="s">
        <v>1506</v>
      </c>
      <c r="J1496">
        <v>49.345125000000003</v>
      </c>
      <c r="K1496">
        <v>18.63921098962313</v>
      </c>
      <c r="L1496">
        <v>-8.2270088811475706</v>
      </c>
      <c r="M1496">
        <v>-11.89312570092477</v>
      </c>
      <c r="N1496">
        <v>-0.47446339454906961</v>
      </c>
      <c r="O1496">
        <v>0.12594775119249491</v>
      </c>
      <c r="P1496">
        <v>4.386201515258253E-13</v>
      </c>
      <c r="Q1496">
        <v>2.0462517865614149E-2</v>
      </c>
      <c r="R1496">
        <v>0.49089545607743468</v>
      </c>
      <c r="S1496">
        <v>2.0462517865614149E-2</v>
      </c>
      <c r="T1496">
        <v>14.46133168378619</v>
      </c>
      <c r="U1496">
        <v>122.91362197196339</v>
      </c>
      <c r="V1496">
        <v>6.3079467457806766</v>
      </c>
      <c r="X1496">
        <f t="shared" si="46"/>
        <v>0.27685546875</v>
      </c>
      <c r="Y1496">
        <f t="shared" si="47"/>
        <v>67.987804878048792</v>
      </c>
    </row>
    <row r="1497" spans="1:25" x14ac:dyDescent="0.45">
      <c r="A1497">
        <v>1496</v>
      </c>
      <c r="B1497">
        <v>4768</v>
      </c>
      <c r="C1497">
        <v>1433</v>
      </c>
      <c r="D1497">
        <v>-27</v>
      </c>
      <c r="E1497">
        <v>-2403</v>
      </c>
      <c r="F1497">
        <v>1941</v>
      </c>
      <c r="G1497">
        <v>-106</v>
      </c>
      <c r="H1497" t="s">
        <v>1507</v>
      </c>
      <c r="J1497">
        <v>49.383325999999997</v>
      </c>
      <c r="K1497">
        <v>-0.32444830366054123</v>
      </c>
      <c r="L1497">
        <v>0.39343256558646561</v>
      </c>
      <c r="M1497">
        <v>1.601209144692668</v>
      </c>
      <c r="N1497">
        <v>-0.1451539108424369</v>
      </c>
      <c r="O1497">
        <v>0.64144483662984175</v>
      </c>
      <c r="P1497">
        <v>8.2576883975305577E-13</v>
      </c>
      <c r="Q1497">
        <v>2.2592312479143499E-2</v>
      </c>
      <c r="R1497">
        <v>0.65766339131195262</v>
      </c>
      <c r="S1497">
        <v>2.2592312479143499E-2</v>
      </c>
      <c r="T1497">
        <v>1.648835925345931</v>
      </c>
      <c r="U1497">
        <v>-2.3008250152412808</v>
      </c>
      <c r="V1497">
        <v>-0.118078707914185</v>
      </c>
      <c r="X1497">
        <f t="shared" si="46"/>
        <v>-6.591796875E-3</v>
      </c>
      <c r="Y1497">
        <f t="shared" si="47"/>
        <v>59.176829268292686</v>
      </c>
    </row>
    <row r="1498" spans="1:25" x14ac:dyDescent="0.45">
      <c r="A1498">
        <v>1497</v>
      </c>
      <c r="B1498">
        <v>3957</v>
      </c>
      <c r="C1498">
        <v>2392</v>
      </c>
      <c r="D1498">
        <v>334</v>
      </c>
      <c r="E1498">
        <v>1666</v>
      </c>
      <c r="F1498">
        <v>1630</v>
      </c>
      <c r="G1498">
        <v>525</v>
      </c>
      <c r="H1498" t="s">
        <v>1508</v>
      </c>
      <c r="J1498">
        <v>49.419474999999998</v>
      </c>
      <c r="K1498">
        <v>4.8247501371377366</v>
      </c>
      <c r="L1498">
        <v>-9.0477559318128318</v>
      </c>
      <c r="M1498">
        <v>-12.69982223433253</v>
      </c>
      <c r="N1498">
        <v>-0.48644343383494071</v>
      </c>
      <c r="O1498">
        <v>0.1244768533094348</v>
      </c>
      <c r="P1498">
        <v>7.197065253384672E-13</v>
      </c>
      <c r="Q1498">
        <v>2.1346392961694091E-2</v>
      </c>
      <c r="R1498">
        <v>0.50211721871585613</v>
      </c>
      <c r="S1498">
        <v>2.1346392961694091E-2</v>
      </c>
      <c r="T1498">
        <v>15.59318351669412</v>
      </c>
      <c r="U1498">
        <v>112.59549934040599</v>
      </c>
      <c r="V1498">
        <v>5.7784190414295278</v>
      </c>
      <c r="X1498">
        <f t="shared" si="46"/>
        <v>8.154296875E-2</v>
      </c>
      <c r="Y1498">
        <f t="shared" si="47"/>
        <v>49.695121951219519</v>
      </c>
    </row>
    <row r="1499" spans="1:25" x14ac:dyDescent="0.45">
      <c r="A1499">
        <v>1498</v>
      </c>
      <c r="B1499">
        <v>3933</v>
      </c>
      <c r="C1499">
        <v>504</v>
      </c>
      <c r="D1499">
        <v>1134</v>
      </c>
      <c r="E1499">
        <v>1307</v>
      </c>
      <c r="F1499">
        <v>1445</v>
      </c>
      <c r="G1499">
        <v>588</v>
      </c>
      <c r="H1499" t="s">
        <v>1509</v>
      </c>
      <c r="J1499">
        <v>49.451337000000002</v>
      </c>
      <c r="K1499">
        <v>16.083833035966599</v>
      </c>
      <c r="L1499">
        <v>-9.7003038481095221</v>
      </c>
      <c r="M1499">
        <v>-8.4532430594559269</v>
      </c>
      <c r="N1499">
        <v>-0.50723491554398836</v>
      </c>
      <c r="O1499">
        <v>0.25978135897936933</v>
      </c>
      <c r="P1499">
        <v>5.3397074127519821E-13</v>
      </c>
      <c r="Q1499">
        <v>2.149473693464591E-2</v>
      </c>
      <c r="R1499">
        <v>0.56988912432163941</v>
      </c>
      <c r="S1499">
        <v>2.149473693464591E-2</v>
      </c>
      <c r="T1499">
        <v>12.866748344779589</v>
      </c>
      <c r="U1499">
        <v>98.179611119257657</v>
      </c>
      <c r="V1499">
        <v>5.0385933513780827</v>
      </c>
      <c r="X1499">
        <f t="shared" si="46"/>
        <v>0.27685546875</v>
      </c>
      <c r="Y1499">
        <f t="shared" si="47"/>
        <v>44.054878048780495</v>
      </c>
    </row>
    <row r="1500" spans="1:25" x14ac:dyDescent="0.45">
      <c r="A1500">
        <v>1499</v>
      </c>
      <c r="B1500">
        <v>3970</v>
      </c>
      <c r="C1500">
        <v>507</v>
      </c>
      <c r="D1500">
        <v>385</v>
      </c>
      <c r="E1500">
        <v>-1601</v>
      </c>
      <c r="F1500">
        <v>1503</v>
      </c>
      <c r="G1500">
        <v>476</v>
      </c>
      <c r="H1500" t="s">
        <v>1510</v>
      </c>
      <c r="J1500">
        <v>49.485295000000001</v>
      </c>
      <c r="K1500">
        <v>5.5390707984476366</v>
      </c>
      <c r="L1500">
        <v>-9.3138918639014232</v>
      </c>
      <c r="M1500">
        <v>-11.87896419192416</v>
      </c>
      <c r="N1500">
        <v>-0.49411313738425039</v>
      </c>
      <c r="O1500">
        <v>0.14345072076301871</v>
      </c>
      <c r="P1500">
        <v>7.3168586415871828E-13</v>
      </c>
      <c r="Q1500">
        <v>2.1350448663530471E-2</v>
      </c>
      <c r="R1500">
        <v>0.51451521048763627</v>
      </c>
      <c r="S1500">
        <v>2.1350448663530471E-2</v>
      </c>
      <c r="T1500">
        <v>15.09497836783695</v>
      </c>
      <c r="U1500">
        <v>108.1218602681999</v>
      </c>
      <c r="V1500">
        <v>5.5488311684616596</v>
      </c>
      <c r="X1500">
        <f t="shared" si="46"/>
        <v>9.3994140625E-2</v>
      </c>
      <c r="Y1500">
        <f t="shared" si="47"/>
        <v>45.823170731707322</v>
      </c>
    </row>
    <row r="1501" spans="1:25" x14ac:dyDescent="0.45">
      <c r="A1501">
        <v>1500</v>
      </c>
      <c r="B1501">
        <v>4007</v>
      </c>
      <c r="C1501">
        <v>1367</v>
      </c>
      <c r="D1501">
        <v>357</v>
      </c>
      <c r="E1501">
        <v>-288</v>
      </c>
      <c r="F1501">
        <v>1675</v>
      </c>
      <c r="G1501">
        <v>617</v>
      </c>
      <c r="H1501" t="s">
        <v>1511</v>
      </c>
      <c r="J1501">
        <v>49.521295000000002</v>
      </c>
      <c r="K1501">
        <v>5.0912723752168576</v>
      </c>
      <c r="L1501">
        <v>-9.5089612438248743</v>
      </c>
      <c r="M1501">
        <v>-11.290288187797429</v>
      </c>
      <c r="N1501">
        <v>-0.50113563506149494</v>
      </c>
      <c r="O1501">
        <v>0.16464305691158171</v>
      </c>
      <c r="P1501">
        <v>7.3987370656280269E-13</v>
      </c>
      <c r="Q1501">
        <v>2.1403545527153331E-2</v>
      </c>
      <c r="R1501">
        <v>0.52748863581851524</v>
      </c>
      <c r="S1501">
        <v>2.1403545527153331E-2</v>
      </c>
      <c r="T1501">
        <v>14.76112974335236</v>
      </c>
      <c r="U1501">
        <v>103.998474356789</v>
      </c>
      <c r="V1501">
        <v>5.337218343746307</v>
      </c>
      <c r="X1501">
        <f t="shared" si="46"/>
        <v>8.7158203125E-2</v>
      </c>
      <c r="Y1501">
        <f t="shared" si="47"/>
        <v>51.06707317073171</v>
      </c>
    </row>
    <row r="1502" spans="1:25" x14ac:dyDescent="0.45">
      <c r="A1502">
        <v>1501</v>
      </c>
      <c r="B1502">
        <v>3873</v>
      </c>
      <c r="C1502">
        <v>528</v>
      </c>
      <c r="D1502">
        <v>951</v>
      </c>
      <c r="E1502">
        <v>341</v>
      </c>
      <c r="F1502">
        <v>1710</v>
      </c>
      <c r="G1502">
        <v>559</v>
      </c>
      <c r="H1502" t="s">
        <v>1512</v>
      </c>
      <c r="J1502">
        <v>49.557295000000003</v>
      </c>
      <c r="K1502">
        <v>13.79581376903969</v>
      </c>
      <c r="L1502">
        <v>-9.5411959904725467</v>
      </c>
      <c r="M1502">
        <v>-9.7002549304198027</v>
      </c>
      <c r="N1502">
        <v>-0.50229608594081121</v>
      </c>
      <c r="O1502">
        <v>0.22188425417717841</v>
      </c>
      <c r="P1502">
        <v>5.6442412370070332E-13</v>
      </c>
      <c r="Q1502">
        <v>2.1349555553701261E-2</v>
      </c>
      <c r="R1502">
        <v>0.54912109794035557</v>
      </c>
      <c r="S1502">
        <v>2.1349555553701261E-2</v>
      </c>
      <c r="T1502">
        <v>13.6062252900554</v>
      </c>
      <c r="U1502">
        <v>103.1968570592763</v>
      </c>
      <c r="V1502">
        <v>5.2960792157791881</v>
      </c>
      <c r="X1502">
        <f t="shared" si="46"/>
        <v>0.232177734375</v>
      </c>
      <c r="Y1502">
        <f t="shared" si="47"/>
        <v>52.134146341463421</v>
      </c>
    </row>
    <row r="1503" spans="1:25" x14ac:dyDescent="0.45">
      <c r="A1503">
        <v>1502</v>
      </c>
      <c r="B1503">
        <v>3844</v>
      </c>
      <c r="C1503">
        <v>353</v>
      </c>
      <c r="D1503">
        <v>1158</v>
      </c>
      <c r="E1503">
        <v>-654</v>
      </c>
      <c r="F1503">
        <v>1679</v>
      </c>
      <c r="G1503">
        <v>393</v>
      </c>
      <c r="H1503" t="s">
        <v>1513</v>
      </c>
      <c r="J1503">
        <v>49.593294999999998</v>
      </c>
      <c r="K1503">
        <v>16.764859454355911</v>
      </c>
      <c r="L1503">
        <v>-9.5758803476803802</v>
      </c>
      <c r="M1503">
        <v>-9.0484199553973248</v>
      </c>
      <c r="N1503">
        <v>-0.50354472280029305</v>
      </c>
      <c r="O1503">
        <v>0.2453503132779839</v>
      </c>
      <c r="P1503">
        <v>5.0200886673790098E-13</v>
      </c>
      <c r="Q1503">
        <v>2.139077630018605E-2</v>
      </c>
      <c r="R1503">
        <v>0.56013754032882745</v>
      </c>
      <c r="S1503">
        <v>2.139077630018605E-2</v>
      </c>
      <c r="T1503">
        <v>13.17464944969405</v>
      </c>
      <c r="U1503">
        <v>102.27709807030919</v>
      </c>
      <c r="V1503">
        <v>5.2488770373039602</v>
      </c>
      <c r="X1503">
        <f t="shared" si="46"/>
        <v>0.28271484375</v>
      </c>
      <c r="Y1503">
        <f t="shared" si="47"/>
        <v>51.189024390243908</v>
      </c>
    </row>
    <row r="1504" spans="1:25" x14ac:dyDescent="0.45">
      <c r="A1504">
        <v>1503</v>
      </c>
      <c r="B1504">
        <v>4080</v>
      </c>
      <c r="C1504">
        <v>1139</v>
      </c>
      <c r="D1504">
        <v>870</v>
      </c>
      <c r="E1504">
        <v>-15</v>
      </c>
      <c r="F1504">
        <v>1621</v>
      </c>
      <c r="G1504">
        <v>360</v>
      </c>
      <c r="H1504" t="s">
        <v>1514</v>
      </c>
      <c r="J1504">
        <v>49.625293999999997</v>
      </c>
      <c r="K1504">
        <v>12.03720232262557</v>
      </c>
      <c r="L1504">
        <v>-9.7983431345471708</v>
      </c>
      <c r="M1504">
        <v>-7.898304466396775</v>
      </c>
      <c r="N1504">
        <v>-0.51066330951724326</v>
      </c>
      <c r="O1504">
        <v>0.28215285881051128</v>
      </c>
      <c r="P1504">
        <v>5.7059776064408765E-13</v>
      </c>
      <c r="Q1504">
        <v>2.1583200180890091E-2</v>
      </c>
      <c r="R1504">
        <v>0.58342716033970177</v>
      </c>
      <c r="S1504">
        <v>2.1583200180890091E-2</v>
      </c>
      <c r="T1504">
        <v>12.5853383596243</v>
      </c>
      <c r="U1504">
        <v>91.0535967300154</v>
      </c>
      <c r="V1504">
        <v>4.6728851527598678</v>
      </c>
      <c r="X1504">
        <f t="shared" si="46"/>
        <v>0.21240234375</v>
      </c>
      <c r="Y1504">
        <f t="shared" si="47"/>
        <v>49.420731707317074</v>
      </c>
    </row>
    <row r="1505" spans="1:25" x14ac:dyDescent="0.45">
      <c r="A1505">
        <v>1504</v>
      </c>
      <c r="B1505">
        <v>3922</v>
      </c>
      <c r="C1505">
        <v>508</v>
      </c>
      <c r="D1505">
        <v>1354</v>
      </c>
      <c r="E1505">
        <v>1154</v>
      </c>
      <c r="F1505">
        <v>1432</v>
      </c>
      <c r="G1505">
        <v>456</v>
      </c>
      <c r="H1505" t="s">
        <v>1515</v>
      </c>
      <c r="J1505">
        <v>49.661293999999998</v>
      </c>
      <c r="K1505">
        <v>19.046313514100021</v>
      </c>
      <c r="L1505">
        <v>-9.7200684063749918</v>
      </c>
      <c r="M1505">
        <v>-7.7829169954068984</v>
      </c>
      <c r="N1505">
        <v>-0.50784541930304472</v>
      </c>
      <c r="O1505">
        <v>0.28630680776614709</v>
      </c>
      <c r="P1505">
        <v>4.2424033846246772E-13</v>
      </c>
      <c r="Q1505">
        <v>2.1548189614431761E-2</v>
      </c>
      <c r="R1505">
        <v>0.58299104459702189</v>
      </c>
      <c r="S1505">
        <v>2.1548189614431761E-2</v>
      </c>
      <c r="T1505">
        <v>12.452049099726629</v>
      </c>
      <c r="U1505">
        <v>97.322838552346823</v>
      </c>
      <c r="V1505">
        <v>4.9946236461606066</v>
      </c>
      <c r="X1505">
        <f t="shared" si="46"/>
        <v>0.33056640625</v>
      </c>
      <c r="Y1505">
        <f t="shared" si="47"/>
        <v>43.658536585365859</v>
      </c>
    </row>
    <row r="1506" spans="1:25" x14ac:dyDescent="0.45">
      <c r="A1506">
        <v>1505</v>
      </c>
      <c r="B1506">
        <v>3892</v>
      </c>
      <c r="C1506">
        <v>46</v>
      </c>
      <c r="D1506">
        <v>917</v>
      </c>
      <c r="E1506">
        <v>-861</v>
      </c>
      <c r="F1506">
        <v>1682</v>
      </c>
      <c r="G1506">
        <v>242</v>
      </c>
      <c r="H1506" t="s">
        <v>1516</v>
      </c>
      <c r="J1506">
        <v>49.695318</v>
      </c>
      <c r="K1506">
        <v>13.25775000321725</v>
      </c>
      <c r="L1506">
        <v>-9.5661420172313214</v>
      </c>
      <c r="M1506">
        <v>-9.6804981061087343</v>
      </c>
      <c r="N1506">
        <v>-0.50260822783882009</v>
      </c>
      <c r="O1506">
        <v>0.22174350805562351</v>
      </c>
      <c r="P1506">
        <v>5.4228360426381661E-13</v>
      </c>
      <c r="Q1506">
        <v>2.1339662979531049E-2</v>
      </c>
      <c r="R1506">
        <v>0.54934981028129393</v>
      </c>
      <c r="S1506">
        <v>2.1339662979531049E-2</v>
      </c>
      <c r="T1506">
        <v>13.609669969408269</v>
      </c>
      <c r="U1506">
        <v>102.5420384820093</v>
      </c>
      <c r="V1506">
        <v>5.2624738216228764</v>
      </c>
      <c r="X1506">
        <f t="shared" si="46"/>
        <v>0.223876953125</v>
      </c>
      <c r="Y1506">
        <f t="shared" si="47"/>
        <v>51.280487804878057</v>
      </c>
    </row>
    <row r="1507" spans="1:25" x14ac:dyDescent="0.45">
      <c r="A1507">
        <v>1506</v>
      </c>
      <c r="B1507">
        <v>4015</v>
      </c>
      <c r="C1507">
        <v>1325</v>
      </c>
      <c r="D1507">
        <v>1314</v>
      </c>
      <c r="E1507">
        <v>-142</v>
      </c>
      <c r="F1507">
        <v>1956</v>
      </c>
      <c r="G1507">
        <v>366</v>
      </c>
      <c r="H1507" t="s">
        <v>1517</v>
      </c>
      <c r="J1507">
        <v>49.731318999999999</v>
      </c>
      <c r="K1507">
        <v>18.121860251303499</v>
      </c>
      <c r="L1507">
        <v>-9.781433083147995</v>
      </c>
      <c r="M1507">
        <v>-7.253149811995387</v>
      </c>
      <c r="N1507">
        <v>-0.51035892150288598</v>
      </c>
      <c r="O1507">
        <v>0.30913047399199528</v>
      </c>
      <c r="P1507">
        <v>4.2266831625693528E-13</v>
      </c>
      <c r="Q1507">
        <v>2.1690041158725169E-2</v>
      </c>
      <c r="R1507">
        <v>0.59668071756015761</v>
      </c>
      <c r="S1507">
        <v>2.1690041158725169E-2</v>
      </c>
      <c r="T1507">
        <v>12.17721706119058</v>
      </c>
      <c r="U1507">
        <v>93.527468067932702</v>
      </c>
      <c r="V1507">
        <v>4.7998446256411968</v>
      </c>
      <c r="X1507">
        <f t="shared" si="46"/>
        <v>0.32080078125</v>
      </c>
      <c r="Y1507">
        <f t="shared" si="47"/>
        <v>59.634146341463421</v>
      </c>
    </row>
    <row r="1508" spans="1:25" x14ac:dyDescent="0.45">
      <c r="A1508">
        <v>1507</v>
      </c>
      <c r="B1508">
        <v>4045</v>
      </c>
      <c r="C1508">
        <v>421</v>
      </c>
      <c r="D1508">
        <v>1462</v>
      </c>
      <c r="E1508">
        <v>-461</v>
      </c>
      <c r="F1508">
        <v>1997</v>
      </c>
      <c r="G1508">
        <v>434</v>
      </c>
      <c r="H1508" t="s">
        <v>1518</v>
      </c>
      <c r="J1508">
        <v>49.759023999999997</v>
      </c>
      <c r="K1508">
        <v>19.87157206602819</v>
      </c>
      <c r="L1508">
        <v>-9.794042754783403</v>
      </c>
      <c r="M1508">
        <v>-6.6415758037705688</v>
      </c>
      <c r="N1508">
        <v>-0.51070827245554495</v>
      </c>
      <c r="O1508">
        <v>0.32607413188986228</v>
      </c>
      <c r="P1508">
        <v>3.9585238275066021E-13</v>
      </c>
      <c r="Q1508">
        <v>2.1760332837696881E-2</v>
      </c>
      <c r="R1508">
        <v>0.60592679346786971</v>
      </c>
      <c r="S1508">
        <v>2.1760332837696881E-2</v>
      </c>
      <c r="T1508">
        <v>11.83358790222796</v>
      </c>
      <c r="U1508">
        <v>91.99787987374809</v>
      </c>
      <c r="V1508">
        <v>4.7213459147815318</v>
      </c>
      <c r="X1508">
        <f t="shared" si="46"/>
        <v>0.35693359375</v>
      </c>
      <c r="Y1508">
        <f t="shared" si="47"/>
        <v>60.884146341463421</v>
      </c>
    </row>
    <row r="1509" spans="1:25" x14ac:dyDescent="0.45">
      <c r="A1509">
        <v>1508</v>
      </c>
      <c r="B1509">
        <v>4127</v>
      </c>
      <c r="C1509">
        <v>399</v>
      </c>
      <c r="D1509">
        <v>1660</v>
      </c>
      <c r="E1509">
        <v>-1000</v>
      </c>
      <c r="F1509">
        <v>2206</v>
      </c>
      <c r="G1509">
        <v>435</v>
      </c>
      <c r="H1509" t="s">
        <v>1519</v>
      </c>
      <c r="J1509">
        <v>49.794783000000002</v>
      </c>
      <c r="K1509">
        <v>21.911432559472921</v>
      </c>
      <c r="L1509">
        <v>-9.7982916006062304</v>
      </c>
      <c r="M1509">
        <v>-5.6446476809239794</v>
      </c>
      <c r="N1509">
        <v>-0.51086020693332346</v>
      </c>
      <c r="O1509">
        <v>0.36172328463473941</v>
      </c>
      <c r="P1509">
        <v>3.3570469676346522E-13</v>
      </c>
      <c r="Q1509">
        <v>2.198556483148334E-2</v>
      </c>
      <c r="R1509">
        <v>0.62595677620335954</v>
      </c>
      <c r="S1509">
        <v>2.198556483148334E-2</v>
      </c>
      <c r="T1509">
        <v>11.30789837822533</v>
      </c>
      <c r="U1509">
        <v>88.930142949367692</v>
      </c>
      <c r="V1509">
        <v>4.5639091649844206</v>
      </c>
      <c r="X1509">
        <f t="shared" si="46"/>
        <v>0.4052734375</v>
      </c>
      <c r="Y1509">
        <f t="shared" si="47"/>
        <v>67.256097560975618</v>
      </c>
    </row>
    <row r="1510" spans="1:25" x14ac:dyDescent="0.45">
      <c r="A1510">
        <v>1509</v>
      </c>
      <c r="B1510">
        <v>4283</v>
      </c>
      <c r="C1510">
        <v>416</v>
      </c>
      <c r="D1510">
        <v>2045</v>
      </c>
      <c r="E1510">
        <v>-802</v>
      </c>
      <c r="F1510">
        <v>2254</v>
      </c>
      <c r="G1510">
        <v>633</v>
      </c>
      <c r="H1510" t="s">
        <v>1520</v>
      </c>
      <c r="J1510">
        <v>49.826034999999997</v>
      </c>
      <c r="K1510">
        <v>25.523031933226552</v>
      </c>
      <c r="L1510">
        <v>-9.759282655978879</v>
      </c>
      <c r="M1510">
        <v>-3.9943504495129081</v>
      </c>
      <c r="N1510">
        <v>-0.50964109939582969</v>
      </c>
      <c r="O1510">
        <v>0.41329837371078981</v>
      </c>
      <c r="P1510">
        <v>2.4509738344822348E-13</v>
      </c>
      <c r="Q1510">
        <v>2.2333547615019329E-2</v>
      </c>
      <c r="R1510">
        <v>0.65616278156062291</v>
      </c>
      <c r="S1510">
        <v>2.2333547615019329E-2</v>
      </c>
      <c r="T1510">
        <v>10.545066783705741</v>
      </c>
      <c r="U1510">
        <v>84.775258556817931</v>
      </c>
      <c r="V1510">
        <v>4.3506798331772654</v>
      </c>
      <c r="X1510">
        <f t="shared" si="46"/>
        <v>0.499267578125</v>
      </c>
      <c r="Y1510">
        <f t="shared" si="47"/>
        <v>68.719512195121951</v>
      </c>
    </row>
    <row r="1511" spans="1:25" x14ac:dyDescent="0.45">
      <c r="A1511">
        <v>1510</v>
      </c>
      <c r="B1511">
        <v>4022</v>
      </c>
      <c r="C1511">
        <v>531</v>
      </c>
      <c r="D1511">
        <v>1783</v>
      </c>
      <c r="E1511">
        <v>-1111</v>
      </c>
      <c r="F1511">
        <v>2571</v>
      </c>
      <c r="G1511">
        <v>885</v>
      </c>
      <c r="H1511" t="s">
        <v>1521</v>
      </c>
      <c r="J1511">
        <v>49.872892999999998</v>
      </c>
      <c r="K1511">
        <v>23.908274202723611</v>
      </c>
      <c r="L1511">
        <v>-9.7915706097762047</v>
      </c>
      <c r="M1511">
        <v>-5.936741094302886</v>
      </c>
      <c r="N1511">
        <v>-0.51115404833486477</v>
      </c>
      <c r="O1511">
        <v>0.32228183287722051</v>
      </c>
      <c r="P1511">
        <v>3.8239223503184459E-13</v>
      </c>
      <c r="Q1511">
        <v>2.14229600812018E-2</v>
      </c>
      <c r="R1511">
        <v>0.60427149604447006</v>
      </c>
      <c r="S1511">
        <v>2.14229600812018E-2</v>
      </c>
      <c r="T1511">
        <v>11.45075324277918</v>
      </c>
      <c r="U1511">
        <v>92.376587670811915</v>
      </c>
      <c r="V1511">
        <v>4.7407812595200953</v>
      </c>
      <c r="X1511">
        <f t="shared" si="46"/>
        <v>0.435302734375</v>
      </c>
      <c r="Y1511">
        <f t="shared" si="47"/>
        <v>78.384146341463421</v>
      </c>
    </row>
    <row r="1512" spans="1:25" x14ac:dyDescent="0.45">
      <c r="A1512">
        <v>1511</v>
      </c>
      <c r="B1512">
        <v>4499</v>
      </c>
      <c r="C1512">
        <v>1095</v>
      </c>
      <c r="D1512">
        <v>1804</v>
      </c>
      <c r="E1512">
        <v>-1194</v>
      </c>
      <c r="F1512">
        <v>2934</v>
      </c>
      <c r="G1512">
        <v>1353</v>
      </c>
      <c r="H1512" t="s">
        <v>1522</v>
      </c>
      <c r="J1512">
        <v>49.895046000000001</v>
      </c>
      <c r="K1512">
        <v>21.849699221550861</v>
      </c>
      <c r="L1512">
        <v>-9.5642570765238428</v>
      </c>
      <c r="M1512">
        <v>-3.2408187637131309</v>
      </c>
      <c r="N1512">
        <v>-0.50611837163272455</v>
      </c>
      <c r="O1512">
        <v>0.38200460026678329</v>
      </c>
      <c r="P1512">
        <v>3.8099622560274459E-13</v>
      </c>
      <c r="Q1512">
        <v>2.168580418905746E-2</v>
      </c>
      <c r="R1512">
        <v>0.63410040271958945</v>
      </c>
      <c r="S1512">
        <v>2.168580418905746E-2</v>
      </c>
      <c r="T1512">
        <v>10.098411740718021</v>
      </c>
      <c r="U1512">
        <v>77.407313690212135</v>
      </c>
      <c r="V1512">
        <v>3.9725557237518769</v>
      </c>
      <c r="X1512">
        <f t="shared" si="46"/>
        <v>0.4404296875</v>
      </c>
      <c r="Y1512">
        <f t="shared" si="47"/>
        <v>89.451219512195124</v>
      </c>
    </row>
    <row r="1513" spans="1:25" x14ac:dyDescent="0.45">
      <c r="A1513">
        <v>1512</v>
      </c>
      <c r="B1513">
        <v>4725</v>
      </c>
      <c r="C1513">
        <v>1009</v>
      </c>
      <c r="D1513">
        <v>1524</v>
      </c>
      <c r="E1513">
        <v>-1381</v>
      </c>
      <c r="F1513">
        <v>3494</v>
      </c>
      <c r="G1513">
        <v>1787</v>
      </c>
      <c r="H1513" t="s">
        <v>1523</v>
      </c>
      <c r="J1513">
        <v>49.941907999999998</v>
      </c>
      <c r="K1513">
        <v>17.876570793447069</v>
      </c>
      <c r="L1513">
        <v>-9.0587647327848888</v>
      </c>
      <c r="M1513">
        <v>-2.1165317178656822</v>
      </c>
      <c r="N1513">
        <v>-0.48242998942043103</v>
      </c>
      <c r="O1513">
        <v>0.43469093980928342</v>
      </c>
      <c r="P1513">
        <v>5.2869498138107863E-13</v>
      </c>
      <c r="Q1513">
        <v>2.19944585968808E-2</v>
      </c>
      <c r="R1513">
        <v>0.64938040303390376</v>
      </c>
      <c r="S1513">
        <v>2.19944585968808E-2</v>
      </c>
      <c r="T1513">
        <v>9.3027375001490142</v>
      </c>
      <c r="U1513">
        <v>67.572608381826797</v>
      </c>
      <c r="V1513">
        <v>3.4678370737726931</v>
      </c>
      <c r="X1513">
        <f t="shared" si="46"/>
        <v>0.3720703125</v>
      </c>
      <c r="Y1513">
        <f t="shared" si="47"/>
        <v>106.52439024390245</v>
      </c>
    </row>
    <row r="1514" spans="1:25" x14ac:dyDescent="0.45">
      <c r="A1514">
        <v>1513</v>
      </c>
      <c r="B1514">
        <v>4708</v>
      </c>
      <c r="C1514">
        <v>-293</v>
      </c>
      <c r="D1514">
        <v>935</v>
      </c>
      <c r="E1514">
        <v>-1668</v>
      </c>
      <c r="F1514">
        <v>4109</v>
      </c>
      <c r="G1514">
        <v>1884</v>
      </c>
      <c r="H1514" t="s">
        <v>1524</v>
      </c>
      <c r="J1514">
        <v>49.973149999999997</v>
      </c>
      <c r="K1514">
        <v>11.23267978652075</v>
      </c>
      <c r="L1514">
        <v>-8.1996748670595032</v>
      </c>
      <c r="M1514">
        <v>-1.759273911432832</v>
      </c>
      <c r="N1514">
        <v>-0.45559030383543953</v>
      </c>
      <c r="O1514">
        <v>0.44585238819785811</v>
      </c>
      <c r="P1514">
        <v>6.6197447598453831E-13</v>
      </c>
      <c r="Q1514">
        <v>2.1802089301628261E-2</v>
      </c>
      <c r="R1514">
        <v>0.63745343124859055</v>
      </c>
      <c r="S1514">
        <v>2.1802089301628261E-2</v>
      </c>
      <c r="T1514">
        <v>8.386281215230948</v>
      </c>
      <c r="U1514">
        <v>56.793429695572698</v>
      </c>
      <c r="V1514">
        <v>2.914647898925542</v>
      </c>
      <c r="X1514">
        <f t="shared" si="46"/>
        <v>0.228271484375</v>
      </c>
      <c r="Y1514">
        <f t="shared" si="47"/>
        <v>125.27439024390245</v>
      </c>
    </row>
    <row r="1515" spans="1:25" x14ac:dyDescent="0.45">
      <c r="A1515">
        <v>1514</v>
      </c>
      <c r="B1515">
        <v>5527</v>
      </c>
      <c r="C1515">
        <v>-654</v>
      </c>
      <c r="D1515">
        <v>281</v>
      </c>
      <c r="E1515">
        <v>-2226</v>
      </c>
      <c r="F1515">
        <v>4616</v>
      </c>
      <c r="G1515">
        <v>2025</v>
      </c>
      <c r="H1515" t="s">
        <v>1525</v>
      </c>
      <c r="J1515">
        <v>50.010908999999998</v>
      </c>
      <c r="K1515">
        <v>2.9104873252122609</v>
      </c>
      <c r="L1515">
        <v>-1.888326265106185</v>
      </c>
      <c r="M1515">
        <v>3.3055167594738801</v>
      </c>
      <c r="N1515">
        <v>-0.2172800919742765</v>
      </c>
      <c r="O1515">
        <v>0.63709381914063079</v>
      </c>
      <c r="P1515">
        <v>8.7327603254030464E-13</v>
      </c>
      <c r="Q1515">
        <v>2.3054326627676421E-2</v>
      </c>
      <c r="R1515">
        <v>0.67312641662286943</v>
      </c>
      <c r="S1515">
        <v>2.3054326627676421E-2</v>
      </c>
      <c r="T1515">
        <v>3.8068644749521319</v>
      </c>
      <c r="U1515">
        <v>11.109598399098051</v>
      </c>
      <c r="V1515">
        <v>0.57014636737745594</v>
      </c>
      <c r="X1515">
        <f t="shared" si="46"/>
        <v>6.8603515625E-2</v>
      </c>
      <c r="Y1515">
        <f t="shared" si="47"/>
        <v>140.73170731707319</v>
      </c>
    </row>
    <row r="1516" spans="1:25" x14ac:dyDescent="0.45">
      <c r="A1516">
        <v>1515</v>
      </c>
      <c r="B1516">
        <v>6144</v>
      </c>
      <c r="C1516">
        <v>-845</v>
      </c>
      <c r="D1516">
        <v>-409</v>
      </c>
      <c r="E1516">
        <v>-4886</v>
      </c>
      <c r="F1516">
        <v>4891</v>
      </c>
      <c r="G1516">
        <v>1054</v>
      </c>
      <c r="H1516" t="s">
        <v>1526</v>
      </c>
      <c r="J1516">
        <v>50.042220999999998</v>
      </c>
      <c r="K1516">
        <v>-3.8085042658732129</v>
      </c>
      <c r="L1516">
        <v>1.9192308394328159</v>
      </c>
      <c r="M1516">
        <v>4.8069894699041207</v>
      </c>
      <c r="N1516">
        <v>-9.8057863916952134E-2</v>
      </c>
      <c r="O1516">
        <v>0.68410793264962211</v>
      </c>
      <c r="P1516">
        <v>1.02530377715044E-12</v>
      </c>
      <c r="Q1516">
        <v>2.3785577079840949E-2</v>
      </c>
      <c r="R1516">
        <v>0.6910998539936869</v>
      </c>
      <c r="S1516">
        <v>2.3785577079840949E-2</v>
      </c>
      <c r="T1516">
        <v>5.1759631740188308</v>
      </c>
      <c r="U1516">
        <v>-11.29379130476363</v>
      </c>
      <c r="V1516">
        <v>-0.57959917676707828</v>
      </c>
      <c r="X1516">
        <f t="shared" si="46"/>
        <v>-9.9853515625E-2</v>
      </c>
      <c r="Y1516">
        <f t="shared" si="47"/>
        <v>149.11585365853659</v>
      </c>
    </row>
    <row r="1517" spans="1:25" x14ac:dyDescent="0.45">
      <c r="A1517">
        <v>1516</v>
      </c>
      <c r="B1517">
        <v>5068</v>
      </c>
      <c r="C1517">
        <v>1711</v>
      </c>
      <c r="D1517">
        <v>1504</v>
      </c>
      <c r="E1517">
        <v>-6670</v>
      </c>
      <c r="F1517">
        <v>3763</v>
      </c>
      <c r="G1517">
        <v>1417</v>
      </c>
      <c r="H1517" t="s">
        <v>1527</v>
      </c>
      <c r="J1517">
        <v>50.079915</v>
      </c>
      <c r="K1517">
        <v>16.52899347276772</v>
      </c>
      <c r="L1517">
        <v>-8.2307227832611041</v>
      </c>
      <c r="M1517">
        <v>-0.19615757968663061</v>
      </c>
      <c r="N1517">
        <v>-0.48065021577079597</v>
      </c>
      <c r="O1517">
        <v>0.49551930776233888</v>
      </c>
      <c r="P1517">
        <v>4.0804172259396281E-13</v>
      </c>
      <c r="Q1517">
        <v>2.2304871846761561E-2</v>
      </c>
      <c r="R1517">
        <v>0.69033616034927525</v>
      </c>
      <c r="S1517">
        <v>2.2304871846761561E-2</v>
      </c>
      <c r="T1517">
        <v>8.233059900848648</v>
      </c>
      <c r="U1517">
        <v>57.126359831091882</v>
      </c>
      <c r="V1517">
        <v>2.931733926749208</v>
      </c>
      <c r="X1517">
        <f t="shared" si="46"/>
        <v>0.3671875</v>
      </c>
      <c r="Y1517">
        <f t="shared" si="47"/>
        <v>114.72560975609757</v>
      </c>
    </row>
    <row r="1518" spans="1:25" x14ac:dyDescent="0.45">
      <c r="A1518">
        <v>1517</v>
      </c>
      <c r="B1518">
        <v>2535</v>
      </c>
      <c r="C1518">
        <v>3498</v>
      </c>
      <c r="D1518">
        <v>3380</v>
      </c>
      <c r="E1518">
        <v>1409</v>
      </c>
      <c r="F1518">
        <v>4077</v>
      </c>
      <c r="G1518">
        <v>1318</v>
      </c>
      <c r="H1518" t="s">
        <v>1528</v>
      </c>
      <c r="J1518">
        <v>50.111165999999997</v>
      </c>
      <c r="K1518">
        <v>53.130102364130472</v>
      </c>
      <c r="L1518">
        <v>-8.8970001668248653</v>
      </c>
      <c r="M1518">
        <v>-5.0012457029141437</v>
      </c>
      <c r="N1518">
        <v>-0.50147205028454545</v>
      </c>
      <c r="O1518">
        <v>0.34535549882336802</v>
      </c>
      <c r="P1518">
        <v>-1.1678106092571809E-13</v>
      </c>
      <c r="Q1518">
        <v>2.1064742871987119E-2</v>
      </c>
      <c r="R1518">
        <v>0.60888803386511303</v>
      </c>
      <c r="S1518">
        <v>2.1064742871987119E-2</v>
      </c>
      <c r="T1518">
        <v>10.20632502663906</v>
      </c>
      <c r="U1518">
        <v>114.7891135975277</v>
      </c>
      <c r="V1518">
        <v>5.8909956760832971</v>
      </c>
      <c r="X1518">
        <f t="shared" si="46"/>
        <v>0.8251953125</v>
      </c>
      <c r="Y1518">
        <f t="shared" si="47"/>
        <v>124.29878048780489</v>
      </c>
    </row>
    <row r="1519" spans="1:25" x14ac:dyDescent="0.45">
      <c r="A1519">
        <v>1518</v>
      </c>
      <c r="B1519">
        <v>4663</v>
      </c>
      <c r="C1519">
        <v>273</v>
      </c>
      <c r="D1519">
        <v>3366</v>
      </c>
      <c r="E1519">
        <v>7329</v>
      </c>
      <c r="F1519">
        <v>1659</v>
      </c>
      <c r="G1519">
        <v>2296</v>
      </c>
      <c r="H1519" t="s">
        <v>1529</v>
      </c>
      <c r="J1519">
        <v>50.142412999999998</v>
      </c>
      <c r="K1519">
        <v>35.823743169239087</v>
      </c>
      <c r="L1519">
        <v>-9.6638525013529026</v>
      </c>
      <c r="M1519">
        <v>-5.2546570327223208E-3</v>
      </c>
      <c r="N1519">
        <v>-0.52543388518154344</v>
      </c>
      <c r="O1519">
        <v>0.50146523103402718</v>
      </c>
      <c r="P1519">
        <v>-4.6153214036559878E-14</v>
      </c>
      <c r="Q1519">
        <v>2.2847103345665219E-2</v>
      </c>
      <c r="R1519">
        <v>0.72632509638107756</v>
      </c>
      <c r="S1519">
        <v>2.2847103345665219E-2</v>
      </c>
      <c r="T1519">
        <v>9.6638539299456134</v>
      </c>
      <c r="U1519">
        <v>80.438335419389333</v>
      </c>
      <c r="V1519">
        <v>4.1281082438567278</v>
      </c>
      <c r="X1519">
        <f t="shared" si="46"/>
        <v>0.82177734375</v>
      </c>
      <c r="Y1519">
        <f t="shared" si="47"/>
        <v>50.579268292682933</v>
      </c>
    </row>
    <row r="1520" spans="1:25" x14ac:dyDescent="0.45">
      <c r="A1520">
        <v>1519</v>
      </c>
      <c r="B1520">
        <v>3146</v>
      </c>
      <c r="C1520">
        <v>-3230</v>
      </c>
      <c r="D1520">
        <v>3129</v>
      </c>
      <c r="E1520">
        <v>770</v>
      </c>
      <c r="F1520">
        <v>-1013</v>
      </c>
      <c r="G1520">
        <v>460</v>
      </c>
      <c r="H1520" t="s">
        <v>1530</v>
      </c>
      <c r="J1520">
        <v>50.180211999999997</v>
      </c>
      <c r="K1520">
        <v>44.844776762402873</v>
      </c>
      <c r="L1520">
        <v>-9.3773255204182142</v>
      </c>
      <c r="M1520">
        <v>-4.8232440855602894</v>
      </c>
      <c r="N1520">
        <v>-0.5146034518291932</v>
      </c>
      <c r="O1520">
        <v>0.31935004862511518</v>
      </c>
      <c r="P1520">
        <v>-6.7305312459221799E-15</v>
      </c>
      <c r="Q1520">
        <v>2.060145556919114E-2</v>
      </c>
      <c r="R1520">
        <v>0.6056411199641123</v>
      </c>
      <c r="S1520">
        <v>2.060145556919114E-2</v>
      </c>
      <c r="T1520">
        <v>10.54504231498286</v>
      </c>
      <c r="U1520">
        <v>106.88888688562911</v>
      </c>
      <c r="V1520">
        <v>5.4855547771923856</v>
      </c>
      <c r="X1520">
        <f t="shared" si="46"/>
        <v>0.763916015625</v>
      </c>
      <c r="Y1520">
        <f t="shared" si="47"/>
        <v>-30.884146341463417</v>
      </c>
    </row>
    <row r="1521" spans="1:25" x14ac:dyDescent="0.45">
      <c r="A1521">
        <v>1520</v>
      </c>
      <c r="B1521">
        <v>2449</v>
      </c>
      <c r="C1521">
        <v>-1302</v>
      </c>
      <c r="D1521">
        <v>3127</v>
      </c>
      <c r="E1521">
        <v>-4532</v>
      </c>
      <c r="F1521">
        <v>-3532</v>
      </c>
      <c r="G1521">
        <v>-849</v>
      </c>
      <c r="H1521" t="s">
        <v>1531</v>
      </c>
      <c r="J1521">
        <v>50.211506</v>
      </c>
      <c r="K1521">
        <v>51.932706908005422</v>
      </c>
      <c r="L1521">
        <v>-8.6708147469261405</v>
      </c>
      <c r="M1521">
        <v>-5.9110367657749077</v>
      </c>
      <c r="N1521">
        <v>-0.49249390368353041</v>
      </c>
      <c r="O1521">
        <v>0.28530866449047609</v>
      </c>
      <c r="P1521">
        <v>-3.4709144277286792E-14</v>
      </c>
      <c r="Q1521">
        <v>2.0056402129780049E-2</v>
      </c>
      <c r="R1521">
        <v>0.56916718035984959</v>
      </c>
      <c r="S1521">
        <v>2.0056402129780049E-2</v>
      </c>
      <c r="T1521">
        <v>10.49396893562462</v>
      </c>
      <c r="U1521">
        <v>117.7759068697406</v>
      </c>
      <c r="V1521">
        <v>6.0442783847001866</v>
      </c>
      <c r="X1521">
        <f t="shared" si="46"/>
        <v>0.763427734375</v>
      </c>
      <c r="Y1521">
        <f t="shared" si="47"/>
        <v>-107.6829268292683</v>
      </c>
    </row>
    <row r="1522" spans="1:25" x14ac:dyDescent="0.45">
      <c r="A1522">
        <v>1521</v>
      </c>
      <c r="B1522">
        <v>2347</v>
      </c>
      <c r="C1522">
        <v>-311</v>
      </c>
      <c r="D1522">
        <v>2552</v>
      </c>
      <c r="E1522">
        <v>-5391</v>
      </c>
      <c r="F1522">
        <v>-5370</v>
      </c>
      <c r="G1522">
        <v>-2414</v>
      </c>
      <c r="H1522" t="s">
        <v>1532</v>
      </c>
      <c r="J1522">
        <v>50.258344000000001</v>
      </c>
      <c r="K1522">
        <v>47.396159705285797</v>
      </c>
      <c r="L1522">
        <v>-8.0837354671806878</v>
      </c>
      <c r="M1522">
        <v>-7.9379468858930071</v>
      </c>
      <c r="N1522">
        <v>-0.4649962843788123</v>
      </c>
      <c r="O1522">
        <v>0.1903722482843824</v>
      </c>
      <c r="P1522">
        <v>3.2594652360623369E-13</v>
      </c>
      <c r="Q1522">
        <v>1.8731807394067861E-2</v>
      </c>
      <c r="R1522">
        <v>0.50245710006223598</v>
      </c>
      <c r="S1522">
        <v>1.8731807394067861E-2</v>
      </c>
      <c r="T1522">
        <v>11.329509250916979</v>
      </c>
      <c r="U1522">
        <v>124.4245885835937</v>
      </c>
      <c r="V1522">
        <v>6.3854897940442026</v>
      </c>
      <c r="X1522">
        <f t="shared" si="46"/>
        <v>0.623046875</v>
      </c>
      <c r="Y1522">
        <f t="shared" si="47"/>
        <v>-163.71951219512198</v>
      </c>
    </row>
    <row r="1523" spans="1:25" x14ac:dyDescent="0.45">
      <c r="A1523">
        <v>1522</v>
      </c>
      <c r="B1523">
        <v>2377</v>
      </c>
      <c r="C1523">
        <v>745</v>
      </c>
      <c r="D1523">
        <v>2347</v>
      </c>
      <c r="E1523">
        <v>-2778</v>
      </c>
      <c r="F1523">
        <v>-6439</v>
      </c>
      <c r="G1523">
        <v>-3961</v>
      </c>
      <c r="H1523" t="s">
        <v>1533</v>
      </c>
      <c r="J1523">
        <v>50.280470000000001</v>
      </c>
      <c r="K1523">
        <v>44.636145165268971</v>
      </c>
      <c r="L1523">
        <v>-7.9061946323463772</v>
      </c>
      <c r="M1523">
        <v>-8.6302320492232525</v>
      </c>
      <c r="N1523">
        <v>-0.46106801586726831</v>
      </c>
      <c r="O1523">
        <v>0.17505474676053739</v>
      </c>
      <c r="P1523">
        <v>3.5516304112984449E-13</v>
      </c>
      <c r="Q1523">
        <v>1.8657600272671781E-2</v>
      </c>
      <c r="R1523">
        <v>0.49318138612398532</v>
      </c>
      <c r="S1523">
        <v>1.8657600272671781E-2</v>
      </c>
      <c r="T1523">
        <v>11.704222263268189</v>
      </c>
      <c r="U1523">
        <v>126.2199562382318</v>
      </c>
      <c r="V1523">
        <v>6.4776283493390547</v>
      </c>
      <c r="X1523">
        <f t="shared" si="46"/>
        <v>0.572998046875</v>
      </c>
      <c r="Y1523">
        <f t="shared" si="47"/>
        <v>-196.31097560975613</v>
      </c>
    </row>
    <row r="1524" spans="1:25" x14ac:dyDescent="0.45">
      <c r="A1524">
        <v>1523</v>
      </c>
      <c r="B1524">
        <v>3121</v>
      </c>
      <c r="C1524">
        <v>-61</v>
      </c>
      <c r="D1524">
        <v>2287</v>
      </c>
      <c r="E1524">
        <v>2284</v>
      </c>
      <c r="F1524">
        <v>-6820</v>
      </c>
      <c r="G1524">
        <v>-4028</v>
      </c>
      <c r="H1524" t="s">
        <v>1534</v>
      </c>
      <c r="J1524">
        <v>50.327348999999998</v>
      </c>
      <c r="K1524">
        <v>36.233139553248677</v>
      </c>
      <c r="L1524">
        <v>-9.0149449560965333</v>
      </c>
      <c r="M1524">
        <v>-7.6949424060525926</v>
      </c>
      <c r="N1524">
        <v>-0.51304512229434851</v>
      </c>
      <c r="O1524">
        <v>0.21890018994273189</v>
      </c>
      <c r="P1524">
        <v>4.3191699855596502E-13</v>
      </c>
      <c r="Q1524">
        <v>2.0047820361650561E-2</v>
      </c>
      <c r="R1524">
        <v>0.55779260542515896</v>
      </c>
      <c r="S1524">
        <v>2.0047820361650561E-2</v>
      </c>
      <c r="T1524">
        <v>11.85248375632368</v>
      </c>
      <c r="U1524">
        <v>113.08965182267281</v>
      </c>
      <c r="V1524">
        <v>5.8037790258838617</v>
      </c>
      <c r="X1524">
        <f t="shared" si="46"/>
        <v>0.558349609375</v>
      </c>
      <c r="Y1524">
        <f t="shared" si="47"/>
        <v>-207.92682926829269</v>
      </c>
    </row>
    <row r="1525" spans="1:25" x14ac:dyDescent="0.45">
      <c r="A1525">
        <v>1524</v>
      </c>
      <c r="B1525">
        <v>3541</v>
      </c>
      <c r="C1525">
        <v>-2119</v>
      </c>
      <c r="D1525">
        <v>3275</v>
      </c>
      <c r="E1525">
        <v>3360</v>
      </c>
      <c r="F1525">
        <v>-6991</v>
      </c>
      <c r="G1525">
        <v>-3859</v>
      </c>
      <c r="H1525" t="s">
        <v>1535</v>
      </c>
      <c r="J1525">
        <v>50.358593999999997</v>
      </c>
      <c r="K1525">
        <v>42.765119263550169</v>
      </c>
      <c r="L1525">
        <v>-9.6622390576491988</v>
      </c>
      <c r="M1525">
        <v>-3.490005582574871</v>
      </c>
      <c r="N1525">
        <v>-0.53326982649736054</v>
      </c>
      <c r="O1525">
        <v>0.35028344099228659</v>
      </c>
      <c r="P1525">
        <v>1.7906917495281571E-13</v>
      </c>
      <c r="Q1525">
        <v>2.1162056604958651E-2</v>
      </c>
      <c r="R1525">
        <v>0.63802444850171824</v>
      </c>
      <c r="S1525">
        <v>2.1162056604958651E-2</v>
      </c>
      <c r="T1525">
        <v>10.273217732218351</v>
      </c>
      <c r="U1525">
        <v>99.618286596428788</v>
      </c>
      <c r="V1525">
        <v>5.1124264070545813</v>
      </c>
      <c r="X1525">
        <f t="shared" si="46"/>
        <v>0.799560546875</v>
      </c>
      <c r="Y1525">
        <f t="shared" si="47"/>
        <v>-213.14024390243904</v>
      </c>
    </row>
    <row r="1526" spans="1:25" x14ac:dyDescent="0.45">
      <c r="A1526">
        <v>1525</v>
      </c>
      <c r="B1526">
        <v>3428</v>
      </c>
      <c r="C1526">
        <v>-1203</v>
      </c>
      <c r="D1526">
        <v>3136</v>
      </c>
      <c r="E1526">
        <v>1511</v>
      </c>
      <c r="F1526">
        <v>-7044</v>
      </c>
      <c r="G1526">
        <v>-4157</v>
      </c>
      <c r="H1526" t="s">
        <v>1536</v>
      </c>
      <c r="J1526">
        <v>50.396349999999998</v>
      </c>
      <c r="K1526">
        <v>42.452872543748711</v>
      </c>
      <c r="L1526">
        <v>-9.5849613113851078</v>
      </c>
      <c r="M1526">
        <v>-4.1702368931028344</v>
      </c>
      <c r="N1526">
        <v>-0.53035212790941344</v>
      </c>
      <c r="O1526">
        <v>0.32460062763199182</v>
      </c>
      <c r="P1526">
        <v>2.2953323941433518E-13</v>
      </c>
      <c r="Q1526">
        <v>2.085975394753686E-2</v>
      </c>
      <c r="R1526">
        <v>0.62180298088472186</v>
      </c>
      <c r="S1526">
        <v>2.085975394753686E-2</v>
      </c>
      <c r="T1526">
        <v>10.45286367869328</v>
      </c>
      <c r="U1526">
        <v>102.02486596474439</v>
      </c>
      <c r="V1526">
        <v>5.2359324452892384</v>
      </c>
      <c r="X1526">
        <f t="shared" si="46"/>
        <v>0.765625</v>
      </c>
      <c r="Y1526">
        <f t="shared" si="47"/>
        <v>-214.75609756097563</v>
      </c>
    </row>
    <row r="1527" spans="1:25" x14ac:dyDescent="0.45">
      <c r="A1527">
        <v>1526</v>
      </c>
      <c r="B1527">
        <v>3814</v>
      </c>
      <c r="C1527">
        <v>-257</v>
      </c>
      <c r="D1527">
        <v>2808</v>
      </c>
      <c r="E1527">
        <v>2809</v>
      </c>
      <c r="F1527">
        <v>-7097</v>
      </c>
      <c r="G1527">
        <v>-4096</v>
      </c>
      <c r="H1527" t="s">
        <v>1537</v>
      </c>
      <c r="J1527">
        <v>50.432963999999998</v>
      </c>
      <c r="K1527">
        <v>36.361798062813669</v>
      </c>
      <c r="L1527">
        <v>-9.7509510115567419</v>
      </c>
      <c r="M1527">
        <v>-4.0271082785670451</v>
      </c>
      <c r="N1527">
        <v>-0.53642967479149772</v>
      </c>
      <c r="O1527">
        <v>0.32984113872460508</v>
      </c>
      <c r="P1527">
        <v>3.610163121578393E-13</v>
      </c>
      <c r="Q1527">
        <v>2.100432523057251E-2</v>
      </c>
      <c r="R1527">
        <v>0.62972372735355642</v>
      </c>
      <c r="S1527">
        <v>2.100432523057251E-2</v>
      </c>
      <c r="T1527">
        <v>10.549817378375931</v>
      </c>
      <c r="U1527">
        <v>95.734835074700086</v>
      </c>
      <c r="V1527">
        <v>4.9131270536072202</v>
      </c>
      <c r="X1527">
        <f t="shared" si="46"/>
        <v>0.685546875</v>
      </c>
      <c r="Y1527">
        <f t="shared" si="47"/>
        <v>-216.37195121951223</v>
      </c>
    </row>
    <row r="1528" spans="1:25" x14ac:dyDescent="0.45">
      <c r="A1528">
        <v>1527</v>
      </c>
      <c r="B1528">
        <v>4683</v>
      </c>
      <c r="C1528">
        <v>-1045</v>
      </c>
      <c r="D1528">
        <v>3447</v>
      </c>
      <c r="E1528">
        <v>3918</v>
      </c>
      <c r="F1528">
        <v>-7440</v>
      </c>
      <c r="G1528">
        <v>-2891</v>
      </c>
      <c r="H1528" t="s">
        <v>1538</v>
      </c>
      <c r="J1528">
        <v>50.456687000000002</v>
      </c>
      <c r="K1528">
        <v>36.355544241116597</v>
      </c>
      <c r="L1528">
        <v>-9.6609192008173803</v>
      </c>
      <c r="M1528">
        <v>0.21113260742148829</v>
      </c>
      <c r="N1528">
        <v>-0.53429385014532749</v>
      </c>
      <c r="O1528">
        <v>0.43038492726292782</v>
      </c>
      <c r="P1528">
        <v>2.745753043937966E-13</v>
      </c>
      <c r="Q1528">
        <v>2.1730523355016521E-2</v>
      </c>
      <c r="R1528">
        <v>0.68607660207751819</v>
      </c>
      <c r="S1528">
        <v>2.1730523355016521E-2</v>
      </c>
      <c r="T1528">
        <v>9.6632260028749464</v>
      </c>
      <c r="U1528">
        <v>80.335638893496593</v>
      </c>
      <c r="V1528">
        <v>4.1228378417164686</v>
      </c>
      <c r="X1528">
        <f t="shared" si="46"/>
        <v>0.841552734375</v>
      </c>
      <c r="Y1528">
        <f t="shared" si="47"/>
        <v>-226.82926829268294</v>
      </c>
    </row>
    <row r="1529" spans="1:25" x14ac:dyDescent="0.45">
      <c r="A1529">
        <v>1528</v>
      </c>
      <c r="B1529">
        <v>4567</v>
      </c>
      <c r="C1529">
        <v>-803</v>
      </c>
      <c r="D1529">
        <v>3745</v>
      </c>
      <c r="E1529">
        <v>2971</v>
      </c>
      <c r="F1529">
        <v>-6347</v>
      </c>
      <c r="G1529">
        <v>-2124</v>
      </c>
      <c r="H1529" t="s">
        <v>1539</v>
      </c>
      <c r="J1529">
        <v>50.496515000000002</v>
      </c>
      <c r="K1529">
        <v>39.352202724223403</v>
      </c>
      <c r="L1529">
        <v>-9.7234017019222119</v>
      </c>
      <c r="M1529">
        <v>0.4536808950824387</v>
      </c>
      <c r="N1529">
        <v>-0.53678240319933068</v>
      </c>
      <c r="O1529">
        <v>0.4400451404638881</v>
      </c>
      <c r="P1529">
        <v>1.4388522085514391E-13</v>
      </c>
      <c r="Q1529">
        <v>2.1903792318881201E-2</v>
      </c>
      <c r="R1529">
        <v>0.6941001901961501</v>
      </c>
      <c r="S1529">
        <v>2.1903792318881201E-2</v>
      </c>
      <c r="T1529">
        <v>9.733980019062427</v>
      </c>
      <c r="U1529">
        <v>82.831679053659684</v>
      </c>
      <c r="V1529">
        <v>4.2509350221024631</v>
      </c>
      <c r="X1529">
        <f t="shared" si="46"/>
        <v>0.914306640625</v>
      </c>
      <c r="Y1529">
        <f t="shared" si="47"/>
        <v>-193.50609756097563</v>
      </c>
    </row>
    <row r="1530" spans="1:25" x14ac:dyDescent="0.45">
      <c r="A1530">
        <v>1529</v>
      </c>
      <c r="B1530">
        <v>3330</v>
      </c>
      <c r="C1530">
        <v>-957</v>
      </c>
      <c r="D1530">
        <v>3388</v>
      </c>
      <c r="E1530">
        <v>1893</v>
      </c>
      <c r="F1530">
        <v>-3144</v>
      </c>
      <c r="G1530">
        <v>-1129</v>
      </c>
      <c r="H1530" t="s">
        <v>1540</v>
      </c>
      <c r="J1530">
        <v>50.527763</v>
      </c>
      <c r="K1530">
        <v>45.494652084853783</v>
      </c>
      <c r="L1530">
        <v>-9.5587348519381425</v>
      </c>
      <c r="M1530">
        <v>-3.650500557924619</v>
      </c>
      <c r="N1530">
        <v>-0.53163689347102883</v>
      </c>
      <c r="O1530">
        <v>0.31179767842033201</v>
      </c>
      <c r="P1530">
        <v>2.062574589574201E-13</v>
      </c>
      <c r="Q1530">
        <v>2.0553908911727332E-2</v>
      </c>
      <c r="R1530">
        <v>0.61632424807712605</v>
      </c>
      <c r="S1530">
        <v>2.0553908911727332E-2</v>
      </c>
      <c r="T1530">
        <v>10.232085139064511</v>
      </c>
      <c r="U1530">
        <v>102.7399266200386</v>
      </c>
      <c r="V1530">
        <v>5.2726294725286413</v>
      </c>
      <c r="X1530">
        <f t="shared" si="46"/>
        <v>0.8271484375</v>
      </c>
      <c r="Y1530">
        <f t="shared" si="47"/>
        <v>-95.853658536585371</v>
      </c>
    </row>
    <row r="1531" spans="1:25" x14ac:dyDescent="0.45">
      <c r="A1531">
        <v>1530</v>
      </c>
      <c r="B1531">
        <v>2736</v>
      </c>
      <c r="C1531">
        <v>-783</v>
      </c>
      <c r="D1531">
        <v>3084</v>
      </c>
      <c r="E1531">
        <v>760</v>
      </c>
      <c r="F1531">
        <v>-25</v>
      </c>
      <c r="G1531">
        <v>-339</v>
      </c>
      <c r="H1531" t="s">
        <v>1541</v>
      </c>
      <c r="J1531">
        <v>50.574592000000003</v>
      </c>
      <c r="K1531">
        <v>48.421859040089608</v>
      </c>
      <c r="L1531">
        <v>-8.966825956938397</v>
      </c>
      <c r="M1531">
        <v>-5.6899208351970874</v>
      </c>
      <c r="N1531">
        <v>-0.50391839182708431</v>
      </c>
      <c r="O1531">
        <v>0.2162936662559346</v>
      </c>
      <c r="P1531">
        <v>3.4804189229897529E-13</v>
      </c>
      <c r="Q1531">
        <v>1.8906910409284231E-2</v>
      </c>
      <c r="R1531">
        <v>0.54837641787738145</v>
      </c>
      <c r="S1531">
        <v>1.8906910409284231E-2</v>
      </c>
      <c r="T1531">
        <v>10.619753615448619</v>
      </c>
      <c r="U1531">
        <v>113.79679495148631</v>
      </c>
      <c r="V1531">
        <v>5.8400697243974706</v>
      </c>
      <c r="X1531">
        <f t="shared" si="46"/>
        <v>0.7529296875</v>
      </c>
      <c r="Y1531">
        <f t="shared" si="47"/>
        <v>-0.76219512195121952</v>
      </c>
    </row>
    <row r="1532" spans="1:25" x14ac:dyDescent="0.45">
      <c r="A1532">
        <v>1531</v>
      </c>
      <c r="B1532">
        <v>3040</v>
      </c>
      <c r="C1532">
        <v>-225</v>
      </c>
      <c r="D1532">
        <v>3225</v>
      </c>
      <c r="E1532">
        <v>-691</v>
      </c>
      <c r="F1532">
        <v>2592</v>
      </c>
      <c r="G1532">
        <v>417</v>
      </c>
      <c r="H1532" t="s">
        <v>1542</v>
      </c>
      <c r="J1532">
        <v>50.596767</v>
      </c>
      <c r="K1532">
        <v>46.691403032453699</v>
      </c>
      <c r="L1532">
        <v>-9.3134261090878869</v>
      </c>
      <c r="M1532">
        <v>-4.7304203505866944</v>
      </c>
      <c r="N1532">
        <v>-0.51160425020099831</v>
      </c>
      <c r="O1532">
        <v>0.23757058950216739</v>
      </c>
      <c r="P1532">
        <v>3.3396124867013459E-13</v>
      </c>
      <c r="Q1532">
        <v>1.9088823364092181E-2</v>
      </c>
      <c r="R1532">
        <v>0.56407330536033429</v>
      </c>
      <c r="S1532">
        <v>1.9088823364092181E-2</v>
      </c>
      <c r="T1532">
        <v>10.445897883029721</v>
      </c>
      <c r="U1532">
        <v>108.130612926894</v>
      </c>
      <c r="V1532">
        <v>5.5492803563062694</v>
      </c>
      <c r="X1532">
        <f t="shared" si="46"/>
        <v>0.787353515625</v>
      </c>
      <c r="Y1532">
        <f t="shared" si="47"/>
        <v>79.024390243902445</v>
      </c>
    </row>
    <row r="1533" spans="1:25" x14ac:dyDescent="0.45">
      <c r="A1533">
        <v>1532</v>
      </c>
      <c r="B1533">
        <v>8334</v>
      </c>
      <c r="C1533">
        <v>-1838</v>
      </c>
      <c r="D1533">
        <v>-4427</v>
      </c>
      <c r="E1533">
        <v>-6263</v>
      </c>
      <c r="F1533">
        <v>49</v>
      </c>
      <c r="G1533">
        <v>-577</v>
      </c>
      <c r="H1533" t="s">
        <v>1543</v>
      </c>
      <c r="J1533">
        <v>50.643627000000002</v>
      </c>
      <c r="K1533">
        <v>-27.977128588936029</v>
      </c>
      <c r="L1533">
        <v>7.0791113504969756</v>
      </c>
      <c r="M1533">
        <v>11.63989087888956</v>
      </c>
      <c r="N1533">
        <v>0.25655005515518692</v>
      </c>
      <c r="O1533">
        <v>1.004683373715463</v>
      </c>
      <c r="P1533">
        <v>4.3875800356207933E-12</v>
      </c>
      <c r="Q1533">
        <v>3.223606090066819E-2</v>
      </c>
      <c r="R1533">
        <v>1.0369217001396069</v>
      </c>
      <c r="S1533">
        <v>3.223606090066819E-2</v>
      </c>
      <c r="T1533">
        <v>13.62354128650812</v>
      </c>
      <c r="U1533">
        <v>-46.2495309381965</v>
      </c>
      <c r="V1533">
        <v>-2.373533327673194</v>
      </c>
      <c r="X1533">
        <f t="shared" si="46"/>
        <v>-1.080810546875</v>
      </c>
      <c r="Y1533">
        <f t="shared" si="47"/>
        <v>1.4939024390243905</v>
      </c>
    </row>
    <row r="1534" spans="1:25" x14ac:dyDescent="0.45">
      <c r="A1534">
        <v>1533</v>
      </c>
      <c r="B1534">
        <v>2704</v>
      </c>
      <c r="C1534">
        <v>6760</v>
      </c>
      <c r="D1534">
        <v>1823</v>
      </c>
      <c r="E1534">
        <v>296</v>
      </c>
      <c r="F1534">
        <v>1946</v>
      </c>
      <c r="G1534">
        <v>332</v>
      </c>
      <c r="H1534" t="s">
        <v>1544</v>
      </c>
      <c r="J1534">
        <v>50.674872999999998</v>
      </c>
      <c r="K1534">
        <v>33.987312913765891</v>
      </c>
      <c r="L1534">
        <v>-7.7889493974419386</v>
      </c>
      <c r="M1534">
        <v>-10.259637233266091</v>
      </c>
      <c r="N1534">
        <v>-0.20801737097485129</v>
      </c>
      <c r="O1534">
        <v>0.32041071832313761</v>
      </c>
      <c r="P1534">
        <v>2.9530398171033191E-12</v>
      </c>
      <c r="Q1534">
        <v>2.5023127846934869E-2</v>
      </c>
      <c r="R1534">
        <v>0.38201342259616727</v>
      </c>
      <c r="S1534">
        <v>2.5023127846934869E-2</v>
      </c>
      <c r="T1534">
        <v>12.881299968331261</v>
      </c>
      <c r="U1534">
        <v>127.36450364040491</v>
      </c>
      <c r="V1534">
        <v>6.5363667051461602</v>
      </c>
      <c r="X1534">
        <f t="shared" si="46"/>
        <v>0.445068359375</v>
      </c>
      <c r="Y1534">
        <f t="shared" si="47"/>
        <v>59.329268292682933</v>
      </c>
    </row>
    <row r="1535" spans="1:25" x14ac:dyDescent="0.45">
      <c r="A1535">
        <v>1534</v>
      </c>
      <c r="B1535">
        <v>4311</v>
      </c>
      <c r="C1535">
        <v>1686</v>
      </c>
      <c r="D1535">
        <v>-798</v>
      </c>
      <c r="E1535">
        <v>7221</v>
      </c>
      <c r="F1535">
        <v>1910</v>
      </c>
      <c r="G1535">
        <v>908</v>
      </c>
      <c r="H1535" t="s">
        <v>1545</v>
      </c>
      <c r="J1535">
        <v>50.712639000000003</v>
      </c>
      <c r="K1535">
        <v>-10.48719364471188</v>
      </c>
      <c r="L1535">
        <v>9.462576322809813</v>
      </c>
      <c r="M1535">
        <v>-5.2731992191228851</v>
      </c>
      <c r="N1535">
        <v>0.44350374937626008</v>
      </c>
      <c r="O1535">
        <v>0.50872853636529403</v>
      </c>
      <c r="P1535">
        <v>3.8297444798180386E-12</v>
      </c>
      <c r="Q1535">
        <v>2.6939413549227371E-2</v>
      </c>
      <c r="R1535">
        <v>0.67490762288121686</v>
      </c>
      <c r="S1535">
        <v>2.6939413549227371E-2</v>
      </c>
      <c r="T1535">
        <v>10.832681139476</v>
      </c>
      <c r="U1535">
        <v>-74.921212878453915</v>
      </c>
      <c r="V1535">
        <v>-3.844968632316315</v>
      </c>
      <c r="X1535">
        <f t="shared" si="46"/>
        <v>-0.19482421875</v>
      </c>
      <c r="Y1535">
        <f t="shared" si="47"/>
        <v>58.231707317073173</v>
      </c>
    </row>
    <row r="1536" spans="1:25" x14ac:dyDescent="0.45">
      <c r="A1536">
        <v>1535</v>
      </c>
      <c r="B1536">
        <v>4254</v>
      </c>
      <c r="C1536">
        <v>-3225</v>
      </c>
      <c r="D1536">
        <v>629</v>
      </c>
      <c r="E1536">
        <v>957</v>
      </c>
      <c r="F1536">
        <v>2516</v>
      </c>
      <c r="G1536">
        <v>403</v>
      </c>
      <c r="H1536" t="s">
        <v>1546</v>
      </c>
      <c r="J1536">
        <v>50.743884999999999</v>
      </c>
      <c r="K1536">
        <v>8.410860168678731</v>
      </c>
      <c r="L1536">
        <v>-9.50472389858726</v>
      </c>
      <c r="M1536">
        <v>-5.8608016723321583</v>
      </c>
      <c r="N1536">
        <v>-0.14914851334143489</v>
      </c>
      <c r="O1536">
        <v>0.49036831011231952</v>
      </c>
      <c r="P1536">
        <v>3.5153717586193351E-12</v>
      </c>
      <c r="Q1536">
        <v>2.6841322916427199E-2</v>
      </c>
      <c r="R1536">
        <v>0.51254888410216259</v>
      </c>
      <c r="S1536">
        <v>2.6841322916427199E-2</v>
      </c>
      <c r="T1536">
        <v>11.166412701973149</v>
      </c>
      <c r="U1536">
        <v>75.899475594033376</v>
      </c>
      <c r="V1536">
        <v>3.8951732314018881</v>
      </c>
      <c r="X1536">
        <f t="shared" si="46"/>
        <v>0.153564453125</v>
      </c>
      <c r="Y1536">
        <f t="shared" si="47"/>
        <v>76.707317073170742</v>
      </c>
    </row>
    <row r="1537" spans="1:25" x14ac:dyDescent="0.45">
      <c r="A1537">
        <v>1536</v>
      </c>
      <c r="B1537">
        <v>3969</v>
      </c>
      <c r="C1537">
        <v>947</v>
      </c>
      <c r="D1537">
        <v>649</v>
      </c>
      <c r="E1537">
        <v>-4233</v>
      </c>
      <c r="F1537">
        <v>2489</v>
      </c>
      <c r="G1537">
        <v>-264</v>
      </c>
      <c r="H1537" t="s">
        <v>1547</v>
      </c>
      <c r="J1537">
        <v>50.781638999999998</v>
      </c>
      <c r="K1537">
        <v>9.2866622334858455</v>
      </c>
      <c r="L1537">
        <v>-9.6175873062058912</v>
      </c>
      <c r="M1537">
        <v>-10.099789838875481</v>
      </c>
      <c r="N1537">
        <v>-0.1534095584326686</v>
      </c>
      <c r="O1537">
        <v>0.3303295508726446</v>
      </c>
      <c r="P1537">
        <v>3.508782184864817E-12</v>
      </c>
      <c r="Q1537">
        <v>2.636637188569595E-2</v>
      </c>
      <c r="R1537">
        <v>0.36421436654562311</v>
      </c>
      <c r="S1537">
        <v>2.636637188569595E-2</v>
      </c>
      <c r="T1537">
        <v>13.946459779526309</v>
      </c>
      <c r="U1537">
        <v>101.072051026746</v>
      </c>
      <c r="V1537">
        <v>5.1870338302207708</v>
      </c>
      <c r="X1537">
        <f t="shared" si="46"/>
        <v>0.158447265625</v>
      </c>
      <c r="Y1537">
        <f t="shared" si="47"/>
        <v>75.884146341463421</v>
      </c>
    </row>
    <row r="1538" spans="1:25" x14ac:dyDescent="0.45">
      <c r="A1538">
        <v>1537</v>
      </c>
      <c r="B1538">
        <v>4358</v>
      </c>
      <c r="C1538">
        <v>3191</v>
      </c>
      <c r="D1538">
        <v>559</v>
      </c>
      <c r="E1538">
        <v>893</v>
      </c>
      <c r="F1538">
        <v>2248</v>
      </c>
      <c r="G1538">
        <v>483</v>
      </c>
      <c r="H1538" t="s">
        <v>1548</v>
      </c>
      <c r="J1538">
        <v>50.812888000000001</v>
      </c>
      <c r="K1538">
        <v>7.3094077432870188</v>
      </c>
      <c r="L1538">
        <v>-8.8736882074127141</v>
      </c>
      <c r="M1538">
        <v>-4.1638889115830819</v>
      </c>
      <c r="N1538">
        <v>-0.13016345549447869</v>
      </c>
      <c r="O1538">
        <v>0.51582051894961967</v>
      </c>
      <c r="P1538">
        <v>3.5288120801277449E-12</v>
      </c>
      <c r="Q1538">
        <v>2.6800926249544131E-2</v>
      </c>
      <c r="R1538">
        <v>0.53198997445038199</v>
      </c>
      <c r="S1538">
        <v>2.6800926249544131E-2</v>
      </c>
      <c r="T1538">
        <v>9.8020565837165012</v>
      </c>
      <c r="U1538">
        <v>64.88779120448045</v>
      </c>
      <c r="V1538">
        <v>3.3300518266605299</v>
      </c>
      <c r="X1538">
        <f t="shared" si="46"/>
        <v>0.136474609375</v>
      </c>
      <c r="Y1538">
        <f t="shared" si="47"/>
        <v>68.536585365853668</v>
      </c>
    </row>
    <row r="1539" spans="1:25" x14ac:dyDescent="0.45">
      <c r="A1539">
        <v>1538</v>
      </c>
      <c r="B1539">
        <v>3961</v>
      </c>
      <c r="C1539">
        <v>948</v>
      </c>
      <c r="D1539">
        <v>1109</v>
      </c>
      <c r="E1539">
        <v>2534</v>
      </c>
      <c r="F1539">
        <v>1841</v>
      </c>
      <c r="G1539">
        <v>762</v>
      </c>
      <c r="H1539" t="s">
        <v>1549</v>
      </c>
      <c r="J1539">
        <v>50.844130999999997</v>
      </c>
      <c r="K1539">
        <v>15.641173384902499</v>
      </c>
      <c r="L1539">
        <v>-9.7281864656653099</v>
      </c>
      <c r="M1539">
        <v>-8.3112683568881902</v>
      </c>
      <c r="N1539">
        <v>-0.1568605445770615</v>
      </c>
      <c r="O1539">
        <v>0.38624394293996728</v>
      </c>
      <c r="P1539">
        <v>3.405524697589343E-12</v>
      </c>
      <c r="Q1539">
        <v>2.64735128123793E-2</v>
      </c>
      <c r="R1539">
        <v>0.41688081498532048</v>
      </c>
      <c r="S1539">
        <v>2.64735128123793E-2</v>
      </c>
      <c r="T1539">
        <v>12.79510819067055</v>
      </c>
      <c r="U1539">
        <v>96.940540752103104</v>
      </c>
      <c r="V1539">
        <v>4.9750040618844524</v>
      </c>
      <c r="X1539">
        <f t="shared" ref="X1539:X1602" si="48">D1539/4096</f>
        <v>0.270751953125</v>
      </c>
      <c r="Y1539">
        <f t="shared" ref="Y1539:Y1602" si="49">F1539/32.8</f>
        <v>56.128048780487809</v>
      </c>
    </row>
    <row r="1540" spans="1:25" x14ac:dyDescent="0.45">
      <c r="A1540">
        <v>1539</v>
      </c>
      <c r="B1540">
        <v>3974</v>
      </c>
      <c r="C1540">
        <v>-110</v>
      </c>
      <c r="D1540">
        <v>856</v>
      </c>
      <c r="E1540">
        <v>-957</v>
      </c>
      <c r="F1540">
        <v>1694</v>
      </c>
      <c r="G1540">
        <v>412</v>
      </c>
      <c r="H1540" t="s">
        <v>1550</v>
      </c>
      <c r="J1540">
        <v>50.883902999999997</v>
      </c>
      <c r="K1540">
        <v>12.15578960259516</v>
      </c>
      <c r="L1540">
        <v>-9.7019578815570107</v>
      </c>
      <c r="M1540">
        <v>-9.1140124843958645</v>
      </c>
      <c r="N1540">
        <v>-0.15581738132990619</v>
      </c>
      <c r="O1540">
        <v>0.35431720350073259</v>
      </c>
      <c r="P1540">
        <v>3.4980474999558821E-12</v>
      </c>
      <c r="Q1540">
        <v>2.63823528082325E-2</v>
      </c>
      <c r="R1540">
        <v>0.38706554615605998</v>
      </c>
      <c r="S1540">
        <v>2.63823528082325E-2</v>
      </c>
      <c r="T1540">
        <v>13.311394002929591</v>
      </c>
      <c r="U1540">
        <v>98.111359887305412</v>
      </c>
      <c r="V1540">
        <v>5.0350906872340966</v>
      </c>
      <c r="X1540">
        <f t="shared" si="48"/>
        <v>0.208984375</v>
      </c>
      <c r="Y1540">
        <f t="shared" si="49"/>
        <v>51.646341463414636</v>
      </c>
    </row>
    <row r="1541" spans="1:25" x14ac:dyDescent="0.45">
      <c r="A1541">
        <v>1540</v>
      </c>
      <c r="B1541">
        <v>4043</v>
      </c>
      <c r="C1541">
        <v>1228</v>
      </c>
      <c r="D1541">
        <v>369</v>
      </c>
      <c r="E1541">
        <v>-979</v>
      </c>
      <c r="F1541">
        <v>1943</v>
      </c>
      <c r="G1541">
        <v>612</v>
      </c>
      <c r="H1541" t="s">
        <v>1551</v>
      </c>
      <c r="J1541">
        <v>50.922131999999998</v>
      </c>
      <c r="K1541">
        <v>5.2148725203570567</v>
      </c>
      <c r="L1541">
        <v>-9.7004507059431262</v>
      </c>
      <c r="M1541">
        <v>-10.301368122363909</v>
      </c>
      <c r="N1541">
        <v>-0.15575976351336299</v>
      </c>
      <c r="O1541">
        <v>0.30892578481685068</v>
      </c>
      <c r="P1541">
        <v>3.659844607609573E-12</v>
      </c>
      <c r="Q1541">
        <v>2.6373013578823951E-2</v>
      </c>
      <c r="R1541">
        <v>0.34597145034590049</v>
      </c>
      <c r="S1541">
        <v>2.6373013578823951E-2</v>
      </c>
      <c r="T1541">
        <v>14.149803146718609</v>
      </c>
      <c r="U1541">
        <v>98.173574124118474</v>
      </c>
      <c r="V1541">
        <v>5.0382835318216204</v>
      </c>
      <c r="X1541">
        <f t="shared" si="48"/>
        <v>9.0087890625E-2</v>
      </c>
      <c r="Y1541">
        <f t="shared" si="49"/>
        <v>59.237804878048784</v>
      </c>
    </row>
    <row r="1542" spans="1:25" x14ac:dyDescent="0.45">
      <c r="A1542">
        <v>1541</v>
      </c>
      <c r="B1542">
        <v>3752</v>
      </c>
      <c r="C1542">
        <v>1118</v>
      </c>
      <c r="D1542">
        <v>1015</v>
      </c>
      <c r="E1542">
        <v>651</v>
      </c>
      <c r="F1542">
        <v>1952</v>
      </c>
      <c r="G1542">
        <v>567</v>
      </c>
      <c r="H1542" t="s">
        <v>1552</v>
      </c>
      <c r="J1542">
        <v>50.954276</v>
      </c>
      <c r="K1542">
        <v>15.137468399973709</v>
      </c>
      <c r="L1542">
        <v>-9.2814340944803178</v>
      </c>
      <c r="M1542">
        <v>-10.38148047412612</v>
      </c>
      <c r="N1542">
        <v>-0.1422908935545015</v>
      </c>
      <c r="O1542">
        <v>0.30635065338180623</v>
      </c>
      <c r="P1542">
        <v>3.5072943696135681E-12</v>
      </c>
      <c r="Q1542">
        <v>2.615925364188355E-2</v>
      </c>
      <c r="R1542">
        <v>0.33778309788383137</v>
      </c>
      <c r="S1542">
        <v>2.615925364188355E-2</v>
      </c>
      <c r="T1542">
        <v>13.9255217383351</v>
      </c>
      <c r="U1542">
        <v>108.7223551821253</v>
      </c>
      <c r="V1542">
        <v>5.5796486635235008</v>
      </c>
      <c r="X1542">
        <f t="shared" si="48"/>
        <v>0.247802734375</v>
      </c>
      <c r="Y1542">
        <f t="shared" si="49"/>
        <v>59.512195121951223</v>
      </c>
    </row>
    <row r="1543" spans="1:25" x14ac:dyDescent="0.45">
      <c r="A1543">
        <v>1542</v>
      </c>
      <c r="B1543">
        <v>3842</v>
      </c>
      <c r="C1543">
        <v>537</v>
      </c>
      <c r="D1543">
        <v>1379</v>
      </c>
      <c r="E1543">
        <v>-121</v>
      </c>
      <c r="F1543">
        <v>1793</v>
      </c>
      <c r="G1543">
        <v>425</v>
      </c>
      <c r="H1543" t="s">
        <v>1553</v>
      </c>
      <c r="J1543">
        <v>50.992455999999997</v>
      </c>
      <c r="K1543">
        <v>19.74446543157789</v>
      </c>
      <c r="L1543">
        <v>-9.6378740154492437</v>
      </c>
      <c r="M1543">
        <v>-8.2203475679932634</v>
      </c>
      <c r="N1543">
        <v>-0.15589976973709399</v>
      </c>
      <c r="O1543">
        <v>0.38886270773795212</v>
      </c>
      <c r="P1543">
        <v>3.382963493555023E-12</v>
      </c>
      <c r="Q1543">
        <v>2.6499511370664929E-2</v>
      </c>
      <c r="R1543">
        <v>0.41894981044675372</v>
      </c>
      <c r="S1543">
        <v>2.6499511370664929E-2</v>
      </c>
      <c r="T1543">
        <v>12.667388431570441</v>
      </c>
      <c r="U1543">
        <v>100.4364178620464</v>
      </c>
      <c r="V1543">
        <v>5.1544130345070798</v>
      </c>
      <c r="X1543">
        <f t="shared" si="48"/>
        <v>0.336669921875</v>
      </c>
      <c r="Y1543">
        <f t="shared" si="49"/>
        <v>54.66463414634147</v>
      </c>
    </row>
    <row r="1544" spans="1:25" x14ac:dyDescent="0.45">
      <c r="A1544">
        <v>1543</v>
      </c>
      <c r="B1544">
        <v>4007</v>
      </c>
      <c r="C1544">
        <v>841</v>
      </c>
      <c r="D1544">
        <v>1492</v>
      </c>
      <c r="E1544">
        <v>-279</v>
      </c>
      <c r="F1544">
        <v>1563</v>
      </c>
      <c r="G1544">
        <v>357</v>
      </c>
      <c r="H1544" t="s">
        <v>1554</v>
      </c>
      <c r="J1544">
        <v>51.024563999999998</v>
      </c>
      <c r="K1544">
        <v>20.422733812320139</v>
      </c>
      <c r="L1544">
        <v>-9.7826107321080809</v>
      </c>
      <c r="M1544">
        <v>-6.8074751589152918</v>
      </c>
      <c r="N1544">
        <v>-0.16054697623557609</v>
      </c>
      <c r="O1544">
        <v>0.43422721504862888</v>
      </c>
      <c r="P1544">
        <v>3.3557828258518479E-12</v>
      </c>
      <c r="Q1544">
        <v>2.6738488678410919E-2</v>
      </c>
      <c r="R1544">
        <v>0.46295637577127602</v>
      </c>
      <c r="S1544">
        <v>2.6738488678410919E-2</v>
      </c>
      <c r="T1544">
        <v>11.91810348902899</v>
      </c>
      <c r="U1544">
        <v>93.413732558418118</v>
      </c>
      <c r="V1544">
        <v>4.7940077010952278</v>
      </c>
      <c r="X1544">
        <f t="shared" si="48"/>
        <v>0.3642578125</v>
      </c>
      <c r="Y1544">
        <f t="shared" si="49"/>
        <v>47.652439024390247</v>
      </c>
    </row>
    <row r="1545" spans="1:25" x14ac:dyDescent="0.45">
      <c r="A1545">
        <v>1544</v>
      </c>
      <c r="B1545">
        <v>4077</v>
      </c>
      <c r="C1545">
        <v>385</v>
      </c>
      <c r="D1545">
        <v>1425</v>
      </c>
      <c r="E1545">
        <v>-216</v>
      </c>
      <c r="F1545">
        <v>1368</v>
      </c>
      <c r="G1545">
        <v>347</v>
      </c>
      <c r="H1545" t="s">
        <v>1555</v>
      </c>
      <c r="J1545">
        <v>51.062700999999997</v>
      </c>
      <c r="K1545">
        <v>19.265629075171478</v>
      </c>
      <c r="L1545">
        <v>-9.7991290059950273</v>
      </c>
      <c r="M1545">
        <v>-6.5209281817618194</v>
      </c>
      <c r="N1545">
        <v>-0.16117693364680261</v>
      </c>
      <c r="O1545">
        <v>0.44515525711633058</v>
      </c>
      <c r="P1545">
        <v>3.3792550461796129E-12</v>
      </c>
      <c r="Q1545">
        <v>2.6813481829609621E-2</v>
      </c>
      <c r="R1545">
        <v>0.47343553613780648</v>
      </c>
      <c r="S1545">
        <v>2.6813481829609621E-2</v>
      </c>
      <c r="T1545">
        <v>11.770532427542459</v>
      </c>
      <c r="U1545">
        <v>90.763898477969732</v>
      </c>
      <c r="V1545">
        <v>4.6580177921131627</v>
      </c>
      <c r="X1545">
        <f t="shared" si="48"/>
        <v>0.347900390625</v>
      </c>
      <c r="Y1545">
        <f t="shared" si="49"/>
        <v>41.707317073170735</v>
      </c>
    </row>
    <row r="1546" spans="1:25" x14ac:dyDescent="0.45">
      <c r="A1546">
        <v>1545</v>
      </c>
      <c r="B1546">
        <v>3988</v>
      </c>
      <c r="C1546">
        <v>620</v>
      </c>
      <c r="D1546">
        <v>1437</v>
      </c>
      <c r="E1546">
        <v>-721</v>
      </c>
      <c r="F1546">
        <v>1383</v>
      </c>
      <c r="G1546">
        <v>231</v>
      </c>
      <c r="H1546" t="s">
        <v>1556</v>
      </c>
      <c r="J1546">
        <v>51.094822000000001</v>
      </c>
      <c r="K1546">
        <v>19.81566327388995</v>
      </c>
      <c r="L1546">
        <v>-9.7724390013527618</v>
      </c>
      <c r="M1546">
        <v>-7.0866317962832346</v>
      </c>
      <c r="N1546">
        <v>-0.16031962400768821</v>
      </c>
      <c r="O1546">
        <v>0.42698429131428622</v>
      </c>
      <c r="P1546">
        <v>3.3760476960221488E-12</v>
      </c>
      <c r="Q1546">
        <v>2.6714910609435372E-2</v>
      </c>
      <c r="R1546">
        <v>0.45608986709981808</v>
      </c>
      <c r="S1546">
        <v>2.6714910609435372E-2</v>
      </c>
      <c r="T1546">
        <v>12.071491798914209</v>
      </c>
      <c r="U1546">
        <v>94.298074217248342</v>
      </c>
      <c r="V1546">
        <v>4.8393922565210614</v>
      </c>
      <c r="X1546">
        <f t="shared" si="48"/>
        <v>0.350830078125</v>
      </c>
      <c r="Y1546">
        <f t="shared" si="49"/>
        <v>42.16463414634147</v>
      </c>
    </row>
    <row r="1547" spans="1:25" x14ac:dyDescent="0.45">
      <c r="A1547">
        <v>1546</v>
      </c>
      <c r="B1547">
        <v>3899</v>
      </c>
      <c r="C1547">
        <v>664</v>
      </c>
      <c r="D1547">
        <v>1326</v>
      </c>
      <c r="E1547">
        <v>-664</v>
      </c>
      <c r="F1547">
        <v>1503</v>
      </c>
      <c r="G1547">
        <v>295</v>
      </c>
      <c r="H1547" t="s">
        <v>1557</v>
      </c>
      <c r="J1547">
        <v>51.128475000000002</v>
      </c>
      <c r="K1547">
        <v>18.782511681499908</v>
      </c>
      <c r="L1547">
        <v>-9.6936043591527188</v>
      </c>
      <c r="M1547">
        <v>-8.0327707251515879</v>
      </c>
      <c r="N1547">
        <v>-0.1576666017937301</v>
      </c>
      <c r="O1547">
        <v>0.39514387794107853</v>
      </c>
      <c r="P1547">
        <v>3.4055537867052591E-12</v>
      </c>
      <c r="Q1547">
        <v>2.655139782780094E-2</v>
      </c>
      <c r="R1547">
        <v>0.42543794094497089</v>
      </c>
      <c r="S1547">
        <v>2.655139782780094E-2</v>
      </c>
      <c r="T1547">
        <v>12.58933560576717</v>
      </c>
      <c r="U1547">
        <v>98.45045733306408</v>
      </c>
      <c r="V1547">
        <v>5.0524932224060217</v>
      </c>
      <c r="X1547">
        <f t="shared" si="48"/>
        <v>0.32373046875</v>
      </c>
      <c r="Y1547">
        <f t="shared" si="49"/>
        <v>45.823170731707322</v>
      </c>
    </row>
    <row r="1548" spans="1:25" x14ac:dyDescent="0.45">
      <c r="A1548">
        <v>1547</v>
      </c>
      <c r="B1548">
        <v>4083</v>
      </c>
      <c r="C1548">
        <v>661</v>
      </c>
      <c r="D1548">
        <v>1317</v>
      </c>
      <c r="E1548">
        <v>-863</v>
      </c>
      <c r="F1548">
        <v>1772</v>
      </c>
      <c r="G1548">
        <v>338</v>
      </c>
      <c r="H1548" t="s">
        <v>1558</v>
      </c>
      <c r="J1548">
        <v>51.159717999999998</v>
      </c>
      <c r="K1548">
        <v>17.87746657452006</v>
      </c>
      <c r="L1548">
        <v>-9.7995226041108978</v>
      </c>
      <c r="M1548">
        <v>-6.7455513973358041</v>
      </c>
      <c r="N1548">
        <v>-0.16097580552095811</v>
      </c>
      <c r="O1548">
        <v>0.43536047140002238</v>
      </c>
      <c r="P1548">
        <v>3.4080606397230349E-12</v>
      </c>
      <c r="Q1548">
        <v>2.675205896756223E-2</v>
      </c>
      <c r="R1548">
        <v>0.46416801917061351</v>
      </c>
      <c r="S1548">
        <v>2.675205896756223E-2</v>
      </c>
      <c r="T1548">
        <v>11.89676875973386</v>
      </c>
      <c r="U1548">
        <v>90.565543634122079</v>
      </c>
      <c r="V1548">
        <v>4.6478381897901269</v>
      </c>
      <c r="X1548">
        <f t="shared" si="48"/>
        <v>0.321533203125</v>
      </c>
      <c r="Y1548">
        <f t="shared" si="49"/>
        <v>54.024390243902445</v>
      </c>
    </row>
    <row r="1549" spans="1:25" x14ac:dyDescent="0.45">
      <c r="A1549">
        <v>1548</v>
      </c>
      <c r="B1549">
        <v>4179</v>
      </c>
      <c r="C1549">
        <v>1223</v>
      </c>
      <c r="D1549">
        <v>1557</v>
      </c>
      <c r="E1549">
        <v>-1319</v>
      </c>
      <c r="F1549">
        <v>1987</v>
      </c>
      <c r="G1549">
        <v>350</v>
      </c>
      <c r="H1549" t="s">
        <v>1559</v>
      </c>
      <c r="J1549">
        <v>51.190959999999997</v>
      </c>
      <c r="K1549">
        <v>20.43424507252352</v>
      </c>
      <c r="L1549">
        <v>-9.786105254305097</v>
      </c>
      <c r="M1549">
        <v>-5.5477923908252889</v>
      </c>
      <c r="N1549">
        <v>-0.1605566206783253</v>
      </c>
      <c r="O1549">
        <v>0.47278085828142258</v>
      </c>
      <c r="P1549">
        <v>3.3528434001105801E-12</v>
      </c>
      <c r="Q1549">
        <v>2.6949952745991601E-2</v>
      </c>
      <c r="R1549">
        <v>0.49929967794998847</v>
      </c>
      <c r="S1549">
        <v>2.6949952745991601E-2</v>
      </c>
      <c r="T1549">
        <v>11.24926026279225</v>
      </c>
      <c r="U1549">
        <v>86.94858528175341</v>
      </c>
      <c r="V1549">
        <v>4.4622153084332314</v>
      </c>
      <c r="X1549">
        <f t="shared" si="48"/>
        <v>0.380126953125</v>
      </c>
      <c r="Y1549">
        <f t="shared" si="49"/>
        <v>60.579268292682933</v>
      </c>
    </row>
    <row r="1550" spans="1:25" x14ac:dyDescent="0.45">
      <c r="A1550">
        <v>1549</v>
      </c>
      <c r="B1550">
        <v>4130</v>
      </c>
      <c r="C1550">
        <v>505</v>
      </c>
      <c r="D1550">
        <v>1530</v>
      </c>
      <c r="E1550">
        <v>-1092</v>
      </c>
      <c r="F1550">
        <v>2406</v>
      </c>
      <c r="G1550">
        <v>684</v>
      </c>
      <c r="H1550" t="s">
        <v>1560</v>
      </c>
      <c r="J1550">
        <v>51.228721999999998</v>
      </c>
      <c r="K1550">
        <v>20.327655071740711</v>
      </c>
      <c r="L1550">
        <v>-9.7975811438775828</v>
      </c>
      <c r="M1550">
        <v>-5.9207276949172076</v>
      </c>
      <c r="N1550">
        <v>-0.16098997322036149</v>
      </c>
      <c r="O1550">
        <v>0.45869807532830331</v>
      </c>
      <c r="P1550">
        <v>3.3617881593090168E-12</v>
      </c>
      <c r="Q1550">
        <v>2.6855557455674282E-2</v>
      </c>
      <c r="R1550">
        <v>0.48612929945373851</v>
      </c>
      <c r="S1550">
        <v>2.6855557455674282E-2</v>
      </c>
      <c r="T1550">
        <v>11.447602924115831</v>
      </c>
      <c r="U1550">
        <v>88.726969996600644</v>
      </c>
      <c r="V1550">
        <v>4.5534822965407464</v>
      </c>
      <c r="X1550">
        <f t="shared" si="48"/>
        <v>0.37353515625</v>
      </c>
      <c r="Y1550">
        <f t="shared" si="49"/>
        <v>73.353658536585371</v>
      </c>
    </row>
    <row r="1551" spans="1:25" x14ac:dyDescent="0.45">
      <c r="A1551">
        <v>1550</v>
      </c>
      <c r="B1551">
        <v>4635</v>
      </c>
      <c r="C1551">
        <v>728</v>
      </c>
      <c r="D1551">
        <v>1817</v>
      </c>
      <c r="E1551">
        <v>-559</v>
      </c>
      <c r="F1551">
        <v>2796</v>
      </c>
      <c r="G1551">
        <v>1238</v>
      </c>
      <c r="H1551" t="s">
        <v>1561</v>
      </c>
      <c r="J1551">
        <v>51.259965000000001</v>
      </c>
      <c r="K1551">
        <v>21.40603663182949</v>
      </c>
      <c r="L1551">
        <v>-9.3953342350669136</v>
      </c>
      <c r="M1551">
        <v>-2.478384258786912</v>
      </c>
      <c r="N1551">
        <v>-0.14842257304838841</v>
      </c>
      <c r="O1551">
        <v>0.566247211303334</v>
      </c>
      <c r="P1551">
        <v>3.296592207896125E-12</v>
      </c>
      <c r="Q1551">
        <v>2.752598671296717E-2</v>
      </c>
      <c r="R1551">
        <v>0.58537608808278696</v>
      </c>
      <c r="S1551">
        <v>2.752598671296717E-2</v>
      </c>
      <c r="T1551">
        <v>9.7167223858059835</v>
      </c>
      <c r="U1551">
        <v>73.477388492098598</v>
      </c>
      <c r="V1551">
        <v>3.7708713337966588</v>
      </c>
      <c r="X1551">
        <f t="shared" si="48"/>
        <v>0.443603515625</v>
      </c>
      <c r="Y1551">
        <f t="shared" si="49"/>
        <v>85.243902439024396</v>
      </c>
    </row>
    <row r="1552" spans="1:25" x14ac:dyDescent="0.45">
      <c r="A1552">
        <v>1551</v>
      </c>
      <c r="B1552">
        <v>4558</v>
      </c>
      <c r="C1552">
        <v>320</v>
      </c>
      <c r="D1552">
        <v>1811</v>
      </c>
      <c r="E1552">
        <v>-870</v>
      </c>
      <c r="F1552">
        <v>3031</v>
      </c>
      <c r="G1552">
        <v>1449</v>
      </c>
      <c r="H1552" t="s">
        <v>1562</v>
      </c>
      <c r="J1552">
        <v>51.306891</v>
      </c>
      <c r="K1552">
        <v>21.669081899322141</v>
      </c>
      <c r="L1552">
        <v>-9.4958747146863764</v>
      </c>
      <c r="M1552">
        <v>-2.9057984033208002</v>
      </c>
      <c r="N1552">
        <v>-0.1531405355950112</v>
      </c>
      <c r="O1552">
        <v>0.54619037515693714</v>
      </c>
      <c r="P1552">
        <v>3.2990976041232778E-12</v>
      </c>
      <c r="Q1552">
        <v>2.7331506475193029E-2</v>
      </c>
      <c r="R1552">
        <v>0.5672529854980074</v>
      </c>
      <c r="S1552">
        <v>2.7331506475193029E-2</v>
      </c>
      <c r="T1552">
        <v>9.9305237000755291</v>
      </c>
      <c r="U1552">
        <v>75.688655644235411</v>
      </c>
      <c r="V1552">
        <v>3.8843539178470641</v>
      </c>
      <c r="X1552">
        <f t="shared" si="48"/>
        <v>0.442138671875</v>
      </c>
      <c r="Y1552">
        <f t="shared" si="49"/>
        <v>92.408536585365866</v>
      </c>
    </row>
    <row r="1553" spans="1:25" x14ac:dyDescent="0.45">
      <c r="A1553">
        <v>1552</v>
      </c>
      <c r="B1553">
        <v>4860</v>
      </c>
      <c r="C1553">
        <v>380</v>
      </c>
      <c r="D1553">
        <v>1430</v>
      </c>
      <c r="E1553">
        <v>-874</v>
      </c>
      <c r="F1553">
        <v>3251</v>
      </c>
      <c r="G1553">
        <v>1750</v>
      </c>
      <c r="H1553" t="s">
        <v>1563</v>
      </c>
      <c r="J1553">
        <v>51.329025999999999</v>
      </c>
      <c r="K1553">
        <v>16.395922845665439</v>
      </c>
      <c r="L1553">
        <v>-8.6437100836500118</v>
      </c>
      <c r="M1553">
        <v>-1.302888026718144</v>
      </c>
      <c r="N1553">
        <v>-0.13427787148702239</v>
      </c>
      <c r="O1553">
        <v>0.58167079634303487</v>
      </c>
      <c r="P1553">
        <v>3.3436846113524468E-12</v>
      </c>
      <c r="Q1553">
        <v>2.7426117421965528E-2</v>
      </c>
      <c r="R1553">
        <v>0.59696856038607726</v>
      </c>
      <c r="S1553">
        <v>2.7426117421965528E-2</v>
      </c>
      <c r="T1553">
        <v>8.7413523679324587</v>
      </c>
      <c r="U1553">
        <v>61.885937160043142</v>
      </c>
      <c r="V1553">
        <v>3.1759961968033599</v>
      </c>
      <c r="X1553">
        <f t="shared" si="48"/>
        <v>0.34912109375</v>
      </c>
      <c r="Y1553">
        <f t="shared" si="49"/>
        <v>99.115853658536594</v>
      </c>
    </row>
    <row r="1554" spans="1:25" x14ac:dyDescent="0.45">
      <c r="A1554">
        <v>1553</v>
      </c>
      <c r="B1554">
        <v>4514</v>
      </c>
      <c r="C1554">
        <v>-225</v>
      </c>
      <c r="D1554">
        <v>1202</v>
      </c>
      <c r="E1554">
        <v>-913</v>
      </c>
      <c r="F1554">
        <v>3390</v>
      </c>
      <c r="G1554">
        <v>1951</v>
      </c>
      <c r="H1554" t="s">
        <v>1564</v>
      </c>
      <c r="J1554">
        <v>51.375892</v>
      </c>
      <c r="K1554">
        <v>14.91087483002387</v>
      </c>
      <c r="L1554">
        <v>-9.2562763667369445</v>
      </c>
      <c r="M1554">
        <v>-3.5362841147975459</v>
      </c>
      <c r="N1554">
        <v>-0.16298640291017541</v>
      </c>
      <c r="O1554">
        <v>0.47700045527910251</v>
      </c>
      <c r="P1554">
        <v>3.459128941271346E-12</v>
      </c>
      <c r="Q1554">
        <v>2.6388971610017811E-2</v>
      </c>
      <c r="R1554">
        <v>0.50407737686794585</v>
      </c>
      <c r="S1554">
        <v>2.6388971610017811E-2</v>
      </c>
      <c r="T1554">
        <v>9.9087818382474424</v>
      </c>
      <c r="U1554">
        <v>70.824689682189359</v>
      </c>
      <c r="V1554">
        <v>3.634734406440308</v>
      </c>
      <c r="X1554">
        <f t="shared" si="48"/>
        <v>0.29345703125</v>
      </c>
      <c r="Y1554">
        <f t="shared" si="49"/>
        <v>103.35365853658537</v>
      </c>
    </row>
    <row r="1555" spans="1:25" x14ac:dyDescent="0.45">
      <c r="A1555">
        <v>1554</v>
      </c>
      <c r="B1555">
        <v>4716</v>
      </c>
      <c r="C1555">
        <v>-295</v>
      </c>
      <c r="D1555">
        <v>1146</v>
      </c>
      <c r="E1555">
        <v>-2196</v>
      </c>
      <c r="F1555">
        <v>3583</v>
      </c>
      <c r="G1555">
        <v>1658</v>
      </c>
      <c r="H1555" t="s">
        <v>1565</v>
      </c>
      <c r="J1555">
        <v>51.410752000000002</v>
      </c>
      <c r="K1555">
        <v>13.65828578968398</v>
      </c>
      <c r="L1555">
        <v>-8.6194225683241577</v>
      </c>
      <c r="M1555">
        <v>-2.0193431827036439</v>
      </c>
      <c r="N1555">
        <v>-0.14078567949750451</v>
      </c>
      <c r="O1555">
        <v>0.52988101617189876</v>
      </c>
      <c r="P1555">
        <v>3.4751626853485851E-12</v>
      </c>
      <c r="Q1555">
        <v>2.6653479413579619E-2</v>
      </c>
      <c r="R1555">
        <v>0.54826498962722225</v>
      </c>
      <c r="S1555">
        <v>2.6653479413579619E-2</v>
      </c>
      <c r="T1555">
        <v>8.852807029460628</v>
      </c>
      <c r="U1555">
        <v>61.586070485814417</v>
      </c>
      <c r="V1555">
        <v>3.1606069911032741</v>
      </c>
      <c r="X1555">
        <f t="shared" si="48"/>
        <v>0.27978515625</v>
      </c>
      <c r="Y1555">
        <f t="shared" si="49"/>
        <v>109.23780487804879</v>
      </c>
    </row>
    <row r="1556" spans="1:25" x14ac:dyDescent="0.45">
      <c r="A1556">
        <v>1555</v>
      </c>
      <c r="B1556">
        <v>5083</v>
      </c>
      <c r="C1556">
        <v>-213</v>
      </c>
      <c r="D1556">
        <v>98</v>
      </c>
      <c r="E1556">
        <v>-4947</v>
      </c>
      <c r="F1556">
        <v>3748</v>
      </c>
      <c r="G1556">
        <v>1070</v>
      </c>
      <c r="H1556" t="s">
        <v>1566</v>
      </c>
      <c r="J1556">
        <v>51.446751999999996</v>
      </c>
      <c r="K1556">
        <v>1.104523080979362</v>
      </c>
      <c r="L1556">
        <v>-0.96828833957145022</v>
      </c>
      <c r="M1556">
        <v>2.325133392769406</v>
      </c>
      <c r="N1556">
        <v>0.13465515273754911</v>
      </c>
      <c r="O1556">
        <v>0.68628217288890359</v>
      </c>
      <c r="P1556">
        <v>3.7833784302748297E-12</v>
      </c>
      <c r="Q1556">
        <v>2.7011156357688779E-2</v>
      </c>
      <c r="R1556">
        <v>0.69936773659062057</v>
      </c>
      <c r="S1556">
        <v>2.7011156357688779E-2</v>
      </c>
      <c r="T1556">
        <v>2.5186956153377089</v>
      </c>
      <c r="U1556">
        <v>5.6703573449584264</v>
      </c>
      <c r="V1556">
        <v>0.29100364620044172</v>
      </c>
      <c r="X1556">
        <f t="shared" si="48"/>
        <v>2.392578125E-2</v>
      </c>
      <c r="Y1556">
        <f t="shared" si="49"/>
        <v>114.26829268292684</v>
      </c>
    </row>
    <row r="1557" spans="1:25" x14ac:dyDescent="0.45">
      <c r="A1557">
        <v>1556</v>
      </c>
      <c r="B1557">
        <v>5218</v>
      </c>
      <c r="C1557">
        <v>1644</v>
      </c>
      <c r="D1557">
        <v>694</v>
      </c>
      <c r="E1557">
        <v>-6490</v>
      </c>
      <c r="F1557">
        <v>3640</v>
      </c>
      <c r="G1557">
        <v>1234</v>
      </c>
      <c r="H1557" t="s">
        <v>1567</v>
      </c>
      <c r="J1557">
        <v>51.482750000000003</v>
      </c>
      <c r="K1557">
        <v>7.5759422952385753</v>
      </c>
      <c r="L1557">
        <v>-5.1552061545669048</v>
      </c>
      <c r="M1557">
        <v>1.6909964153078081</v>
      </c>
      <c r="N1557">
        <v>-1.6065514766684139E-2</v>
      </c>
      <c r="O1557">
        <v>0.66345450997423694</v>
      </c>
      <c r="P1557">
        <v>3.6093345542539489E-12</v>
      </c>
      <c r="Q1557">
        <v>2.7290202574093779E-2</v>
      </c>
      <c r="R1557">
        <v>0.66364899425063051</v>
      </c>
      <c r="S1557">
        <v>2.7290202574093779E-2</v>
      </c>
      <c r="T1557">
        <v>5.4254602913179957</v>
      </c>
      <c r="U1557">
        <v>31.738379264504609</v>
      </c>
      <c r="V1557">
        <v>1.6288187019950591</v>
      </c>
      <c r="X1557">
        <f t="shared" si="48"/>
        <v>0.16943359375</v>
      </c>
      <c r="Y1557">
        <f t="shared" si="49"/>
        <v>110.97560975609757</v>
      </c>
    </row>
    <row r="1558" spans="1:25" x14ac:dyDescent="0.45">
      <c r="A1558">
        <v>1557</v>
      </c>
      <c r="B1558">
        <v>3804</v>
      </c>
      <c r="C1558">
        <v>2223</v>
      </c>
      <c r="D1558">
        <v>2421</v>
      </c>
      <c r="E1558">
        <v>545</v>
      </c>
      <c r="F1558">
        <v>3493</v>
      </c>
      <c r="G1558">
        <v>2192</v>
      </c>
      <c r="H1558" t="s">
        <v>1568</v>
      </c>
      <c r="J1558">
        <v>51.514750999999997</v>
      </c>
      <c r="K1558">
        <v>32.474115998504672</v>
      </c>
      <c r="L1558">
        <v>-9.7294876470519327</v>
      </c>
      <c r="M1558">
        <v>-5.1390752935839892</v>
      </c>
      <c r="N1558">
        <v>-0.16244709680766981</v>
      </c>
      <c r="O1558">
        <v>0.44488538521803189</v>
      </c>
      <c r="P1558">
        <v>3.181636130740927E-12</v>
      </c>
      <c r="Q1558">
        <v>2.6365410387573389E-2</v>
      </c>
      <c r="R1558">
        <v>0.47361594698852483</v>
      </c>
      <c r="S1558">
        <v>2.6365410387573389E-2</v>
      </c>
      <c r="T1558">
        <v>11.00331880603582</v>
      </c>
      <c r="U1558">
        <v>96.877299636993939</v>
      </c>
      <c r="V1558">
        <v>4.971758517738472</v>
      </c>
      <c r="X1558">
        <f t="shared" si="48"/>
        <v>0.591064453125</v>
      </c>
      <c r="Y1558">
        <f t="shared" si="49"/>
        <v>106.4939024390244</v>
      </c>
    </row>
    <row r="1559" spans="1:25" x14ac:dyDescent="0.45">
      <c r="A1559">
        <v>1558</v>
      </c>
      <c r="B1559">
        <v>3630</v>
      </c>
      <c r="C1559">
        <v>1557</v>
      </c>
      <c r="D1559">
        <v>4683</v>
      </c>
      <c r="E1559">
        <v>7294</v>
      </c>
      <c r="F1559">
        <v>3336</v>
      </c>
      <c r="G1559">
        <v>3069</v>
      </c>
      <c r="H1559" t="s">
        <v>1569</v>
      </c>
      <c r="J1559">
        <v>51.551794999999998</v>
      </c>
      <c r="K1559">
        <v>52.219156504106692</v>
      </c>
      <c r="L1559">
        <v>-9.7518375221237985</v>
      </c>
      <c r="M1559">
        <v>0.48938573056776852</v>
      </c>
      <c r="N1559">
        <v>-0.16327502557983209</v>
      </c>
      <c r="O1559">
        <v>0.65338609539671877</v>
      </c>
      <c r="P1559">
        <v>2.3049803071245889E-12</v>
      </c>
      <c r="Q1559">
        <v>2.8690079802061171E-2</v>
      </c>
      <c r="R1559">
        <v>0.67347763410217631</v>
      </c>
      <c r="S1559">
        <v>2.8690079802061171E-2</v>
      </c>
      <c r="T1559">
        <v>9.764109455100602</v>
      </c>
      <c r="U1559">
        <v>95.682730274354086</v>
      </c>
      <c r="V1559">
        <v>4.9104530269166959</v>
      </c>
      <c r="X1559">
        <f t="shared" si="48"/>
        <v>1.143310546875</v>
      </c>
      <c r="Y1559">
        <f t="shared" si="49"/>
        <v>101.70731707317074</v>
      </c>
    </row>
    <row r="1560" spans="1:25" x14ac:dyDescent="0.45">
      <c r="A1560">
        <v>1559</v>
      </c>
      <c r="B1560">
        <v>4544</v>
      </c>
      <c r="C1560">
        <v>-2389</v>
      </c>
      <c r="D1560">
        <v>2507</v>
      </c>
      <c r="E1560">
        <v>3600</v>
      </c>
      <c r="F1560">
        <v>711</v>
      </c>
      <c r="G1560">
        <v>1102</v>
      </c>
      <c r="H1560" t="s">
        <v>1570</v>
      </c>
      <c r="J1560">
        <v>51.585777999999998</v>
      </c>
      <c r="K1560">
        <v>28.886248440283129</v>
      </c>
      <c r="L1560">
        <v>-9.6471761202083908</v>
      </c>
      <c r="M1560">
        <v>-1.9828405096380211</v>
      </c>
      <c r="N1560">
        <v>-0.15971831715854079</v>
      </c>
      <c r="O1560">
        <v>0.56937243107580737</v>
      </c>
      <c r="P1560">
        <v>3.0269760103720252E-12</v>
      </c>
      <c r="Q1560">
        <v>2.767403676604974E-2</v>
      </c>
      <c r="R1560">
        <v>0.59135007069005352</v>
      </c>
      <c r="S1560">
        <v>2.767403676604974E-2</v>
      </c>
      <c r="T1560">
        <v>9.8488407226932342</v>
      </c>
      <c r="U1560">
        <v>79.868209495868925</v>
      </c>
      <c r="V1560">
        <v>4.0988492902415121</v>
      </c>
      <c r="X1560">
        <f t="shared" si="48"/>
        <v>0.612060546875</v>
      </c>
      <c r="Y1560">
        <f t="shared" si="49"/>
        <v>21.676829268292686</v>
      </c>
    </row>
    <row r="1561" spans="1:25" x14ac:dyDescent="0.45">
      <c r="A1561">
        <v>1560</v>
      </c>
      <c r="B1561">
        <v>2384</v>
      </c>
      <c r="C1561">
        <v>-2016</v>
      </c>
      <c r="D1561">
        <v>3506</v>
      </c>
      <c r="E1561">
        <v>-3480</v>
      </c>
      <c r="F1561">
        <v>-1889</v>
      </c>
      <c r="G1561">
        <v>-744</v>
      </c>
      <c r="H1561" t="s">
        <v>1571</v>
      </c>
      <c r="J1561">
        <v>51.621778999999997</v>
      </c>
      <c r="K1561">
        <v>55.785191881366977</v>
      </c>
      <c r="L1561">
        <v>-8.8061919810116862</v>
      </c>
      <c r="M1561">
        <v>-4.7650789502540887</v>
      </c>
      <c r="N1561">
        <v>-0.12944204716332119</v>
      </c>
      <c r="O1561">
        <v>0.46920906497519149</v>
      </c>
      <c r="P1561">
        <v>2.5869969993359929E-12</v>
      </c>
      <c r="Q1561">
        <v>2.6201163714425619E-2</v>
      </c>
      <c r="R1561">
        <v>0.48673646897343231</v>
      </c>
      <c r="S1561">
        <v>2.6201163714425619E-2</v>
      </c>
      <c r="T1561">
        <v>10.01274161299437</v>
      </c>
      <c r="U1561">
        <v>116.02652350891699</v>
      </c>
      <c r="V1561">
        <v>5.9544997507213839</v>
      </c>
      <c r="X1561">
        <f t="shared" si="48"/>
        <v>0.85595703125</v>
      </c>
      <c r="Y1561">
        <f t="shared" si="49"/>
        <v>-57.591463414634148</v>
      </c>
    </row>
    <row r="1562" spans="1:25" x14ac:dyDescent="0.45">
      <c r="A1562">
        <v>1561</v>
      </c>
      <c r="B1562">
        <v>2763</v>
      </c>
      <c r="C1562">
        <v>-510</v>
      </c>
      <c r="D1562">
        <v>2418</v>
      </c>
      <c r="E1562">
        <v>-5979</v>
      </c>
      <c r="F1562">
        <v>-3887</v>
      </c>
      <c r="G1562">
        <v>-2316</v>
      </c>
      <c r="H1562" t="s">
        <v>1572</v>
      </c>
      <c r="J1562">
        <v>51.657789000000001</v>
      </c>
      <c r="K1562">
        <v>41.190329153411867</v>
      </c>
      <c r="L1562">
        <v>-8.5822656104095234</v>
      </c>
      <c r="M1562">
        <v>-7.9251276193170721</v>
      </c>
      <c r="N1562">
        <v>-0.1213784585579364</v>
      </c>
      <c r="O1562">
        <v>0.35541571240221909</v>
      </c>
      <c r="P1562">
        <v>3.0204624972461369E-12</v>
      </c>
      <c r="Q1562">
        <v>2.5319869725675081E-2</v>
      </c>
      <c r="R1562">
        <v>0.37557031142554059</v>
      </c>
      <c r="S1562">
        <v>2.5319869725675081E-2</v>
      </c>
      <c r="T1562">
        <v>11.681734922094421</v>
      </c>
      <c r="U1562">
        <v>118.86715949183041</v>
      </c>
      <c r="V1562">
        <v>6.1002816438662544</v>
      </c>
      <c r="X1562">
        <f t="shared" si="48"/>
        <v>0.59033203125</v>
      </c>
      <c r="Y1562">
        <f t="shared" si="49"/>
        <v>-118.50609756097562</v>
      </c>
    </row>
    <row r="1563" spans="1:25" x14ac:dyDescent="0.45">
      <c r="A1563">
        <v>1562</v>
      </c>
      <c r="B1563">
        <v>2105</v>
      </c>
      <c r="C1563">
        <v>563</v>
      </c>
      <c r="D1563">
        <v>2474</v>
      </c>
      <c r="E1563">
        <v>-4142</v>
      </c>
      <c r="F1563">
        <v>-5419</v>
      </c>
      <c r="G1563">
        <v>-3818</v>
      </c>
      <c r="H1563" t="s">
        <v>1573</v>
      </c>
      <c r="J1563">
        <v>51.690801999999998</v>
      </c>
      <c r="K1563">
        <v>49.607240571676734</v>
      </c>
      <c r="L1563">
        <v>-7.634718908097982</v>
      </c>
      <c r="M1563">
        <v>-8.3461974554585208</v>
      </c>
      <c r="N1563">
        <v>-9.0097099274528428E-2</v>
      </c>
      <c r="O1563">
        <v>0.3415149339016828</v>
      </c>
      <c r="P1563">
        <v>2.9781456697102439E-12</v>
      </c>
      <c r="Q1563">
        <v>2.4767983399800051E-2</v>
      </c>
      <c r="R1563">
        <v>0.35319957159593918</v>
      </c>
      <c r="S1563">
        <v>2.4767983399800051E-2</v>
      </c>
      <c r="T1563">
        <v>11.311407727209341</v>
      </c>
      <c r="U1563">
        <v>128.82605404913679</v>
      </c>
      <c r="V1563">
        <v>6.6113737059703492</v>
      </c>
      <c r="X1563">
        <f t="shared" si="48"/>
        <v>0.60400390625</v>
      </c>
      <c r="Y1563">
        <f t="shared" si="49"/>
        <v>-165.21341463414635</v>
      </c>
    </row>
    <row r="1564" spans="1:25" x14ac:dyDescent="0.45">
      <c r="A1564">
        <v>1563</v>
      </c>
      <c r="B1564">
        <v>2877</v>
      </c>
      <c r="C1564">
        <v>332</v>
      </c>
      <c r="D1564">
        <v>2055</v>
      </c>
      <c r="E1564">
        <v>330</v>
      </c>
      <c r="F1564">
        <v>-6180</v>
      </c>
      <c r="G1564">
        <v>-4293</v>
      </c>
      <c r="H1564" t="s">
        <v>1574</v>
      </c>
      <c r="J1564">
        <v>51.72681</v>
      </c>
      <c r="K1564">
        <v>35.537677798646122</v>
      </c>
      <c r="L1564">
        <v>-8.4286576233980881</v>
      </c>
      <c r="M1564">
        <v>-9.0830702387104392</v>
      </c>
      <c r="N1564">
        <v>-0.11868524453505661</v>
      </c>
      <c r="O1564">
        <v>0.31498161872234592</v>
      </c>
      <c r="P1564">
        <v>3.158545547865838E-12</v>
      </c>
      <c r="Q1564">
        <v>2.52134806429898E-2</v>
      </c>
      <c r="R1564">
        <v>0.33660007041487</v>
      </c>
      <c r="S1564">
        <v>2.52134806429898E-2</v>
      </c>
      <c r="T1564">
        <v>12.391304785768691</v>
      </c>
      <c r="U1564">
        <v>120.6758818190964</v>
      </c>
      <c r="V1564">
        <v>6.1931055630971166</v>
      </c>
      <c r="X1564">
        <f t="shared" si="48"/>
        <v>0.501708984375</v>
      </c>
      <c r="Y1564">
        <f t="shared" si="49"/>
        <v>-188.41463414634148</v>
      </c>
    </row>
    <row r="1565" spans="1:25" x14ac:dyDescent="0.45">
      <c r="A1565">
        <v>1564</v>
      </c>
      <c r="B1565">
        <v>3701</v>
      </c>
      <c r="C1565">
        <v>-1059</v>
      </c>
      <c r="D1565">
        <v>3132</v>
      </c>
      <c r="E1565">
        <v>3353</v>
      </c>
      <c r="F1565">
        <v>-6829</v>
      </c>
      <c r="G1565">
        <v>-4229</v>
      </c>
      <c r="H1565" t="s">
        <v>1575</v>
      </c>
      <c r="J1565">
        <v>51.762810000000002</v>
      </c>
      <c r="K1565">
        <v>40.239828054576947</v>
      </c>
      <c r="L1565">
        <v>-9.7229800290655515</v>
      </c>
      <c r="M1565">
        <v>-3.473323497357601</v>
      </c>
      <c r="N1565">
        <v>-0.16528085113908711</v>
      </c>
      <c r="O1565">
        <v>0.51693250141105573</v>
      </c>
      <c r="P1565">
        <v>2.8057236481696019E-12</v>
      </c>
      <c r="Q1565">
        <v>2.7248876969619751E-2</v>
      </c>
      <c r="R1565">
        <v>0.54271260420995593</v>
      </c>
      <c r="S1565">
        <v>2.7248876969619751E-2</v>
      </c>
      <c r="T1565">
        <v>10.3247429393135</v>
      </c>
      <c r="U1565">
        <v>97.188050478935978</v>
      </c>
      <c r="V1565">
        <v>4.987706300667071</v>
      </c>
      <c r="X1565">
        <f t="shared" si="48"/>
        <v>0.7646484375</v>
      </c>
      <c r="Y1565">
        <f t="shared" si="49"/>
        <v>-208.20121951219514</v>
      </c>
    </row>
    <row r="1566" spans="1:25" x14ac:dyDescent="0.45">
      <c r="A1566">
        <v>1565</v>
      </c>
      <c r="B1566">
        <v>3321</v>
      </c>
      <c r="C1566">
        <v>-1802</v>
      </c>
      <c r="D1566">
        <v>3279</v>
      </c>
      <c r="E1566">
        <v>849</v>
      </c>
      <c r="F1566">
        <v>-7073</v>
      </c>
      <c r="G1566">
        <v>-4838</v>
      </c>
      <c r="H1566" t="s">
        <v>1576</v>
      </c>
      <c r="J1566">
        <v>51.798810000000003</v>
      </c>
      <c r="K1566">
        <v>44.635395423993913</v>
      </c>
      <c r="L1566">
        <v>-9.5372328832521553</v>
      </c>
      <c r="M1566">
        <v>-3.9927351435942628</v>
      </c>
      <c r="N1566">
        <v>-0.1585939538898046</v>
      </c>
      <c r="O1566">
        <v>0.49823368214653518</v>
      </c>
      <c r="P1566">
        <v>2.7385886785860481E-12</v>
      </c>
      <c r="Q1566">
        <v>2.696766013934606E-2</v>
      </c>
      <c r="R1566">
        <v>0.52286599070478479</v>
      </c>
      <c r="S1566">
        <v>2.696766013934606E-2</v>
      </c>
      <c r="T1566">
        <v>10.33928164798111</v>
      </c>
      <c r="U1566">
        <v>103.2979685666762</v>
      </c>
      <c r="V1566">
        <v>5.3012682745167936</v>
      </c>
      <c r="X1566">
        <f t="shared" si="48"/>
        <v>0.800537109375</v>
      </c>
      <c r="Y1566">
        <f t="shared" si="49"/>
        <v>-215.64024390243904</v>
      </c>
    </row>
    <row r="1567" spans="1:25" x14ac:dyDescent="0.45">
      <c r="A1567">
        <v>1566</v>
      </c>
      <c r="B1567">
        <v>3713</v>
      </c>
      <c r="C1567">
        <v>-181</v>
      </c>
      <c r="D1567">
        <v>2832</v>
      </c>
      <c r="E1567">
        <v>1759</v>
      </c>
      <c r="F1567">
        <v>-7164</v>
      </c>
      <c r="G1567">
        <v>-4804</v>
      </c>
      <c r="H1567" t="s">
        <v>1577</v>
      </c>
      <c r="J1567">
        <v>51.830843999999999</v>
      </c>
      <c r="K1567">
        <v>37.333691802528463</v>
      </c>
      <c r="L1567">
        <v>-9.7115904684197467</v>
      </c>
      <c r="M1567">
        <v>-4.2759319720494329</v>
      </c>
      <c r="N1567">
        <v>-0.16417932477306249</v>
      </c>
      <c r="O1567">
        <v>0.48916175494380337</v>
      </c>
      <c r="P1567">
        <v>2.875246430737186E-12</v>
      </c>
      <c r="Q1567">
        <v>2.697104064454604E-2</v>
      </c>
      <c r="R1567">
        <v>0.51597875264650217</v>
      </c>
      <c r="S1567">
        <v>2.697104064454604E-2</v>
      </c>
      <c r="T1567">
        <v>10.611247978249111</v>
      </c>
      <c r="U1567">
        <v>97.701958577090309</v>
      </c>
      <c r="V1567">
        <v>5.0140801464896478</v>
      </c>
      <c r="X1567">
        <f t="shared" si="48"/>
        <v>0.69140625</v>
      </c>
      <c r="Y1567">
        <f t="shared" si="49"/>
        <v>-218.41463414634148</v>
      </c>
    </row>
    <row r="1568" spans="1:25" x14ac:dyDescent="0.45">
      <c r="A1568">
        <v>1567</v>
      </c>
      <c r="B1568">
        <v>4572</v>
      </c>
      <c r="C1568">
        <v>-619</v>
      </c>
      <c r="D1568">
        <v>3208</v>
      </c>
      <c r="E1568">
        <v>4579</v>
      </c>
      <c r="F1568">
        <v>-7439</v>
      </c>
      <c r="G1568">
        <v>-3365</v>
      </c>
      <c r="H1568" t="s">
        <v>1578</v>
      </c>
      <c r="J1568">
        <v>51.866810000000001</v>
      </c>
      <c r="K1568">
        <v>35.055891324584238</v>
      </c>
      <c r="L1568">
        <v>-9.6938691996842099</v>
      </c>
      <c r="M1568">
        <v>-0.60221023661032547</v>
      </c>
      <c r="N1568">
        <v>-0.16354196162172011</v>
      </c>
      <c r="O1568">
        <v>0.62129083088061354</v>
      </c>
      <c r="P1568">
        <v>2.7664611174205648E-12</v>
      </c>
      <c r="Q1568">
        <v>2.8387659940191559E-2</v>
      </c>
      <c r="R1568">
        <v>0.64245487759639841</v>
      </c>
      <c r="S1568">
        <v>2.8387659940191559E-2</v>
      </c>
      <c r="T1568">
        <v>9.712556678324427</v>
      </c>
      <c r="U1568">
        <v>81.560085720776911</v>
      </c>
      <c r="V1568">
        <v>4.1856766488039856</v>
      </c>
      <c r="X1568">
        <f t="shared" si="48"/>
        <v>0.783203125</v>
      </c>
      <c r="Y1568">
        <f t="shared" si="49"/>
        <v>-226.79878048780489</v>
      </c>
    </row>
    <row r="1569" spans="1:25" x14ac:dyDescent="0.45">
      <c r="A1569">
        <v>1568</v>
      </c>
      <c r="B1569">
        <v>4348</v>
      </c>
      <c r="C1569">
        <v>-1320</v>
      </c>
      <c r="D1569">
        <v>4021</v>
      </c>
      <c r="E1569">
        <v>3773</v>
      </c>
      <c r="F1569">
        <v>-7165</v>
      </c>
      <c r="G1569">
        <v>-1798</v>
      </c>
      <c r="H1569" t="s">
        <v>1579</v>
      </c>
      <c r="J1569">
        <v>51.902808999999998</v>
      </c>
      <c r="K1569">
        <v>42.762433496589267</v>
      </c>
      <c r="L1569">
        <v>-9.7808110182884622</v>
      </c>
      <c r="M1569">
        <v>0.45240420501794532</v>
      </c>
      <c r="N1569">
        <v>-0.16667178014965431</v>
      </c>
      <c r="O1569">
        <v>0.6592558961647863</v>
      </c>
      <c r="P1569">
        <v>2.4745895392488719E-12</v>
      </c>
      <c r="Q1569">
        <v>2.89102570375462E-2</v>
      </c>
      <c r="R1569">
        <v>0.67999839626743985</v>
      </c>
      <c r="S1569">
        <v>2.89102570375462E-2</v>
      </c>
      <c r="T1569">
        <v>9.7912682396199777</v>
      </c>
      <c r="U1569">
        <v>86.413907581391868</v>
      </c>
      <c r="V1569">
        <v>4.4347755633022441</v>
      </c>
      <c r="X1569">
        <f t="shared" si="48"/>
        <v>0.981689453125</v>
      </c>
      <c r="Y1569">
        <f t="shared" si="49"/>
        <v>-218.44512195121953</v>
      </c>
    </row>
    <row r="1570" spans="1:25" x14ac:dyDescent="0.45">
      <c r="A1570">
        <v>1569</v>
      </c>
      <c r="B1570">
        <v>4004</v>
      </c>
      <c r="C1570">
        <v>-900</v>
      </c>
      <c r="D1570">
        <v>3999</v>
      </c>
      <c r="E1570">
        <v>3217</v>
      </c>
      <c r="F1570">
        <v>-4834</v>
      </c>
      <c r="G1570">
        <v>-1100</v>
      </c>
      <c r="H1570" t="s">
        <v>1580</v>
      </c>
      <c r="J1570">
        <v>51.938808999999999</v>
      </c>
      <c r="K1570">
        <v>44.964203574567719</v>
      </c>
      <c r="L1570">
        <v>-9.7974076352509023</v>
      </c>
      <c r="M1570">
        <v>-0.45494516006606028</v>
      </c>
      <c r="N1570">
        <v>-0.16726925836030221</v>
      </c>
      <c r="O1570">
        <v>0.62659131902176091</v>
      </c>
      <c r="P1570">
        <v>2.4684945747157951E-12</v>
      </c>
      <c r="Q1570">
        <v>2.8502015102242761E-2</v>
      </c>
      <c r="R1570">
        <v>0.64853348862324434</v>
      </c>
      <c r="S1570">
        <v>2.8502015102242761E-2</v>
      </c>
      <c r="T1570">
        <v>9.8079646955900195</v>
      </c>
      <c r="U1570">
        <v>91.317900005929815</v>
      </c>
      <c r="V1570">
        <v>4.6864492391683186</v>
      </c>
      <c r="X1570">
        <f t="shared" si="48"/>
        <v>0.976318359375</v>
      </c>
      <c r="Y1570">
        <f t="shared" si="49"/>
        <v>-147.37804878048783</v>
      </c>
    </row>
    <row r="1571" spans="1:25" x14ac:dyDescent="0.45">
      <c r="A1571">
        <v>1570</v>
      </c>
      <c r="B1571">
        <v>2812</v>
      </c>
      <c r="C1571">
        <v>-1337</v>
      </c>
      <c r="D1571">
        <v>3511</v>
      </c>
      <c r="E1571">
        <v>1789</v>
      </c>
      <c r="F1571">
        <v>-1474</v>
      </c>
      <c r="G1571">
        <v>-491</v>
      </c>
      <c r="H1571" t="s">
        <v>1581</v>
      </c>
      <c r="J1571">
        <v>51.970810999999998</v>
      </c>
      <c r="K1571">
        <v>51.308364085580408</v>
      </c>
      <c r="L1571">
        <v>-9.2038371138200379</v>
      </c>
      <c r="M1571">
        <v>-4.2214551568946037</v>
      </c>
      <c r="N1571">
        <v>-0.14827381453347249</v>
      </c>
      <c r="O1571">
        <v>0.50605546610325935</v>
      </c>
      <c r="P1571">
        <v>2.5634435919275629E-12</v>
      </c>
      <c r="Q1571">
        <v>2.7079976046231611E-2</v>
      </c>
      <c r="R1571">
        <v>0.52733031284887621</v>
      </c>
      <c r="S1571">
        <v>2.7079976046231611E-2</v>
      </c>
      <c r="T1571">
        <v>10.125774106674671</v>
      </c>
      <c r="U1571">
        <v>110.0878590908212</v>
      </c>
      <c r="V1571">
        <v>5.6497265425983976</v>
      </c>
      <c r="X1571">
        <f t="shared" si="48"/>
        <v>0.857177734375</v>
      </c>
      <c r="Y1571">
        <f t="shared" si="49"/>
        <v>-44.939024390243908</v>
      </c>
    </row>
    <row r="1572" spans="1:25" x14ac:dyDescent="0.45">
      <c r="A1572">
        <v>1571</v>
      </c>
      <c r="B1572">
        <v>2942</v>
      </c>
      <c r="C1572">
        <v>-286</v>
      </c>
      <c r="D1572">
        <v>3165</v>
      </c>
      <c r="E1572">
        <v>-231</v>
      </c>
      <c r="F1572">
        <v>1066</v>
      </c>
      <c r="G1572">
        <v>290</v>
      </c>
      <c r="H1572" t="s">
        <v>1582</v>
      </c>
      <c r="J1572">
        <v>52.006807999999999</v>
      </c>
      <c r="K1572">
        <v>47.091253410489557</v>
      </c>
      <c r="L1572">
        <v>-9.2070843304879642</v>
      </c>
      <c r="M1572">
        <v>-5.0968597348880333</v>
      </c>
      <c r="N1572">
        <v>-0.1483907045918679</v>
      </c>
      <c r="O1572">
        <v>0.47454352750922818</v>
      </c>
      <c r="P1572">
        <v>2.7021537195717661E-12</v>
      </c>
      <c r="Q1572">
        <v>2.6805456251593938E-2</v>
      </c>
      <c r="R1572">
        <v>0.49720354052457499</v>
      </c>
      <c r="S1572">
        <v>2.6805456251593938E-2</v>
      </c>
      <c r="T1572">
        <v>10.523705669859829</v>
      </c>
      <c r="U1572">
        <v>110.03251071746141</v>
      </c>
      <c r="V1572">
        <v>5.6468860552218354</v>
      </c>
      <c r="X1572">
        <f t="shared" si="48"/>
        <v>0.772705078125</v>
      </c>
      <c r="Y1572">
        <f t="shared" si="49"/>
        <v>32.5</v>
      </c>
    </row>
    <row r="1573" spans="1:25" x14ac:dyDescent="0.45">
      <c r="A1573">
        <v>1572</v>
      </c>
      <c r="B1573">
        <v>3823</v>
      </c>
      <c r="C1573">
        <v>1260</v>
      </c>
      <c r="D1573">
        <v>2792</v>
      </c>
      <c r="E1573">
        <v>222</v>
      </c>
      <c r="F1573">
        <v>3143</v>
      </c>
      <c r="G1573">
        <v>520</v>
      </c>
      <c r="H1573" t="s">
        <v>1583</v>
      </c>
      <c r="J1573">
        <v>52.042814</v>
      </c>
      <c r="K1573">
        <v>36.1412725069085</v>
      </c>
      <c r="L1573">
        <v>-9.7534853304946392</v>
      </c>
      <c r="M1573">
        <v>-4.0417540272729839</v>
      </c>
      <c r="N1573">
        <v>-0.16806441899810851</v>
      </c>
      <c r="O1573">
        <v>0.5125336636176161</v>
      </c>
      <c r="P1573">
        <v>2.8667904688926921E-12</v>
      </c>
      <c r="Q1573">
        <v>2.7445676533465729E-2</v>
      </c>
      <c r="R1573">
        <v>0.53938521047065002</v>
      </c>
      <c r="S1573">
        <v>2.7445676533465729E-2</v>
      </c>
      <c r="T1573">
        <v>10.557757892145069</v>
      </c>
      <c r="U1573">
        <v>95.584592637469484</v>
      </c>
      <c r="V1573">
        <v>4.9054165876897571</v>
      </c>
      <c r="X1573">
        <f t="shared" si="48"/>
        <v>0.681640625</v>
      </c>
      <c r="Y1573">
        <f t="shared" si="49"/>
        <v>95.823170731707322</v>
      </c>
    </row>
    <row r="1574" spans="1:25" x14ac:dyDescent="0.45">
      <c r="A1574">
        <v>1573</v>
      </c>
      <c r="B1574">
        <v>8963</v>
      </c>
      <c r="C1574">
        <v>3653</v>
      </c>
      <c r="D1574">
        <v>-1041</v>
      </c>
      <c r="E1574">
        <v>-4509</v>
      </c>
      <c r="F1574">
        <v>247</v>
      </c>
      <c r="G1574">
        <v>-2367</v>
      </c>
      <c r="H1574" t="s">
        <v>1584</v>
      </c>
      <c r="J1574">
        <v>52.074807</v>
      </c>
      <c r="K1574">
        <v>-6.6248871874700761</v>
      </c>
      <c r="L1574">
        <v>2.049754234425909</v>
      </c>
      <c r="M1574">
        <v>11.69130444686313</v>
      </c>
      <c r="N1574">
        <v>0.20955662440239389</v>
      </c>
      <c r="O1574">
        <v>1.015881403380652</v>
      </c>
      <c r="P1574">
        <v>3.7930676496365963E-12</v>
      </c>
      <c r="Q1574">
        <v>3.2697730985582853E-2</v>
      </c>
      <c r="R1574">
        <v>1.0372699767011331</v>
      </c>
      <c r="S1574">
        <v>3.2697730985582853E-2</v>
      </c>
      <c r="T1574">
        <v>11.869628978649191</v>
      </c>
      <c r="U1574">
        <v>-12.073048346973099</v>
      </c>
      <c r="V1574">
        <v>-0.61959077285439501</v>
      </c>
      <c r="X1574">
        <f t="shared" si="48"/>
        <v>-0.254150390625</v>
      </c>
      <c r="Y1574">
        <f t="shared" si="49"/>
        <v>7.5304878048780495</v>
      </c>
    </row>
    <row r="1575" spans="1:25" x14ac:dyDescent="0.45">
      <c r="A1575">
        <v>1574</v>
      </c>
      <c r="B1575">
        <v>1456</v>
      </c>
      <c r="C1575">
        <v>1010</v>
      </c>
      <c r="D1575">
        <v>-928</v>
      </c>
      <c r="E1575">
        <v>5190</v>
      </c>
      <c r="F1575">
        <v>1717</v>
      </c>
      <c r="G1575">
        <v>535</v>
      </c>
      <c r="H1575" t="s">
        <v>1585</v>
      </c>
      <c r="J1575">
        <v>52.110819999999997</v>
      </c>
      <c r="K1575">
        <v>-32.511914237155167</v>
      </c>
      <c r="L1575">
        <v>3.24991071194153</v>
      </c>
      <c r="M1575">
        <v>-12.350155559393</v>
      </c>
      <c r="N1575">
        <v>0.25277785962716032</v>
      </c>
      <c r="O1575">
        <v>0.15007630417542281</v>
      </c>
      <c r="P1575">
        <v>3.7745459332285641E-12</v>
      </c>
      <c r="Q1575">
        <v>2.1376888309662959E-2</v>
      </c>
      <c r="R1575">
        <v>0.29397201124025801</v>
      </c>
      <c r="S1575">
        <v>2.1376888309662959E-2</v>
      </c>
      <c r="T1575">
        <v>12.770601472788901</v>
      </c>
      <c r="U1575">
        <v>-160.63265248238051</v>
      </c>
      <c r="V1575">
        <v>-8.2436934266201636</v>
      </c>
      <c r="X1575">
        <f t="shared" si="48"/>
        <v>-0.2265625</v>
      </c>
      <c r="Y1575">
        <f t="shared" si="49"/>
        <v>52.34756097560976</v>
      </c>
    </row>
    <row r="1576" spans="1:25" x14ac:dyDescent="0.45">
      <c r="A1576">
        <v>1575</v>
      </c>
      <c r="B1576">
        <v>5734</v>
      </c>
      <c r="C1576">
        <v>-2901</v>
      </c>
      <c r="D1576">
        <v>1262</v>
      </c>
      <c r="E1576">
        <v>2582</v>
      </c>
      <c r="F1576">
        <v>1926</v>
      </c>
      <c r="G1576">
        <v>728</v>
      </c>
      <c r="H1576" t="s">
        <v>1586</v>
      </c>
      <c r="J1576">
        <v>52.146807000000003</v>
      </c>
      <c r="K1576">
        <v>12.41237454926519</v>
      </c>
      <c r="L1576">
        <v>-5.981118780482845</v>
      </c>
      <c r="M1576">
        <v>2.9104420591586919</v>
      </c>
      <c r="N1576">
        <v>-7.9419198716768891E-2</v>
      </c>
      <c r="O1576">
        <v>0.6992594306743305</v>
      </c>
      <c r="P1576">
        <v>3.1196382608927299E-12</v>
      </c>
      <c r="Q1576">
        <v>2.779806384640619E-2</v>
      </c>
      <c r="R1576">
        <v>0.703755042974331</v>
      </c>
      <c r="S1576">
        <v>2.779806384640619E-2</v>
      </c>
      <c r="T1576">
        <v>6.6516505354659516</v>
      </c>
      <c r="U1576">
        <v>37.612517552651383</v>
      </c>
      <c r="V1576">
        <v>1.930280418804877</v>
      </c>
      <c r="X1576">
        <f t="shared" si="48"/>
        <v>0.30810546875</v>
      </c>
      <c r="Y1576">
        <f t="shared" si="49"/>
        <v>58.719512195121958</v>
      </c>
    </row>
    <row r="1577" spans="1:25" x14ac:dyDescent="0.45">
      <c r="A1577">
        <v>1576</v>
      </c>
      <c r="B1577">
        <v>2924</v>
      </c>
      <c r="C1577">
        <v>989</v>
      </c>
      <c r="D1577">
        <v>879</v>
      </c>
      <c r="E1577">
        <v>-4057</v>
      </c>
      <c r="F1577">
        <v>2343</v>
      </c>
      <c r="G1577">
        <v>-503</v>
      </c>
      <c r="H1577" t="s">
        <v>1587</v>
      </c>
      <c r="J1577">
        <v>52.182806999999997</v>
      </c>
      <c r="K1577">
        <v>16.731597467414339</v>
      </c>
      <c r="L1577">
        <v>-5.8799999979670119</v>
      </c>
      <c r="M1577">
        <v>-14.134873049632629</v>
      </c>
      <c r="N1577">
        <v>-7.5778922546199487E-2</v>
      </c>
      <c r="O1577">
        <v>8.5628086757940758E-2</v>
      </c>
      <c r="P1577">
        <v>3.230332083001182E-12</v>
      </c>
      <c r="Q1577">
        <v>2.342910705343354E-2</v>
      </c>
      <c r="R1577">
        <v>0.1143442798922986</v>
      </c>
      <c r="S1577">
        <v>2.342910705343354E-2</v>
      </c>
      <c r="T1577">
        <v>15.309116111171241</v>
      </c>
      <c r="U1577">
        <v>143.1301023810268</v>
      </c>
      <c r="V1577">
        <v>7.345459755010677</v>
      </c>
      <c r="X1577">
        <f t="shared" si="48"/>
        <v>0.214599609375</v>
      </c>
      <c r="Y1577">
        <f t="shared" si="49"/>
        <v>71.432926829268297</v>
      </c>
    </row>
    <row r="1578" spans="1:25" x14ac:dyDescent="0.45">
      <c r="A1578">
        <v>1577</v>
      </c>
      <c r="B1578">
        <v>4628</v>
      </c>
      <c r="C1578">
        <v>2912</v>
      </c>
      <c r="D1578">
        <v>-333</v>
      </c>
      <c r="E1578">
        <v>295</v>
      </c>
      <c r="F1578">
        <v>2222</v>
      </c>
      <c r="G1578">
        <v>201</v>
      </c>
      <c r="H1578" t="s">
        <v>1588</v>
      </c>
      <c r="J1578">
        <v>52.214838999999998</v>
      </c>
      <c r="K1578">
        <v>-4.1155293538984896</v>
      </c>
      <c r="L1578">
        <v>5.1996026021193789</v>
      </c>
      <c r="M1578">
        <v>8.5142010807182089E-3</v>
      </c>
      <c r="N1578">
        <v>0.27912290793977829</v>
      </c>
      <c r="O1578">
        <v>0.53866906717280405</v>
      </c>
      <c r="P1578">
        <v>3.5125969147396719E-12</v>
      </c>
      <c r="Q1578">
        <v>2.5376705663256491E-2</v>
      </c>
      <c r="R1578">
        <v>0.60669099355897549</v>
      </c>
      <c r="S1578">
        <v>2.5376705663256491E-2</v>
      </c>
      <c r="T1578">
        <v>5.1996095729955201</v>
      </c>
      <c r="U1578">
        <v>-32.044090034431612</v>
      </c>
      <c r="V1578">
        <v>-1.644507827621436</v>
      </c>
      <c r="X1578">
        <f t="shared" si="48"/>
        <v>-8.1298828125E-2</v>
      </c>
      <c r="Y1578">
        <f t="shared" si="49"/>
        <v>67.743902439024396</v>
      </c>
    </row>
    <row r="1579" spans="1:25" x14ac:dyDescent="0.45">
      <c r="A1579">
        <v>1578</v>
      </c>
      <c r="B1579">
        <v>3987</v>
      </c>
      <c r="C1579">
        <v>599</v>
      </c>
      <c r="D1579">
        <v>856</v>
      </c>
      <c r="E1579">
        <v>2098</v>
      </c>
      <c r="F1579">
        <v>1899</v>
      </c>
      <c r="G1579">
        <v>459</v>
      </c>
      <c r="H1579" t="s">
        <v>1589</v>
      </c>
      <c r="J1579">
        <v>52.250807999999999</v>
      </c>
      <c r="K1579">
        <v>12.11732760750666</v>
      </c>
      <c r="L1579">
        <v>-9.7215019315304705</v>
      </c>
      <c r="M1579">
        <v>-8.9733173250712586</v>
      </c>
      <c r="N1579">
        <v>-0.25757430103109508</v>
      </c>
      <c r="O1579">
        <v>0.21560156900863039</v>
      </c>
      <c r="P1579">
        <v>3.1651690293059288E-12</v>
      </c>
      <c r="Q1579">
        <v>2.4506716892496141E-2</v>
      </c>
      <c r="R1579">
        <v>0.33589962356430292</v>
      </c>
      <c r="S1579">
        <v>2.4506716892496141E-2</v>
      </c>
      <c r="T1579">
        <v>13.22981570624378</v>
      </c>
      <c r="U1579">
        <v>97.256787368444336</v>
      </c>
      <c r="V1579">
        <v>4.9912338888345422</v>
      </c>
      <c r="X1579">
        <f t="shared" si="48"/>
        <v>0.208984375</v>
      </c>
      <c r="Y1579">
        <f t="shared" si="49"/>
        <v>57.896341463414636</v>
      </c>
    </row>
    <row r="1580" spans="1:25" x14ac:dyDescent="0.45">
      <c r="A1580">
        <v>1579</v>
      </c>
      <c r="B1580">
        <v>4342</v>
      </c>
      <c r="C1580">
        <v>339</v>
      </c>
      <c r="D1580">
        <v>1176</v>
      </c>
      <c r="E1580">
        <v>377</v>
      </c>
      <c r="F1580">
        <v>1624</v>
      </c>
      <c r="G1580">
        <v>402</v>
      </c>
      <c r="H1580" t="s">
        <v>1590</v>
      </c>
      <c r="J1580">
        <v>52.286811</v>
      </c>
      <c r="K1580">
        <v>15.154580299514571</v>
      </c>
      <c r="L1580">
        <v>-9.5923762876126499</v>
      </c>
      <c r="M1580">
        <v>-4.9188586503267722</v>
      </c>
      <c r="N1580">
        <v>-0.25292539047312168</v>
      </c>
      <c r="O1580">
        <v>0.36157424467545968</v>
      </c>
      <c r="P1580">
        <v>3.0698541447865151E-12</v>
      </c>
      <c r="Q1580">
        <v>2.5158892065748409E-2</v>
      </c>
      <c r="R1580">
        <v>0.44125637395805428</v>
      </c>
      <c r="S1580">
        <v>2.5158892065748409E-2</v>
      </c>
      <c r="T1580">
        <v>10.78002102340473</v>
      </c>
      <c r="U1580">
        <v>78.185024778454988</v>
      </c>
      <c r="V1580">
        <v>4.0124679812342743</v>
      </c>
      <c r="X1580">
        <f t="shared" si="48"/>
        <v>0.287109375</v>
      </c>
      <c r="Y1580">
        <f t="shared" si="49"/>
        <v>49.512195121951223</v>
      </c>
    </row>
    <row r="1581" spans="1:25" x14ac:dyDescent="0.45">
      <c r="A1581">
        <v>1580</v>
      </c>
      <c r="B1581">
        <v>4074</v>
      </c>
      <c r="C1581">
        <v>1008</v>
      </c>
      <c r="D1581">
        <v>531</v>
      </c>
      <c r="E1581">
        <v>-1013</v>
      </c>
      <c r="F1581">
        <v>1434</v>
      </c>
      <c r="G1581">
        <v>347</v>
      </c>
      <c r="H1581" t="s">
        <v>1591</v>
      </c>
      <c r="J1581">
        <v>52.322811999999999</v>
      </c>
      <c r="K1581">
        <v>7.425996754621476</v>
      </c>
      <c r="L1581">
        <v>-9.7915997210232728</v>
      </c>
      <c r="M1581">
        <v>-8.9341294144637224</v>
      </c>
      <c r="N1581">
        <v>-0.26009763329933733</v>
      </c>
      <c r="O1581">
        <v>0.21702048189577011</v>
      </c>
      <c r="P1581">
        <v>3.261192991548952E-12</v>
      </c>
      <c r="Q1581">
        <v>2.455423976534812E-2</v>
      </c>
      <c r="R1581">
        <v>0.3387457282537874</v>
      </c>
      <c r="S1581">
        <v>2.455423976534812E-2</v>
      </c>
      <c r="T1581">
        <v>13.2549648619349</v>
      </c>
      <c r="U1581">
        <v>92.372479584674352</v>
      </c>
      <c r="V1581">
        <v>4.7405704318822206</v>
      </c>
      <c r="X1581">
        <f t="shared" si="48"/>
        <v>0.129638671875</v>
      </c>
      <c r="Y1581">
        <f t="shared" si="49"/>
        <v>43.719512195121958</v>
      </c>
    </row>
    <row r="1582" spans="1:25" x14ac:dyDescent="0.45">
      <c r="A1582">
        <v>1581</v>
      </c>
      <c r="B1582">
        <v>3893</v>
      </c>
      <c r="C1582">
        <v>1189</v>
      </c>
      <c r="D1582">
        <v>250</v>
      </c>
      <c r="E1582">
        <v>-257</v>
      </c>
      <c r="F1582">
        <v>1726</v>
      </c>
      <c r="G1582">
        <v>645</v>
      </c>
      <c r="H1582" t="s">
        <v>1592</v>
      </c>
      <c r="J1582">
        <v>52.354812000000003</v>
      </c>
      <c r="K1582">
        <v>3.674365051846586</v>
      </c>
      <c r="L1582">
        <v>-7.607778521884236</v>
      </c>
      <c r="M1582">
        <v>-15.20701313460696</v>
      </c>
      <c r="N1582">
        <v>-0.1902153549268803</v>
      </c>
      <c r="O1582">
        <v>1.6288202851163971E-2</v>
      </c>
      <c r="P1582">
        <v>3.3261199993191322E-12</v>
      </c>
      <c r="Q1582">
        <v>2.430012548263441E-2</v>
      </c>
      <c r="R1582">
        <v>0.19091146325477601</v>
      </c>
      <c r="S1582">
        <v>2.430012548263441E-2</v>
      </c>
      <c r="T1582">
        <v>17.003868457329109</v>
      </c>
      <c r="U1582">
        <v>129.0765985466181</v>
      </c>
      <c r="V1582">
        <v>6.624231689668207</v>
      </c>
      <c r="X1582">
        <f t="shared" si="48"/>
        <v>6.103515625E-2</v>
      </c>
      <c r="Y1582">
        <f t="shared" si="49"/>
        <v>52.621951219512198</v>
      </c>
    </row>
    <row r="1583" spans="1:25" x14ac:dyDescent="0.45">
      <c r="A1583">
        <v>1582</v>
      </c>
      <c r="B1583">
        <v>3782</v>
      </c>
      <c r="C1583">
        <v>1148</v>
      </c>
      <c r="D1583">
        <v>635</v>
      </c>
      <c r="E1583">
        <v>344</v>
      </c>
      <c r="F1583">
        <v>2068</v>
      </c>
      <c r="G1583">
        <v>816</v>
      </c>
      <c r="H1583" t="s">
        <v>1593</v>
      </c>
      <c r="J1583">
        <v>52.390807000000002</v>
      </c>
      <c r="K1583">
        <v>9.5310957793221149</v>
      </c>
      <c r="L1583">
        <v>-8.7846686547139061</v>
      </c>
      <c r="M1583">
        <v>-12.44902869816177</v>
      </c>
      <c r="N1583">
        <v>-0.23257751525808401</v>
      </c>
      <c r="O1583">
        <v>0.115561852641008</v>
      </c>
      <c r="P1583">
        <v>3.2132857278539552E-12</v>
      </c>
      <c r="Q1583">
        <v>2.4197702530096919E-2</v>
      </c>
      <c r="R1583">
        <v>0.25970529911699208</v>
      </c>
      <c r="S1583">
        <v>2.4197702530096919E-2</v>
      </c>
      <c r="T1583">
        <v>15.236427366701429</v>
      </c>
      <c r="U1583">
        <v>116.3118518013428</v>
      </c>
      <c r="V1583">
        <v>5.9691428443412002</v>
      </c>
      <c r="X1583">
        <f t="shared" si="48"/>
        <v>0.155029296875</v>
      </c>
      <c r="Y1583">
        <f t="shared" si="49"/>
        <v>63.048780487804883</v>
      </c>
    </row>
    <row r="1584" spans="1:25" x14ac:dyDescent="0.45">
      <c r="A1584">
        <v>1583</v>
      </c>
      <c r="B1584">
        <v>3748</v>
      </c>
      <c r="C1584">
        <v>355</v>
      </c>
      <c r="D1584">
        <v>1264</v>
      </c>
      <c r="E1584">
        <v>412</v>
      </c>
      <c r="F1584">
        <v>2109</v>
      </c>
      <c r="G1584">
        <v>680</v>
      </c>
      <c r="H1584" t="s">
        <v>1594</v>
      </c>
      <c r="J1584">
        <v>52.426806999999997</v>
      </c>
      <c r="K1584">
        <v>18.636500145563911</v>
      </c>
      <c r="L1584">
        <v>-9.4484479976159221</v>
      </c>
      <c r="M1584">
        <v>-9.2645712091046484</v>
      </c>
      <c r="N1584">
        <v>-0.25647357160255269</v>
      </c>
      <c r="O1584">
        <v>0.23020232224704609</v>
      </c>
      <c r="P1584">
        <v>3.0244918992835049E-12</v>
      </c>
      <c r="Q1584">
        <v>2.438446790379389E-2</v>
      </c>
      <c r="R1584">
        <v>0.34463285115975612</v>
      </c>
      <c r="S1584">
        <v>2.438446790379389E-2</v>
      </c>
      <c r="T1584">
        <v>13.232741562209361</v>
      </c>
      <c r="U1584">
        <v>105.39310668608979</v>
      </c>
      <c r="V1584">
        <v>5.4087910980271996</v>
      </c>
      <c r="X1584">
        <f t="shared" si="48"/>
        <v>0.30859375</v>
      </c>
      <c r="Y1584">
        <f t="shared" si="49"/>
        <v>64.298780487804891</v>
      </c>
    </row>
    <row r="1585" spans="1:25" x14ac:dyDescent="0.45">
      <c r="A1585">
        <v>1584</v>
      </c>
      <c r="B1585">
        <v>4080</v>
      </c>
      <c r="C1585">
        <v>507</v>
      </c>
      <c r="D1585">
        <v>1583</v>
      </c>
      <c r="E1585">
        <v>32</v>
      </c>
      <c r="F1585">
        <v>1715</v>
      </c>
      <c r="G1585">
        <v>345</v>
      </c>
      <c r="H1585" t="s">
        <v>1595</v>
      </c>
      <c r="J1585">
        <v>52.458807</v>
      </c>
      <c r="K1585">
        <v>21.205764906066399</v>
      </c>
      <c r="L1585">
        <v>-9.7994994586139565</v>
      </c>
      <c r="M1585">
        <v>-6.1114027471051262</v>
      </c>
      <c r="N1585">
        <v>-0.26770721835449113</v>
      </c>
      <c r="O1585">
        <v>0.33110371303104208</v>
      </c>
      <c r="P1585">
        <v>2.947873109748356E-12</v>
      </c>
      <c r="Q1585">
        <v>2.490010893650365E-2</v>
      </c>
      <c r="R1585">
        <v>0.4257896470583119</v>
      </c>
      <c r="S1585">
        <v>2.490010893650365E-2</v>
      </c>
      <c r="T1585">
        <v>11.549001393051229</v>
      </c>
      <c r="U1585">
        <v>90.579091145573486</v>
      </c>
      <c r="V1585">
        <v>4.6485334502454148</v>
      </c>
      <c r="X1585">
        <f t="shared" si="48"/>
        <v>0.386474609375</v>
      </c>
      <c r="Y1585">
        <f t="shared" si="49"/>
        <v>52.286585365853661</v>
      </c>
    </row>
    <row r="1586" spans="1:25" x14ac:dyDescent="0.45">
      <c r="A1586">
        <v>1585</v>
      </c>
      <c r="B1586">
        <v>4011</v>
      </c>
      <c r="C1586">
        <v>170</v>
      </c>
      <c r="D1586">
        <v>1733</v>
      </c>
      <c r="E1586">
        <v>-57</v>
      </c>
      <c r="F1586">
        <v>1361</v>
      </c>
      <c r="G1586">
        <v>188</v>
      </c>
      <c r="H1586" t="s">
        <v>1596</v>
      </c>
      <c r="J1586">
        <v>52.494539000000003</v>
      </c>
      <c r="K1586">
        <v>23.367329854453899</v>
      </c>
      <c r="L1586">
        <v>-9.7882333173077036</v>
      </c>
      <c r="M1586">
        <v>-6.1287699227250076</v>
      </c>
      <c r="N1586">
        <v>-0.26730465659333602</v>
      </c>
      <c r="O1586">
        <v>0.33048314911179238</v>
      </c>
      <c r="P1586">
        <v>2.9013434780198832E-12</v>
      </c>
      <c r="Q1586">
        <v>2.4889476727949961E-2</v>
      </c>
      <c r="R1586">
        <v>0.42505398631624258</v>
      </c>
      <c r="S1586">
        <v>2.4889476727949961E-2</v>
      </c>
      <c r="T1586">
        <v>11.54865066749147</v>
      </c>
      <c r="U1586">
        <v>92.807987049395209</v>
      </c>
      <c r="V1586">
        <v>4.7629207446528898</v>
      </c>
      <c r="X1586">
        <f t="shared" si="48"/>
        <v>0.423095703125</v>
      </c>
      <c r="Y1586">
        <f t="shared" si="49"/>
        <v>41.493902439024396</v>
      </c>
    </row>
    <row r="1587" spans="1:25" x14ac:dyDescent="0.45">
      <c r="A1587">
        <v>1586</v>
      </c>
      <c r="B1587">
        <v>4074</v>
      </c>
      <c r="C1587">
        <v>458</v>
      </c>
      <c r="D1587">
        <v>1285</v>
      </c>
      <c r="E1587">
        <v>-751</v>
      </c>
      <c r="F1587">
        <v>1200</v>
      </c>
      <c r="G1587">
        <v>61</v>
      </c>
      <c r="H1587" t="s">
        <v>1597</v>
      </c>
      <c r="J1587">
        <v>52.530538999999997</v>
      </c>
      <c r="K1587">
        <v>17.506047046806088</v>
      </c>
      <c r="L1587">
        <v>-9.7985640495199924</v>
      </c>
      <c r="M1587">
        <v>-6.89284407539854</v>
      </c>
      <c r="N1587">
        <v>-0.26767656295297843</v>
      </c>
      <c r="O1587">
        <v>0.30297647961554958</v>
      </c>
      <c r="P1587">
        <v>3.0401178779912921E-12</v>
      </c>
      <c r="Q1587">
        <v>2.4738279572345499E-2</v>
      </c>
      <c r="R1587">
        <v>0.4042839219590007</v>
      </c>
      <c r="S1587">
        <v>2.4738279572345499E-2</v>
      </c>
      <c r="T1587">
        <v>11.980115061229689</v>
      </c>
      <c r="U1587">
        <v>90.98084360680086</v>
      </c>
      <c r="V1587">
        <v>4.6691514508359973</v>
      </c>
      <c r="X1587">
        <f t="shared" si="48"/>
        <v>0.313720703125</v>
      </c>
      <c r="Y1587">
        <f t="shared" si="49"/>
        <v>36.585365853658537</v>
      </c>
    </row>
    <row r="1588" spans="1:25" x14ac:dyDescent="0.45">
      <c r="A1588">
        <v>1587</v>
      </c>
      <c r="B1588">
        <v>3926</v>
      </c>
      <c r="C1588">
        <v>867</v>
      </c>
      <c r="D1588">
        <v>948</v>
      </c>
      <c r="E1588">
        <v>-918</v>
      </c>
      <c r="F1588">
        <v>1400</v>
      </c>
      <c r="G1588">
        <v>84</v>
      </c>
      <c r="H1588" t="s">
        <v>1598</v>
      </c>
      <c r="J1588">
        <v>52.562545999999998</v>
      </c>
      <c r="K1588">
        <v>13.57518961879823</v>
      </c>
      <c r="L1588">
        <v>-9.6461299134482417</v>
      </c>
      <c r="M1588">
        <v>-9.2254465871394036</v>
      </c>
      <c r="N1588">
        <v>-0.26279760355972981</v>
      </c>
      <c r="O1588">
        <v>0.2283168710222595</v>
      </c>
      <c r="P1588">
        <v>3.1202507587696261E-12</v>
      </c>
      <c r="Q1588">
        <v>2.4452710268651881E-2</v>
      </c>
      <c r="R1588">
        <v>0.34812522751178487</v>
      </c>
      <c r="S1588">
        <v>2.4452710268651881E-2</v>
      </c>
      <c r="T1588">
        <v>13.3475348675058</v>
      </c>
      <c r="U1588">
        <v>100.16650256369169</v>
      </c>
      <c r="V1588">
        <v>5.1405609382090702</v>
      </c>
      <c r="X1588">
        <f t="shared" si="48"/>
        <v>0.2314453125</v>
      </c>
      <c r="Y1588">
        <f t="shared" si="49"/>
        <v>42.682926829268297</v>
      </c>
    </row>
    <row r="1589" spans="1:25" x14ac:dyDescent="0.45">
      <c r="A1589">
        <v>1588</v>
      </c>
      <c r="B1589">
        <v>4230</v>
      </c>
      <c r="C1589">
        <v>964</v>
      </c>
      <c r="D1589">
        <v>1332</v>
      </c>
      <c r="E1589">
        <v>-432</v>
      </c>
      <c r="F1589">
        <v>1639</v>
      </c>
      <c r="G1589">
        <v>319</v>
      </c>
      <c r="H1589" t="s">
        <v>1599</v>
      </c>
      <c r="J1589">
        <v>52.598539000000002</v>
      </c>
      <c r="K1589">
        <v>17.478882072801721</v>
      </c>
      <c r="L1589">
        <v>-9.75078290704732</v>
      </c>
      <c r="M1589">
        <v>-5.6160653691188607</v>
      </c>
      <c r="N1589">
        <v>-0.26656437875834188</v>
      </c>
      <c r="O1589">
        <v>0.35822932920249029</v>
      </c>
      <c r="P1589">
        <v>3.0050452047520881E-12</v>
      </c>
      <c r="Q1589">
        <v>2.5066316397657998E-2</v>
      </c>
      <c r="R1589">
        <v>0.44652527400326059</v>
      </c>
      <c r="S1589">
        <v>2.5066316397657998E-2</v>
      </c>
      <c r="T1589">
        <v>11.25246450919008</v>
      </c>
      <c r="U1589">
        <v>84.255337740360517</v>
      </c>
      <c r="V1589">
        <v>4.3239974136893409</v>
      </c>
      <c r="X1589">
        <f t="shared" si="48"/>
        <v>0.3251953125</v>
      </c>
      <c r="Y1589">
        <f t="shared" si="49"/>
        <v>49.969512195121958</v>
      </c>
    </row>
    <row r="1590" spans="1:25" x14ac:dyDescent="0.45">
      <c r="A1590">
        <v>1589</v>
      </c>
      <c r="B1590">
        <v>4028</v>
      </c>
      <c r="C1590">
        <v>406</v>
      </c>
      <c r="D1590">
        <v>1785</v>
      </c>
      <c r="E1590">
        <v>-1611</v>
      </c>
      <c r="F1590">
        <v>1809</v>
      </c>
      <c r="G1590">
        <v>46</v>
      </c>
      <c r="H1590" t="s">
        <v>1600</v>
      </c>
      <c r="J1590">
        <v>52.634538999999997</v>
      </c>
      <c r="K1590">
        <v>23.90042913891029</v>
      </c>
      <c r="L1590">
        <v>-9.7928966207033312</v>
      </c>
      <c r="M1590">
        <v>-5.8992129433859439</v>
      </c>
      <c r="N1590">
        <v>-0.26808047244995808</v>
      </c>
      <c r="O1590">
        <v>0.34803601652887689</v>
      </c>
      <c r="P1590">
        <v>2.863892387317702E-12</v>
      </c>
      <c r="Q1590">
        <v>2.5021400862451599E-2</v>
      </c>
      <c r="R1590">
        <v>0.43931333750556839</v>
      </c>
      <c r="S1590">
        <v>2.5021400862451599E-2</v>
      </c>
      <c r="T1590">
        <v>11.432477315752481</v>
      </c>
      <c r="U1590">
        <v>92.181641420857389</v>
      </c>
      <c r="V1590">
        <v>4.7307765867810287</v>
      </c>
      <c r="X1590">
        <f t="shared" si="48"/>
        <v>0.435791015625</v>
      </c>
      <c r="Y1590">
        <f t="shared" si="49"/>
        <v>55.152439024390247</v>
      </c>
    </row>
    <row r="1591" spans="1:25" x14ac:dyDescent="0.45">
      <c r="A1591">
        <v>1590</v>
      </c>
      <c r="B1591">
        <v>4198</v>
      </c>
      <c r="C1591">
        <v>687</v>
      </c>
      <c r="D1591">
        <v>1240</v>
      </c>
      <c r="E1591">
        <v>-1875</v>
      </c>
      <c r="F1591">
        <v>2084</v>
      </c>
      <c r="G1591">
        <v>521</v>
      </c>
      <c r="H1591" t="s">
        <v>1601</v>
      </c>
      <c r="J1591">
        <v>52.670538999999998</v>
      </c>
      <c r="K1591">
        <v>16.456020725980881</v>
      </c>
      <c r="L1591">
        <v>-9.7670120072108695</v>
      </c>
      <c r="M1591">
        <v>-6.019767294649073</v>
      </c>
      <c r="N1591">
        <v>-0.26714862636422942</v>
      </c>
      <c r="O1591">
        <v>0.34369605988340413</v>
      </c>
      <c r="P1591">
        <v>3.0328918257612221E-12</v>
      </c>
      <c r="Q1591">
        <v>2.4977234729243E-2</v>
      </c>
      <c r="R1591">
        <v>0.43531065935452479</v>
      </c>
      <c r="S1591">
        <v>2.4977234729243E-2</v>
      </c>
      <c r="T1591">
        <v>11.47310428047823</v>
      </c>
      <c r="U1591">
        <v>85.297547226882202</v>
      </c>
      <c r="V1591">
        <v>4.3774837712911516</v>
      </c>
      <c r="X1591">
        <f t="shared" si="48"/>
        <v>0.302734375</v>
      </c>
      <c r="Y1591">
        <f t="shared" si="49"/>
        <v>63.536585365853661</v>
      </c>
    </row>
    <row r="1592" spans="1:25" x14ac:dyDescent="0.45">
      <c r="A1592">
        <v>1591</v>
      </c>
      <c r="B1592">
        <v>4482</v>
      </c>
      <c r="C1592">
        <v>882</v>
      </c>
      <c r="D1592">
        <v>1544</v>
      </c>
      <c r="E1592">
        <v>-988</v>
      </c>
      <c r="F1592">
        <v>2496</v>
      </c>
      <c r="G1592">
        <v>994</v>
      </c>
      <c r="H1592" t="s">
        <v>1602</v>
      </c>
      <c r="J1592">
        <v>52.702539000000002</v>
      </c>
      <c r="K1592">
        <v>19.008269712610911</v>
      </c>
      <c r="L1592">
        <v>-9.5073965029636529</v>
      </c>
      <c r="M1592">
        <v>-3.6153178788203149</v>
      </c>
      <c r="N1592">
        <v>-0.25884093022831761</v>
      </c>
      <c r="O1592">
        <v>0.42063844118993299</v>
      </c>
      <c r="P1592">
        <v>2.960339841785051E-12</v>
      </c>
      <c r="Q1592">
        <v>2.5422137544657501E-2</v>
      </c>
      <c r="R1592">
        <v>0.49389809208799079</v>
      </c>
      <c r="S1592">
        <v>2.5422137544657501E-2</v>
      </c>
      <c r="T1592">
        <v>10.171583535983141</v>
      </c>
      <c r="U1592">
        <v>75.963756546334722</v>
      </c>
      <c r="V1592">
        <v>3.8984721401589448</v>
      </c>
      <c r="X1592">
        <f t="shared" si="48"/>
        <v>0.376953125</v>
      </c>
      <c r="Y1592">
        <f t="shared" si="49"/>
        <v>76.097560975609767</v>
      </c>
    </row>
    <row r="1593" spans="1:25" x14ac:dyDescent="0.45">
      <c r="A1593">
        <v>1592</v>
      </c>
      <c r="B1593">
        <v>4399</v>
      </c>
      <c r="C1593">
        <v>131</v>
      </c>
      <c r="D1593">
        <v>1493</v>
      </c>
      <c r="E1593">
        <v>-381</v>
      </c>
      <c r="F1593">
        <v>3052</v>
      </c>
      <c r="G1593">
        <v>1515</v>
      </c>
      <c r="H1593" t="s">
        <v>1603</v>
      </c>
      <c r="J1593">
        <v>52.738543</v>
      </c>
      <c r="K1593">
        <v>18.746971770508122</v>
      </c>
      <c r="L1593">
        <v>-9.6042089236250945</v>
      </c>
      <c r="M1593">
        <v>-4.2059135440598912</v>
      </c>
      <c r="N1593">
        <v>-0.26232656462181192</v>
      </c>
      <c r="O1593">
        <v>0.39937463485864833</v>
      </c>
      <c r="P1593">
        <v>2.9756851230522831E-12</v>
      </c>
      <c r="Q1593">
        <v>2.5274760685780759E-2</v>
      </c>
      <c r="R1593">
        <v>0.47782352963699931</v>
      </c>
      <c r="S1593">
        <v>2.5274760685780759E-2</v>
      </c>
      <c r="T1593">
        <v>10.484776477767481</v>
      </c>
      <c r="U1593">
        <v>78.52779877409769</v>
      </c>
      <c r="V1593">
        <v>4.0300591975344977</v>
      </c>
      <c r="X1593">
        <f t="shared" si="48"/>
        <v>0.364501953125</v>
      </c>
      <c r="Y1593">
        <f t="shared" si="49"/>
        <v>93.048780487804891</v>
      </c>
    </row>
    <row r="1594" spans="1:25" x14ac:dyDescent="0.45">
      <c r="A1594">
        <v>1593</v>
      </c>
      <c r="B1594">
        <v>4842</v>
      </c>
      <c r="C1594">
        <v>549</v>
      </c>
      <c r="D1594">
        <v>1772</v>
      </c>
      <c r="E1594">
        <v>-776</v>
      </c>
      <c r="F1594">
        <v>3694</v>
      </c>
      <c r="G1594">
        <v>1994</v>
      </c>
      <c r="H1594" t="s">
        <v>1604</v>
      </c>
      <c r="J1594">
        <v>52.774538999999997</v>
      </c>
      <c r="K1594">
        <v>20.100830911119822</v>
      </c>
      <c r="L1594">
        <v>-9.0322185608706942</v>
      </c>
      <c r="M1594">
        <v>-1.3974584804647561</v>
      </c>
      <c r="N1594">
        <v>-0.24173719952410611</v>
      </c>
      <c r="O1594">
        <v>0.50046778332781106</v>
      </c>
      <c r="P1594">
        <v>2.891614592915845E-12</v>
      </c>
      <c r="Q1594">
        <v>2.606622133047494E-2</v>
      </c>
      <c r="R1594">
        <v>0.55579211561771036</v>
      </c>
      <c r="S1594">
        <v>2.606622133047494E-2</v>
      </c>
      <c r="T1594">
        <v>9.1396861180217748</v>
      </c>
      <c r="U1594">
        <v>67.169236932657299</v>
      </c>
      <c r="V1594">
        <v>3.4471359864618818</v>
      </c>
      <c r="X1594">
        <f t="shared" si="48"/>
        <v>0.4326171875</v>
      </c>
      <c r="Y1594">
        <f t="shared" si="49"/>
        <v>112.6219512195122</v>
      </c>
    </row>
    <row r="1595" spans="1:25" x14ac:dyDescent="0.45">
      <c r="A1595">
        <v>1594</v>
      </c>
      <c r="B1595">
        <v>4408</v>
      </c>
      <c r="C1595">
        <v>212</v>
      </c>
      <c r="D1595">
        <v>785</v>
      </c>
      <c r="E1595">
        <v>-811</v>
      </c>
      <c r="F1595">
        <v>4169</v>
      </c>
      <c r="G1595">
        <v>2055</v>
      </c>
      <c r="H1595" t="s">
        <v>1605</v>
      </c>
      <c r="J1595">
        <v>52.806539999999998</v>
      </c>
      <c r="K1595">
        <v>10.09767696933825</v>
      </c>
      <c r="L1595">
        <v>-9.1070505094906995</v>
      </c>
      <c r="M1595">
        <v>-4.159299634056242</v>
      </c>
      <c r="N1595">
        <v>-0.244131896711895</v>
      </c>
      <c r="O1595">
        <v>0.41208610457172701</v>
      </c>
      <c r="P1595">
        <v>3.1261612185732182E-12</v>
      </c>
      <c r="Q1595">
        <v>2.523475396862454E-2</v>
      </c>
      <c r="R1595">
        <v>0.47897321488079858</v>
      </c>
      <c r="S1595">
        <v>2.523475396862454E-2</v>
      </c>
      <c r="T1595">
        <v>10.011900040865131</v>
      </c>
      <c r="U1595">
        <v>68.324542795589764</v>
      </c>
      <c r="V1595">
        <v>3.5064264681965152</v>
      </c>
      <c r="X1595">
        <f t="shared" si="48"/>
        <v>0.191650390625</v>
      </c>
      <c r="Y1595">
        <f t="shared" si="49"/>
        <v>127.10365853658537</v>
      </c>
    </row>
    <row r="1596" spans="1:25" x14ac:dyDescent="0.45">
      <c r="A1596">
        <v>1595</v>
      </c>
      <c r="B1596">
        <v>5296</v>
      </c>
      <c r="C1596">
        <v>-163</v>
      </c>
      <c r="D1596">
        <v>700</v>
      </c>
      <c r="E1596">
        <v>-2148</v>
      </c>
      <c r="F1596">
        <v>4610</v>
      </c>
      <c r="G1596">
        <v>1828</v>
      </c>
      <c r="H1596" t="s">
        <v>1606</v>
      </c>
      <c r="J1596">
        <v>52.843547000000001</v>
      </c>
      <c r="K1596">
        <v>7.5294379093479016</v>
      </c>
      <c r="L1596">
        <v>-4.9379360513047894</v>
      </c>
      <c r="M1596">
        <v>1.9889089875096371</v>
      </c>
      <c r="N1596">
        <v>-8.9845477957797848E-2</v>
      </c>
      <c r="O1596">
        <v>0.63961286103003201</v>
      </c>
      <c r="P1596">
        <v>3.1529385281257492E-12</v>
      </c>
      <c r="Q1596">
        <v>2.665143941288791E-2</v>
      </c>
      <c r="R1596">
        <v>0.64589226803274868</v>
      </c>
      <c r="S1596">
        <v>2.665143941288791E-2</v>
      </c>
      <c r="T1596">
        <v>5.3234360527174687</v>
      </c>
      <c r="U1596">
        <v>30.25643716920953</v>
      </c>
      <c r="V1596">
        <v>1.5527651965537801</v>
      </c>
      <c r="X1596">
        <f t="shared" si="48"/>
        <v>0.1708984375</v>
      </c>
      <c r="Y1596">
        <f t="shared" si="49"/>
        <v>140.54878048780489</v>
      </c>
    </row>
    <row r="1597" spans="1:25" x14ac:dyDescent="0.45">
      <c r="A1597">
        <v>1596</v>
      </c>
      <c r="B1597">
        <v>5745</v>
      </c>
      <c r="C1597">
        <v>-250</v>
      </c>
      <c r="D1597">
        <v>42</v>
      </c>
      <c r="E1597">
        <v>-5738</v>
      </c>
      <c r="F1597">
        <v>4652</v>
      </c>
      <c r="G1597">
        <v>890</v>
      </c>
      <c r="H1597" t="s">
        <v>1607</v>
      </c>
      <c r="J1597">
        <v>52.879607999999998</v>
      </c>
      <c r="K1597">
        <v>0.41886507742841311</v>
      </c>
      <c r="L1597">
        <v>-0.2495248990048729</v>
      </c>
      <c r="M1597">
        <v>3.9434636558678129</v>
      </c>
      <c r="N1597">
        <v>7.9223316605273347E-2</v>
      </c>
      <c r="O1597">
        <v>0.71009605692568945</v>
      </c>
      <c r="P1597">
        <v>3.3456989169478349E-12</v>
      </c>
      <c r="Q1597">
        <v>2.7278509924902911E-2</v>
      </c>
      <c r="R1597">
        <v>0.71450174524304089</v>
      </c>
      <c r="S1597">
        <v>2.7278509924902911E-2</v>
      </c>
      <c r="T1597">
        <v>3.9513501844779251</v>
      </c>
      <c r="U1597">
        <v>1.45900702099346</v>
      </c>
      <c r="V1597">
        <v>7.4876473758507742E-2</v>
      </c>
      <c r="X1597">
        <f t="shared" si="48"/>
        <v>1.025390625E-2</v>
      </c>
      <c r="Y1597">
        <f t="shared" si="49"/>
        <v>141.82926829268294</v>
      </c>
    </row>
    <row r="1598" spans="1:25" x14ac:dyDescent="0.45">
      <c r="A1598">
        <v>1597</v>
      </c>
      <c r="B1598">
        <v>4770</v>
      </c>
      <c r="C1598">
        <v>1846</v>
      </c>
      <c r="D1598">
        <v>1921</v>
      </c>
      <c r="E1598">
        <v>-6636</v>
      </c>
      <c r="F1598">
        <v>3558</v>
      </c>
      <c r="G1598">
        <v>1639</v>
      </c>
      <c r="H1598" t="s">
        <v>1608</v>
      </c>
      <c r="J1598">
        <v>52.915618000000002</v>
      </c>
      <c r="K1598">
        <v>21.93589666469865</v>
      </c>
      <c r="L1598">
        <v>-9.2473325941181646</v>
      </c>
      <c r="M1598">
        <v>-1.6846594799936869</v>
      </c>
      <c r="N1598">
        <v>-0.2447877384957971</v>
      </c>
      <c r="O1598">
        <v>0.50742734280329127</v>
      </c>
      <c r="P1598">
        <v>2.7845784808402281E-12</v>
      </c>
      <c r="Q1598">
        <v>2.6343315814495592E-2</v>
      </c>
      <c r="R1598">
        <v>0.56338578713195775</v>
      </c>
      <c r="S1598">
        <v>2.6343315814495592E-2</v>
      </c>
      <c r="T1598">
        <v>9.3995339070494754</v>
      </c>
      <c r="U1598">
        <v>70.666123288372873</v>
      </c>
      <c r="V1598">
        <v>3.626596753739022</v>
      </c>
      <c r="X1598">
        <f t="shared" si="48"/>
        <v>0.468994140625</v>
      </c>
      <c r="Y1598">
        <f t="shared" si="49"/>
        <v>108.47560975609757</v>
      </c>
    </row>
    <row r="1599" spans="1:25" x14ac:dyDescent="0.45">
      <c r="A1599">
        <v>1598</v>
      </c>
      <c r="B1599">
        <v>3545</v>
      </c>
      <c r="C1599">
        <v>3974</v>
      </c>
      <c r="D1599">
        <v>3689</v>
      </c>
      <c r="E1599">
        <v>1313</v>
      </c>
      <c r="F1599">
        <v>4302</v>
      </c>
      <c r="G1599">
        <v>1456</v>
      </c>
      <c r="H1599" t="s">
        <v>1609</v>
      </c>
      <c r="J1599">
        <v>52.947546000000003</v>
      </c>
      <c r="K1599">
        <v>46.140379155252838</v>
      </c>
      <c r="L1599">
        <v>-9.692480157941791</v>
      </c>
      <c r="M1599">
        <v>-2.3235666078384081</v>
      </c>
      <c r="N1599">
        <v>-0.25900040991355822</v>
      </c>
      <c r="O1599">
        <v>0.48702831602546459</v>
      </c>
      <c r="P1599">
        <v>2.2920377540605568E-12</v>
      </c>
      <c r="Q1599">
        <v>2.63115288966803E-2</v>
      </c>
      <c r="R1599">
        <v>0.55161380779127622</v>
      </c>
      <c r="S1599">
        <v>2.63115288966803E-2</v>
      </c>
      <c r="T1599">
        <v>9.9671025575719359</v>
      </c>
      <c r="U1599">
        <v>98.495066381575995</v>
      </c>
      <c r="V1599">
        <v>5.0547825659131007</v>
      </c>
      <c r="X1599">
        <f t="shared" si="48"/>
        <v>0.900634765625</v>
      </c>
      <c r="Y1599">
        <f t="shared" si="49"/>
        <v>131.15853658536585</v>
      </c>
    </row>
    <row r="1600" spans="1:25" x14ac:dyDescent="0.45">
      <c r="A1600">
        <v>1599</v>
      </c>
      <c r="B1600">
        <v>4595</v>
      </c>
      <c r="C1600">
        <v>160</v>
      </c>
      <c r="D1600">
        <v>2851</v>
      </c>
      <c r="E1600">
        <v>6615</v>
      </c>
      <c r="F1600">
        <v>1906</v>
      </c>
      <c r="G1600">
        <v>2261</v>
      </c>
      <c r="H1600" t="s">
        <v>1610</v>
      </c>
      <c r="J1600">
        <v>52.983547000000002</v>
      </c>
      <c r="K1600">
        <v>31.817823457117811</v>
      </c>
      <c r="L1600">
        <v>-9.6532554575920511</v>
      </c>
      <c r="M1600">
        <v>-1.185492624956517</v>
      </c>
      <c r="N1600">
        <v>-0.25758828147626722</v>
      </c>
      <c r="O1600">
        <v>0.52800011748319431</v>
      </c>
      <c r="P1600">
        <v>2.6172121044458889E-12</v>
      </c>
      <c r="Q1600">
        <v>2.6763313568774229E-2</v>
      </c>
      <c r="R1600">
        <v>0.58748263533160161</v>
      </c>
      <c r="S1600">
        <v>2.6763313568774229E-2</v>
      </c>
      <c r="T1600">
        <v>9.725776765552304</v>
      </c>
      <c r="U1600">
        <v>80.07229204814837</v>
      </c>
      <c r="V1600">
        <v>4.1093228394777022</v>
      </c>
      <c r="X1600">
        <f t="shared" si="48"/>
        <v>0.696044921875</v>
      </c>
      <c r="Y1600">
        <f t="shared" si="49"/>
        <v>58.109756097560982</v>
      </c>
    </row>
    <row r="1601" spans="1:25" x14ac:dyDescent="0.45">
      <c r="A1601">
        <v>1600</v>
      </c>
      <c r="B1601">
        <v>3028</v>
      </c>
      <c r="C1601">
        <v>-2898</v>
      </c>
      <c r="D1601">
        <v>2933</v>
      </c>
      <c r="E1601">
        <v>435</v>
      </c>
      <c r="F1601">
        <v>-999</v>
      </c>
      <c r="G1601">
        <v>89</v>
      </c>
      <c r="H1601" t="s">
        <v>1611</v>
      </c>
      <c r="J1601">
        <v>53.020510000000002</v>
      </c>
      <c r="K1601">
        <v>44.086958857267781</v>
      </c>
      <c r="L1601">
        <v>-9.2085079842906445</v>
      </c>
      <c r="M1601">
        <v>-5.6849312886060597</v>
      </c>
      <c r="N1601">
        <v>-0.24114908062062729</v>
      </c>
      <c r="O1601">
        <v>0.36168736615871588</v>
      </c>
      <c r="P1601">
        <v>2.5433326717130768E-12</v>
      </c>
      <c r="Q1601">
        <v>2.4815038682770268E-2</v>
      </c>
      <c r="R1601">
        <v>0.43470752227561332</v>
      </c>
      <c r="S1601">
        <v>2.4815038682770268E-2</v>
      </c>
      <c r="T1601">
        <v>10.8219713108526</v>
      </c>
      <c r="U1601">
        <v>110.0081984383677</v>
      </c>
      <c r="V1601">
        <v>5.6456383451687788</v>
      </c>
      <c r="X1601">
        <f t="shared" si="48"/>
        <v>0.716064453125</v>
      </c>
      <c r="Y1601">
        <f t="shared" si="49"/>
        <v>-30.457317073170735</v>
      </c>
    </row>
    <row r="1602" spans="1:25" x14ac:dyDescent="0.45">
      <c r="A1602">
        <v>1601</v>
      </c>
      <c r="B1602">
        <v>2520</v>
      </c>
      <c r="C1602">
        <v>-1411</v>
      </c>
      <c r="D1602">
        <v>2790</v>
      </c>
      <c r="E1602">
        <v>-4210</v>
      </c>
      <c r="F1602">
        <v>-3230</v>
      </c>
      <c r="G1602">
        <v>-770</v>
      </c>
      <c r="H1602" t="s">
        <v>1612</v>
      </c>
      <c r="J1602">
        <v>53.052512999999998</v>
      </c>
      <c r="K1602">
        <v>47.91083783516239</v>
      </c>
      <c r="L1602">
        <v>-8.5327686632220843</v>
      </c>
      <c r="M1602">
        <v>-6.953279787990545</v>
      </c>
      <c r="N1602">
        <v>-0.21952339512847291</v>
      </c>
      <c r="O1602">
        <v>0.32109640913291931</v>
      </c>
      <c r="P1602">
        <v>2.5663290089808549E-12</v>
      </c>
      <c r="Q1602">
        <v>2.4256320428682698E-2</v>
      </c>
      <c r="R1602">
        <v>0.38896455489772669</v>
      </c>
      <c r="S1602">
        <v>2.4256320428682698E-2</v>
      </c>
      <c r="T1602">
        <v>11.007099566649821</v>
      </c>
      <c r="U1602">
        <v>119.46099962218</v>
      </c>
      <c r="V1602">
        <v>6.1307576143702152</v>
      </c>
      <c r="X1602">
        <f t="shared" si="48"/>
        <v>0.68115234375</v>
      </c>
      <c r="Y1602">
        <f t="shared" si="49"/>
        <v>-98.475609756097569</v>
      </c>
    </row>
    <row r="1603" spans="1:25" x14ac:dyDescent="0.45">
      <c r="A1603">
        <v>1602</v>
      </c>
      <c r="B1603">
        <v>2074</v>
      </c>
      <c r="C1603">
        <v>109</v>
      </c>
      <c r="D1603">
        <v>2408</v>
      </c>
      <c r="E1603">
        <v>-4389</v>
      </c>
      <c r="F1603">
        <v>-5097</v>
      </c>
      <c r="G1603">
        <v>-2470</v>
      </c>
      <c r="H1603" t="s">
        <v>1613</v>
      </c>
      <c r="J1603">
        <v>53.088512999999999</v>
      </c>
      <c r="K1603">
        <v>49.261821509796214</v>
      </c>
      <c r="L1603">
        <v>-7.5050127312841628</v>
      </c>
      <c r="M1603">
        <v>-8.5788594314471442</v>
      </c>
      <c r="N1603">
        <v>-0.18252418157870631</v>
      </c>
      <c r="O1603">
        <v>0.26257554196847949</v>
      </c>
      <c r="P1603">
        <v>2.6860602419090529E-12</v>
      </c>
      <c r="Q1603">
        <v>2.335469468830529E-2</v>
      </c>
      <c r="R1603">
        <v>0.31978272639562211</v>
      </c>
      <c r="S1603">
        <v>2.335469468830529E-2</v>
      </c>
      <c r="T1603">
        <v>11.398335196039239</v>
      </c>
      <c r="U1603">
        <v>130.0202134758334</v>
      </c>
      <c r="V1603">
        <v>6.6726581588139284</v>
      </c>
      <c r="X1603">
        <f t="shared" ref="X1603:X1666" si="50">D1603/4096</f>
        <v>0.587890625</v>
      </c>
      <c r="Y1603">
        <f t="shared" ref="Y1603:Y1666" si="51">F1603/32.8</f>
        <v>-155.39634146341464</v>
      </c>
    </row>
    <row r="1604" spans="1:25" x14ac:dyDescent="0.45">
      <c r="A1604">
        <v>1603</v>
      </c>
      <c r="B1604">
        <v>2230</v>
      </c>
      <c r="C1604">
        <v>559</v>
      </c>
      <c r="D1604">
        <v>2460</v>
      </c>
      <c r="E1604">
        <v>-1858</v>
      </c>
      <c r="F1604">
        <v>-6183</v>
      </c>
      <c r="G1604">
        <v>-3787</v>
      </c>
      <c r="H1604" t="s">
        <v>1614</v>
      </c>
      <c r="J1604">
        <v>53.124513999999998</v>
      </c>
      <c r="K1604">
        <v>47.807565092776187</v>
      </c>
      <c r="L1604">
        <v>-7.8078906405439916</v>
      </c>
      <c r="M1604">
        <v>-8.3351371364927029</v>
      </c>
      <c r="N1604">
        <v>-0.19342808918996901</v>
      </c>
      <c r="O1604">
        <v>0.27134978830913398</v>
      </c>
      <c r="P1604">
        <v>2.674984805572452E-12</v>
      </c>
      <c r="Q1604">
        <v>2.357529027834886E-2</v>
      </c>
      <c r="R1604">
        <v>0.33323435192532969</v>
      </c>
      <c r="S1604">
        <v>2.357529027834886E-2</v>
      </c>
      <c r="T1604">
        <v>11.42093110647439</v>
      </c>
      <c r="U1604">
        <v>127.1816477658426</v>
      </c>
      <c r="V1604">
        <v>6.5269825124066827</v>
      </c>
      <c r="X1604">
        <f t="shared" si="50"/>
        <v>0.6005859375</v>
      </c>
      <c r="Y1604">
        <f t="shared" si="51"/>
        <v>-188.50609756097563</v>
      </c>
    </row>
    <row r="1605" spans="1:25" x14ac:dyDescent="0.45">
      <c r="A1605">
        <v>1604</v>
      </c>
      <c r="B1605">
        <v>3135</v>
      </c>
      <c r="C1605">
        <v>45</v>
      </c>
      <c r="D1605">
        <v>2499</v>
      </c>
      <c r="E1605">
        <v>2182</v>
      </c>
      <c r="F1605">
        <v>-6819</v>
      </c>
      <c r="G1605">
        <v>-4073</v>
      </c>
      <c r="H1605" t="s">
        <v>1615</v>
      </c>
      <c r="J1605">
        <v>53.160511999999997</v>
      </c>
      <c r="K1605">
        <v>38.559371681640542</v>
      </c>
      <c r="L1605">
        <v>-9.1469756015907819</v>
      </c>
      <c r="M1605">
        <v>-6.9115928595665466</v>
      </c>
      <c r="N1605">
        <v>-0.24163246961773049</v>
      </c>
      <c r="O1605">
        <v>0.32259453518992082</v>
      </c>
      <c r="P1605">
        <v>2.6960446254135278E-12</v>
      </c>
      <c r="Q1605">
        <v>2.464312184766345E-2</v>
      </c>
      <c r="R1605">
        <v>0.40305518791843442</v>
      </c>
      <c r="S1605">
        <v>2.464312184766345E-2</v>
      </c>
      <c r="T1605">
        <v>11.46460982818466</v>
      </c>
      <c r="U1605">
        <v>111.034438227461</v>
      </c>
      <c r="V1605">
        <v>5.6983051353434151</v>
      </c>
      <c r="X1605">
        <f t="shared" si="50"/>
        <v>0.610107421875</v>
      </c>
      <c r="Y1605">
        <f t="shared" si="51"/>
        <v>-207.89634146341464</v>
      </c>
    </row>
    <row r="1606" spans="1:25" x14ac:dyDescent="0.45">
      <c r="A1606">
        <v>1605</v>
      </c>
      <c r="B1606">
        <v>3552</v>
      </c>
      <c r="C1606">
        <v>-1622</v>
      </c>
      <c r="D1606">
        <v>3200</v>
      </c>
      <c r="E1606">
        <v>3399</v>
      </c>
      <c r="F1606">
        <v>-7058</v>
      </c>
      <c r="G1606">
        <v>-3922</v>
      </c>
      <c r="H1606" t="s">
        <v>1616</v>
      </c>
      <c r="J1606">
        <v>53.192512999999998</v>
      </c>
      <c r="K1606">
        <v>42.01571786429453</v>
      </c>
      <c r="L1606">
        <v>-9.6613872993636463</v>
      </c>
      <c r="M1606">
        <v>-3.6763410075673608</v>
      </c>
      <c r="N1606">
        <v>-0.25809415835816052</v>
      </c>
      <c r="O1606">
        <v>0.42612582970575019</v>
      </c>
      <c r="P1606">
        <v>2.5102646291447251E-12</v>
      </c>
      <c r="Q1606">
        <v>2.5588544964346711E-2</v>
      </c>
      <c r="R1606">
        <v>0.49819255044713512</v>
      </c>
      <c r="S1606">
        <v>2.5588544964346711E-2</v>
      </c>
      <c r="T1606">
        <v>10.33720889564618</v>
      </c>
      <c r="U1606">
        <v>99.648045334805786</v>
      </c>
      <c r="V1606">
        <v>5.1139536302694868</v>
      </c>
      <c r="X1606">
        <f t="shared" si="50"/>
        <v>0.78125</v>
      </c>
      <c r="Y1606">
        <f t="shared" si="51"/>
        <v>-215.18292682926833</v>
      </c>
    </row>
    <row r="1607" spans="1:25" x14ac:dyDescent="0.45">
      <c r="A1607">
        <v>1606</v>
      </c>
      <c r="B1607">
        <v>3707</v>
      </c>
      <c r="C1607">
        <v>-971</v>
      </c>
      <c r="D1607">
        <v>3385</v>
      </c>
      <c r="E1607">
        <v>2029</v>
      </c>
      <c r="F1607">
        <v>-7316</v>
      </c>
      <c r="G1607">
        <v>-4210</v>
      </c>
      <c r="H1607" t="s">
        <v>1617</v>
      </c>
      <c r="J1607">
        <v>53.228513999999997</v>
      </c>
      <c r="K1607">
        <v>42.400369548106141</v>
      </c>
      <c r="L1607">
        <v>-9.7359230004393211</v>
      </c>
      <c r="M1607">
        <v>-2.7666604617790962</v>
      </c>
      <c r="N1607">
        <v>-0.26077751813258582</v>
      </c>
      <c r="O1607">
        <v>0.45887523903467248</v>
      </c>
      <c r="P1607">
        <v>2.449418078419832E-12</v>
      </c>
      <c r="Q1607">
        <v>2.595926239057093E-2</v>
      </c>
      <c r="R1607">
        <v>0.52779863486231082</v>
      </c>
      <c r="S1607">
        <v>2.595926239057093E-2</v>
      </c>
      <c r="T1607">
        <v>10.12139351973112</v>
      </c>
      <c r="U1607">
        <v>96.555602378828709</v>
      </c>
      <c r="V1607">
        <v>4.95524896297787</v>
      </c>
      <c r="X1607">
        <f t="shared" si="50"/>
        <v>0.826416015625</v>
      </c>
      <c r="Y1607">
        <f t="shared" si="51"/>
        <v>-223.04878048780489</v>
      </c>
    </row>
    <row r="1608" spans="1:25" x14ac:dyDescent="0.45">
      <c r="A1608">
        <v>1607</v>
      </c>
      <c r="B1608">
        <v>3876</v>
      </c>
      <c r="C1608">
        <v>-612</v>
      </c>
      <c r="D1608">
        <v>3337</v>
      </c>
      <c r="E1608">
        <v>2326</v>
      </c>
      <c r="F1608">
        <v>-7448</v>
      </c>
      <c r="G1608">
        <v>-4322</v>
      </c>
      <c r="H1608" t="s">
        <v>1618</v>
      </c>
      <c r="J1608">
        <v>53.264541000000001</v>
      </c>
      <c r="K1608">
        <v>40.726447469038618</v>
      </c>
      <c r="L1608">
        <v>-9.7787716582380462</v>
      </c>
      <c r="M1608">
        <v>-2.4433243522825161</v>
      </c>
      <c r="N1608">
        <v>-0.26232122672710062</v>
      </c>
      <c r="O1608">
        <v>0.47052406905150712</v>
      </c>
      <c r="P1608">
        <v>2.4725652800984262E-12</v>
      </c>
      <c r="Q1608">
        <v>2.6106171282347129E-2</v>
      </c>
      <c r="R1608">
        <v>0.5387070869669327</v>
      </c>
      <c r="S1608">
        <v>2.6106171282347129E-2</v>
      </c>
      <c r="T1608">
        <v>10.079395271265851</v>
      </c>
      <c r="U1608">
        <v>93.77190790094015</v>
      </c>
      <c r="V1608">
        <v>4.8123893169815126</v>
      </c>
      <c r="X1608">
        <f t="shared" si="50"/>
        <v>0.814697265625</v>
      </c>
      <c r="Y1608">
        <f t="shared" si="51"/>
        <v>-227.07317073170734</v>
      </c>
    </row>
    <row r="1609" spans="1:25" x14ac:dyDescent="0.45">
      <c r="A1609">
        <v>1608</v>
      </c>
      <c r="B1609">
        <v>4641</v>
      </c>
      <c r="C1609">
        <v>-929</v>
      </c>
      <c r="D1609">
        <v>3730</v>
      </c>
      <c r="E1609">
        <v>3016</v>
      </c>
      <c r="F1609">
        <v>-7264</v>
      </c>
      <c r="G1609">
        <v>-3171</v>
      </c>
      <c r="H1609" t="s">
        <v>1619</v>
      </c>
      <c r="J1609">
        <v>53.300513000000002</v>
      </c>
      <c r="K1609">
        <v>38.789052292339797</v>
      </c>
      <c r="L1609">
        <v>-9.6970361527814273</v>
      </c>
      <c r="M1609">
        <v>0.6359346274078792</v>
      </c>
      <c r="N1609">
        <v>-0.25938103712481497</v>
      </c>
      <c r="O1609">
        <v>0.58129117306893308</v>
      </c>
      <c r="P1609">
        <v>2.3576466876457521E-12</v>
      </c>
      <c r="Q1609">
        <v>2.740579047677855E-2</v>
      </c>
      <c r="R1609">
        <v>0.63653589867956462</v>
      </c>
      <c r="S1609">
        <v>2.740579047677855E-2</v>
      </c>
      <c r="T1609">
        <v>9.7178661751789122</v>
      </c>
      <c r="U1609">
        <v>81.687188047581074</v>
      </c>
      <c r="V1609">
        <v>4.1921995605519493</v>
      </c>
      <c r="X1609">
        <f t="shared" si="50"/>
        <v>0.91064453125</v>
      </c>
      <c r="Y1609">
        <f t="shared" si="51"/>
        <v>-221.46341463414637</v>
      </c>
    </row>
    <row r="1610" spans="1:25" x14ac:dyDescent="0.45">
      <c r="A1610">
        <v>1609</v>
      </c>
      <c r="B1610">
        <v>4663</v>
      </c>
      <c r="C1610">
        <v>-1628</v>
      </c>
      <c r="D1610">
        <v>4045</v>
      </c>
      <c r="E1610">
        <v>2228</v>
      </c>
      <c r="F1610">
        <v>-6086</v>
      </c>
      <c r="G1610">
        <v>-2216</v>
      </c>
      <c r="H1610" t="s">
        <v>1620</v>
      </c>
      <c r="J1610">
        <v>53.336512999999997</v>
      </c>
      <c r="K1610">
        <v>40.940569169352692</v>
      </c>
      <c r="L1610">
        <v>-9.7051183703906592</v>
      </c>
      <c r="M1610">
        <v>1.332990886895733</v>
      </c>
      <c r="N1610">
        <v>-0.25967199695874732</v>
      </c>
      <c r="O1610">
        <v>0.60638519841049177</v>
      </c>
      <c r="P1610">
        <v>2.2470573259775978E-12</v>
      </c>
      <c r="Q1610">
        <v>2.7745067178681471E-2</v>
      </c>
      <c r="R1610">
        <v>0.65964577983632633</v>
      </c>
      <c r="S1610">
        <v>2.7745067178681471E-2</v>
      </c>
      <c r="T1610">
        <v>9.7962333214272359</v>
      </c>
      <c r="U1610">
        <v>82.020665239406497</v>
      </c>
      <c r="V1610">
        <v>4.2093136633927806</v>
      </c>
      <c r="X1610">
        <f t="shared" si="50"/>
        <v>0.987548828125</v>
      </c>
      <c r="Y1610">
        <f t="shared" si="51"/>
        <v>-185.54878048780489</v>
      </c>
    </row>
    <row r="1611" spans="1:25" x14ac:dyDescent="0.45">
      <c r="A1611">
        <v>1610</v>
      </c>
      <c r="B1611">
        <v>2755</v>
      </c>
      <c r="C1611">
        <v>-1219</v>
      </c>
      <c r="D1611">
        <v>3992</v>
      </c>
      <c r="E1611">
        <v>905</v>
      </c>
      <c r="F1611">
        <v>-2422</v>
      </c>
      <c r="G1611">
        <v>-733</v>
      </c>
      <c r="H1611" t="s">
        <v>1621</v>
      </c>
      <c r="J1611">
        <v>53.372515999999997</v>
      </c>
      <c r="K1611">
        <v>55.389268619957839</v>
      </c>
      <c r="L1611">
        <v>-9.2898570661267073</v>
      </c>
      <c r="M1611">
        <v>-2.8450012705412182</v>
      </c>
      <c r="N1611">
        <v>-0.2447213442213319</v>
      </c>
      <c r="O1611">
        <v>0.45596494676628552</v>
      </c>
      <c r="P1611">
        <v>2.166101670084102E-12</v>
      </c>
      <c r="Q1611">
        <v>2.569417430054878E-2</v>
      </c>
      <c r="R1611">
        <v>0.51748678147086724</v>
      </c>
      <c r="S1611">
        <v>2.569417430054878E-2</v>
      </c>
      <c r="T1611">
        <v>9.7157334534478377</v>
      </c>
      <c r="U1611">
        <v>108.5683246754456</v>
      </c>
      <c r="V1611">
        <v>5.5717437932758154</v>
      </c>
      <c r="X1611">
        <f t="shared" si="50"/>
        <v>0.974609375</v>
      </c>
      <c r="Y1611">
        <f t="shared" si="51"/>
        <v>-73.841463414634148</v>
      </c>
    </row>
    <row r="1612" spans="1:25" x14ac:dyDescent="0.45">
      <c r="A1612">
        <v>1611</v>
      </c>
      <c r="B1612">
        <v>2843</v>
      </c>
      <c r="C1612">
        <v>-234</v>
      </c>
      <c r="D1612">
        <v>3606</v>
      </c>
      <c r="E1612">
        <v>1421</v>
      </c>
      <c r="F1612">
        <v>931</v>
      </c>
      <c r="G1612">
        <v>375</v>
      </c>
      <c r="H1612" t="s">
        <v>1622</v>
      </c>
      <c r="J1612">
        <v>53.404513999999999</v>
      </c>
      <c r="K1612">
        <v>51.74746392191836</v>
      </c>
      <c r="L1612">
        <v>-9.2570725005512209</v>
      </c>
      <c r="M1612">
        <v>-3.8829666921571948</v>
      </c>
      <c r="N1612">
        <v>-0.2436723036920474</v>
      </c>
      <c r="O1612">
        <v>0.42275212920541588</v>
      </c>
      <c r="P1612">
        <v>2.2906654991630239E-12</v>
      </c>
      <c r="Q1612">
        <v>2.5377633409206651E-2</v>
      </c>
      <c r="R1612">
        <v>0.4879503605227708</v>
      </c>
      <c r="S1612">
        <v>2.5377633409206651E-2</v>
      </c>
      <c r="T1612">
        <v>10.03846709477417</v>
      </c>
      <c r="U1612">
        <v>109.1611343177703</v>
      </c>
      <c r="V1612">
        <v>5.6021668789694612</v>
      </c>
      <c r="X1612">
        <f t="shared" si="50"/>
        <v>0.88037109375</v>
      </c>
      <c r="Y1612">
        <f t="shared" si="51"/>
        <v>28.384146341463417</v>
      </c>
    </row>
    <row r="1613" spans="1:25" x14ac:dyDescent="0.45">
      <c r="A1613">
        <v>1612</v>
      </c>
      <c r="B1613">
        <v>4003</v>
      </c>
      <c r="C1613">
        <v>-580</v>
      </c>
      <c r="D1613">
        <v>3043</v>
      </c>
      <c r="E1613">
        <v>1069</v>
      </c>
      <c r="F1613">
        <v>3018</v>
      </c>
      <c r="G1613">
        <v>979</v>
      </c>
      <c r="H1613" t="s">
        <v>1623</v>
      </c>
      <c r="J1613">
        <v>53.440513000000003</v>
      </c>
      <c r="K1613">
        <v>37.241365820620857</v>
      </c>
      <c r="L1613">
        <v>-9.7954264464407554</v>
      </c>
      <c r="M1613">
        <v>-2.815352685143591</v>
      </c>
      <c r="N1613">
        <v>-0.26305250739012692</v>
      </c>
      <c r="O1613">
        <v>0.46118516584390279</v>
      </c>
      <c r="P1613">
        <v>2.5464844011025699E-12</v>
      </c>
      <c r="Q1613">
        <v>2.605413780235017E-2</v>
      </c>
      <c r="R1613">
        <v>0.53093161408857625</v>
      </c>
      <c r="S1613">
        <v>2.605413780235017E-2</v>
      </c>
      <c r="T1613">
        <v>10.19198655853589</v>
      </c>
      <c r="U1613">
        <v>91.75052562487862</v>
      </c>
      <c r="V1613">
        <v>4.7086516551528712</v>
      </c>
      <c r="X1613">
        <f t="shared" si="50"/>
        <v>0.742919921875</v>
      </c>
      <c r="Y1613">
        <f t="shared" si="51"/>
        <v>92.012195121951223</v>
      </c>
    </row>
    <row r="1614" spans="1:25" x14ac:dyDescent="0.45">
      <c r="A1614">
        <v>1613</v>
      </c>
      <c r="B1614">
        <v>7664</v>
      </c>
      <c r="C1614">
        <v>5567</v>
      </c>
      <c r="D1614">
        <v>323</v>
      </c>
      <c r="E1614">
        <v>-4913</v>
      </c>
      <c r="F1614">
        <v>920</v>
      </c>
      <c r="G1614">
        <v>-1880</v>
      </c>
      <c r="H1614" t="s">
        <v>1624</v>
      </c>
      <c r="J1614">
        <v>53.476512</v>
      </c>
      <c r="K1614">
        <v>2.41330784055432</v>
      </c>
      <c r="L1614">
        <v>-0.88355066245919733</v>
      </c>
      <c r="M1614">
        <v>8.5317161446965208</v>
      </c>
      <c r="N1614">
        <v>5.7766108957396527E-2</v>
      </c>
      <c r="O1614">
        <v>0.86966829664928047</v>
      </c>
      <c r="P1614">
        <v>3.4036895813504172E-12</v>
      </c>
      <c r="Q1614">
        <v>3.0150813913261569E-2</v>
      </c>
      <c r="R1614">
        <v>0.87158468867972816</v>
      </c>
      <c r="S1614">
        <v>3.0150813913261569E-2</v>
      </c>
      <c r="T1614">
        <v>8.5773447025759282</v>
      </c>
      <c r="U1614">
        <v>5.1727100577410177</v>
      </c>
      <c r="V1614">
        <v>0.2654643077968783</v>
      </c>
      <c r="X1614">
        <f t="shared" si="50"/>
        <v>7.8857421875E-2</v>
      </c>
      <c r="Y1614">
        <f t="shared" si="51"/>
        <v>28.04878048780488</v>
      </c>
    </row>
    <row r="1615" spans="1:25" x14ac:dyDescent="0.45">
      <c r="A1615">
        <v>1614</v>
      </c>
      <c r="B1615">
        <v>2191</v>
      </c>
      <c r="C1615">
        <v>168</v>
      </c>
      <c r="D1615">
        <v>-1803</v>
      </c>
      <c r="E1615">
        <v>5491</v>
      </c>
      <c r="F1615">
        <v>1551</v>
      </c>
      <c r="G1615">
        <v>433</v>
      </c>
      <c r="H1615" t="s">
        <v>1625</v>
      </c>
      <c r="J1615">
        <v>53.508519999999997</v>
      </c>
      <c r="K1615">
        <v>-39.451371298255523</v>
      </c>
      <c r="L1615">
        <v>6.7364768652443203</v>
      </c>
      <c r="M1615">
        <v>-10.641977515659571</v>
      </c>
      <c r="N1615">
        <v>0.3016679500641124</v>
      </c>
      <c r="O1615">
        <v>0.25595670996864872</v>
      </c>
      <c r="P1615">
        <v>3.927579985758669E-12</v>
      </c>
      <c r="Q1615">
        <v>2.4227031357767159E-2</v>
      </c>
      <c r="R1615">
        <v>0.39562278684860758</v>
      </c>
      <c r="S1615">
        <v>2.4227031357767159E-2</v>
      </c>
      <c r="T1615">
        <v>12.594911909170939</v>
      </c>
      <c r="U1615">
        <v>-136.57570015900609</v>
      </c>
      <c r="V1615">
        <v>-7.0090867842722213</v>
      </c>
      <c r="X1615">
        <f t="shared" si="50"/>
        <v>-0.440185546875</v>
      </c>
      <c r="Y1615">
        <f t="shared" si="51"/>
        <v>47.286585365853661</v>
      </c>
    </row>
    <row r="1616" spans="1:25" x14ac:dyDescent="0.45">
      <c r="A1616">
        <v>1615</v>
      </c>
      <c r="B1616">
        <v>5689</v>
      </c>
      <c r="C1616">
        <v>-3861</v>
      </c>
      <c r="D1616">
        <v>1192</v>
      </c>
      <c r="E1616">
        <v>1530</v>
      </c>
      <c r="F1616">
        <v>1907</v>
      </c>
      <c r="G1616">
        <v>528</v>
      </c>
      <c r="H1616" t="s">
        <v>1626</v>
      </c>
      <c r="J1616">
        <v>53.544544000000002</v>
      </c>
      <c r="K1616">
        <v>11.83382907563025</v>
      </c>
      <c r="L1616">
        <v>-5.8713273329240012</v>
      </c>
      <c r="M1616">
        <v>2.8067733594651099</v>
      </c>
      <c r="N1616">
        <v>-0.15251558837076271</v>
      </c>
      <c r="O1616">
        <v>0.74043451149420381</v>
      </c>
      <c r="P1616">
        <v>3.0082511900877769E-12</v>
      </c>
      <c r="Q1616">
        <v>2.8845684458653081E-2</v>
      </c>
      <c r="R1616">
        <v>0.75597901459481021</v>
      </c>
      <c r="S1616">
        <v>2.8845684458653081E-2</v>
      </c>
      <c r="T1616">
        <v>6.507723207216447</v>
      </c>
      <c r="U1616">
        <v>36.806542876137833</v>
      </c>
      <c r="V1616">
        <v>1.8889176694502541</v>
      </c>
      <c r="X1616">
        <f t="shared" si="50"/>
        <v>0.291015625</v>
      </c>
      <c r="Y1616">
        <f t="shared" si="51"/>
        <v>58.140243902439032</v>
      </c>
    </row>
    <row r="1617" spans="1:25" x14ac:dyDescent="0.45">
      <c r="A1617">
        <v>1616</v>
      </c>
      <c r="B1617">
        <v>3105</v>
      </c>
      <c r="C1617">
        <v>1367</v>
      </c>
      <c r="D1617">
        <v>1256</v>
      </c>
      <c r="E1617">
        <v>-4753</v>
      </c>
      <c r="F1617">
        <v>1967</v>
      </c>
      <c r="G1617">
        <v>-444</v>
      </c>
      <c r="H1617" t="s">
        <v>1627</v>
      </c>
      <c r="J1617">
        <v>53.580513000000003</v>
      </c>
      <c r="K1617">
        <v>22.023768221450091</v>
      </c>
      <c r="L1617">
        <v>-7.6935755360985141</v>
      </c>
      <c r="M1617">
        <v>-12.04249048169646</v>
      </c>
      <c r="N1617">
        <v>-0.21806003399074941</v>
      </c>
      <c r="O1617">
        <v>0.20632134039144129</v>
      </c>
      <c r="P1617">
        <v>2.9829851177670099E-12</v>
      </c>
      <c r="Q1617">
        <v>2.50334527931446E-2</v>
      </c>
      <c r="R1617">
        <v>0.30019772471650708</v>
      </c>
      <c r="S1617">
        <v>2.50334527931446E-2</v>
      </c>
      <c r="T1617">
        <v>14.290300260365539</v>
      </c>
      <c r="U1617">
        <v>128.2738897892367</v>
      </c>
      <c r="V1617">
        <v>6.5830365478059933</v>
      </c>
      <c r="X1617">
        <f t="shared" si="50"/>
        <v>0.306640625</v>
      </c>
      <c r="Y1617">
        <f t="shared" si="51"/>
        <v>59.969512195121958</v>
      </c>
    </row>
    <row r="1618" spans="1:25" x14ac:dyDescent="0.45">
      <c r="A1618">
        <v>1617</v>
      </c>
      <c r="B1618">
        <v>4088</v>
      </c>
      <c r="C1618">
        <v>3296</v>
      </c>
      <c r="D1618">
        <v>84</v>
      </c>
      <c r="E1618">
        <v>-214</v>
      </c>
      <c r="F1618">
        <v>1721</v>
      </c>
      <c r="G1618">
        <v>117</v>
      </c>
      <c r="H1618" t="s">
        <v>1628</v>
      </c>
      <c r="J1618">
        <v>53.612515000000002</v>
      </c>
      <c r="K1618">
        <v>1.1771448862030569</v>
      </c>
      <c r="L1618">
        <v>-9.7558556311933042</v>
      </c>
      <c r="M1618">
        <v>-10.52724314745042</v>
      </c>
      <c r="N1618">
        <v>-0.28405712159396979</v>
      </c>
      <c r="O1618">
        <v>0.25481228558198088</v>
      </c>
      <c r="P1618">
        <v>3.259790065779838E-12</v>
      </c>
      <c r="Q1618">
        <v>2.5939393358817359E-2</v>
      </c>
      <c r="R1618">
        <v>0.381598937644963</v>
      </c>
      <c r="S1618">
        <v>2.5939393358817359E-2</v>
      </c>
      <c r="T1618">
        <v>14.35268502344519</v>
      </c>
      <c r="U1618">
        <v>95.440332048923281</v>
      </c>
      <c r="V1618">
        <v>4.8980131112038716</v>
      </c>
      <c r="X1618">
        <f t="shared" si="50"/>
        <v>2.05078125E-2</v>
      </c>
      <c r="Y1618">
        <f t="shared" si="51"/>
        <v>52.469512195121958</v>
      </c>
    </row>
    <row r="1619" spans="1:25" x14ac:dyDescent="0.45">
      <c r="A1619">
        <v>1618</v>
      </c>
      <c r="B1619">
        <v>4247</v>
      </c>
      <c r="C1619">
        <v>866</v>
      </c>
      <c r="D1619">
        <v>396</v>
      </c>
      <c r="E1619">
        <v>1678</v>
      </c>
      <c r="F1619">
        <v>1595</v>
      </c>
      <c r="G1619">
        <v>585</v>
      </c>
      <c r="H1619" t="s">
        <v>1629</v>
      </c>
      <c r="J1619">
        <v>53.648566000000002</v>
      </c>
      <c r="K1619">
        <v>5.3269874132672372</v>
      </c>
      <c r="L1619">
        <v>-9.1568804134493256</v>
      </c>
      <c r="M1619">
        <v>-5.2943568415844329</v>
      </c>
      <c r="N1619">
        <v>-0.26246346601908138</v>
      </c>
      <c r="O1619">
        <v>0.44346306979475819</v>
      </c>
      <c r="P1619">
        <v>3.168555165195717E-12</v>
      </c>
      <c r="Q1619">
        <v>2.621390506004875E-2</v>
      </c>
      <c r="R1619">
        <v>0.51531210471571509</v>
      </c>
      <c r="S1619">
        <v>2.621390506004875E-2</v>
      </c>
      <c r="T1619">
        <v>10.57727154195466</v>
      </c>
      <c r="U1619">
        <v>69.127494164405888</v>
      </c>
      <c r="V1619">
        <v>3.5476340609163768</v>
      </c>
      <c r="X1619">
        <f t="shared" si="50"/>
        <v>9.66796875E-2</v>
      </c>
      <c r="Y1619">
        <f t="shared" si="51"/>
        <v>48.628048780487809</v>
      </c>
    </row>
    <row r="1620" spans="1:25" x14ac:dyDescent="0.45">
      <c r="A1620">
        <v>1619</v>
      </c>
      <c r="B1620">
        <v>4019</v>
      </c>
      <c r="C1620">
        <v>447</v>
      </c>
      <c r="D1620">
        <v>1049</v>
      </c>
      <c r="E1620">
        <v>356</v>
      </c>
      <c r="F1620">
        <v>1456</v>
      </c>
      <c r="G1620">
        <v>517</v>
      </c>
      <c r="H1620" t="s">
        <v>1630</v>
      </c>
      <c r="J1620">
        <v>53.684516000000002</v>
      </c>
      <c r="K1620">
        <v>14.62841817840498</v>
      </c>
      <c r="L1620">
        <v>-9.7737048369365542</v>
      </c>
      <c r="M1620">
        <v>-8.0008547614832359</v>
      </c>
      <c r="N1620">
        <v>-0.28463830404344709</v>
      </c>
      <c r="O1620">
        <v>0.34616446957439712</v>
      </c>
      <c r="P1620">
        <v>2.9758492584987651E-12</v>
      </c>
      <c r="Q1620">
        <v>2.604108717615132E-2</v>
      </c>
      <c r="R1620">
        <v>0.44816158260660133</v>
      </c>
      <c r="S1620">
        <v>2.604108717615132E-2</v>
      </c>
      <c r="T1620">
        <v>12.63087420386673</v>
      </c>
      <c r="U1620">
        <v>94.198166785377268</v>
      </c>
      <c r="V1620">
        <v>4.8342649911322484</v>
      </c>
      <c r="X1620">
        <f t="shared" si="50"/>
        <v>0.256103515625</v>
      </c>
      <c r="Y1620">
        <f t="shared" si="51"/>
        <v>44.390243902439025</v>
      </c>
    </row>
    <row r="1621" spans="1:25" x14ac:dyDescent="0.45">
      <c r="A1621">
        <v>1620</v>
      </c>
      <c r="B1621">
        <v>4073</v>
      </c>
      <c r="C1621">
        <v>1005</v>
      </c>
      <c r="D1621">
        <v>677</v>
      </c>
      <c r="E1621">
        <v>-630</v>
      </c>
      <c r="F1621">
        <v>1332</v>
      </c>
      <c r="G1621">
        <v>462</v>
      </c>
      <c r="H1621" t="s">
        <v>1631</v>
      </c>
      <c r="J1621">
        <v>53.720548999999998</v>
      </c>
      <c r="K1621">
        <v>9.4372275040699538</v>
      </c>
      <c r="L1621">
        <v>-9.7943493469954337</v>
      </c>
      <c r="M1621">
        <v>-8.5120375821286416</v>
      </c>
      <c r="N1621">
        <v>-0.2853821876743986</v>
      </c>
      <c r="O1621">
        <v>0.32774501899808312</v>
      </c>
      <c r="P1621">
        <v>3.086777536736081E-12</v>
      </c>
      <c r="Q1621">
        <v>2.6002623717823629E-2</v>
      </c>
      <c r="R1621">
        <v>0.43458001624543152</v>
      </c>
      <c r="S1621">
        <v>2.6002623717823629E-2</v>
      </c>
      <c r="T1621">
        <v>12.97628848826044</v>
      </c>
      <c r="U1621">
        <v>91.94578477368195</v>
      </c>
      <c r="V1621">
        <v>4.7186723859109216</v>
      </c>
      <c r="X1621">
        <f t="shared" si="50"/>
        <v>0.165283203125</v>
      </c>
      <c r="Y1621">
        <f t="shared" si="51"/>
        <v>40.609756097560982</v>
      </c>
    </row>
    <row r="1622" spans="1:25" x14ac:dyDescent="0.45">
      <c r="A1622">
        <v>1621</v>
      </c>
      <c r="B1622">
        <v>3893</v>
      </c>
      <c r="C1622">
        <v>1133</v>
      </c>
      <c r="D1622">
        <v>494</v>
      </c>
      <c r="E1622">
        <v>-33</v>
      </c>
      <c r="F1622">
        <v>1520</v>
      </c>
      <c r="G1622">
        <v>649</v>
      </c>
      <c r="H1622" t="s">
        <v>1632</v>
      </c>
      <c r="J1622">
        <v>53.752512000000003</v>
      </c>
      <c r="K1622">
        <v>7.2318640357201316</v>
      </c>
      <c r="L1622">
        <v>-9.06450315203573</v>
      </c>
      <c r="M1622">
        <v>-12.247050841801229</v>
      </c>
      <c r="N1622">
        <v>-0.26205411374489818</v>
      </c>
      <c r="O1622">
        <v>0.20836279017915099</v>
      </c>
      <c r="P1622">
        <v>3.1291694496897969E-12</v>
      </c>
      <c r="Q1622">
        <v>2.5752490728083138E-2</v>
      </c>
      <c r="R1622">
        <v>0.33479458009631058</v>
      </c>
      <c r="S1622">
        <v>2.5752490728083138E-2</v>
      </c>
      <c r="T1622">
        <v>15.236648966059761</v>
      </c>
      <c r="U1622">
        <v>112.33928871510641</v>
      </c>
      <c r="V1622">
        <v>5.7652702711454582</v>
      </c>
      <c r="X1622">
        <f t="shared" si="50"/>
        <v>0.12060546875</v>
      </c>
      <c r="Y1622">
        <f t="shared" si="51"/>
        <v>46.341463414634148</v>
      </c>
    </row>
    <row r="1623" spans="1:25" x14ac:dyDescent="0.45">
      <c r="A1623">
        <v>1622</v>
      </c>
      <c r="B1623">
        <v>3867</v>
      </c>
      <c r="C1623">
        <v>812</v>
      </c>
      <c r="D1623">
        <v>874</v>
      </c>
      <c r="E1623">
        <v>130</v>
      </c>
      <c r="F1623">
        <v>1695</v>
      </c>
      <c r="G1623">
        <v>739</v>
      </c>
      <c r="H1623" t="s">
        <v>1633</v>
      </c>
      <c r="J1623">
        <v>53.788524000000002</v>
      </c>
      <c r="K1623">
        <v>12.735724349022339</v>
      </c>
      <c r="L1623">
        <v>-9.4799945547251987</v>
      </c>
      <c r="M1623">
        <v>-10.122188111509111</v>
      </c>
      <c r="N1623">
        <v>-0.27701679013855118</v>
      </c>
      <c r="O1623">
        <v>0.28488334682242961</v>
      </c>
      <c r="P1623">
        <v>3.0167651891553939E-12</v>
      </c>
      <c r="Q1623">
        <v>2.581504521174811E-2</v>
      </c>
      <c r="R1623">
        <v>0.39736233253218012</v>
      </c>
      <c r="S1623">
        <v>2.581504521174811E-2</v>
      </c>
      <c r="T1623">
        <v>13.8682727447363</v>
      </c>
      <c r="U1623">
        <v>104.6822356410362</v>
      </c>
      <c r="V1623">
        <v>5.37230908225568</v>
      </c>
      <c r="X1623">
        <f t="shared" si="50"/>
        <v>0.21337890625</v>
      </c>
      <c r="Y1623">
        <f t="shared" si="51"/>
        <v>51.676829268292686</v>
      </c>
    </row>
    <row r="1624" spans="1:25" x14ac:dyDescent="0.45">
      <c r="A1624">
        <v>1623</v>
      </c>
      <c r="B1624">
        <v>3769</v>
      </c>
      <c r="C1624">
        <v>662</v>
      </c>
      <c r="D1624">
        <v>1002</v>
      </c>
      <c r="E1624">
        <v>-223</v>
      </c>
      <c r="F1624">
        <v>1874</v>
      </c>
      <c r="G1624">
        <v>702</v>
      </c>
      <c r="H1624" t="s">
        <v>1634</v>
      </c>
      <c r="J1624">
        <v>53.824514999999998</v>
      </c>
      <c r="K1624">
        <v>14.887884396788399</v>
      </c>
      <c r="L1624">
        <v>-9.316437255726143</v>
      </c>
      <c r="M1624">
        <v>-10.31859755893197</v>
      </c>
      <c r="N1624">
        <v>-0.27113019939027688</v>
      </c>
      <c r="O1624">
        <v>0.27781437440023432</v>
      </c>
      <c r="P1624">
        <v>2.9783271460174891E-12</v>
      </c>
      <c r="Q1624">
        <v>2.571490929540305E-2</v>
      </c>
      <c r="R1624">
        <v>0.38819120500702342</v>
      </c>
      <c r="S1624">
        <v>2.571490929540305E-2</v>
      </c>
      <c r="T1624">
        <v>13.902138638464191</v>
      </c>
      <c r="U1624">
        <v>108.0739541091931</v>
      </c>
      <c r="V1624">
        <v>5.5463726167164458</v>
      </c>
      <c r="X1624">
        <f t="shared" si="50"/>
        <v>0.24462890625</v>
      </c>
      <c r="Y1624">
        <f t="shared" si="51"/>
        <v>57.134146341463421</v>
      </c>
    </row>
    <row r="1625" spans="1:25" x14ac:dyDescent="0.45">
      <c r="A1625">
        <v>1624</v>
      </c>
      <c r="B1625">
        <v>4009</v>
      </c>
      <c r="C1625">
        <v>926</v>
      </c>
      <c r="D1625">
        <v>1082</v>
      </c>
      <c r="E1625">
        <v>419</v>
      </c>
      <c r="F1625">
        <v>1831</v>
      </c>
      <c r="G1625">
        <v>605</v>
      </c>
      <c r="H1625" t="s">
        <v>1635</v>
      </c>
      <c r="J1625">
        <v>53.860512</v>
      </c>
      <c r="K1625">
        <v>15.103847065845571</v>
      </c>
      <c r="L1625">
        <v>-9.7684731623535122</v>
      </c>
      <c r="M1625">
        <v>-7.988325703978477</v>
      </c>
      <c r="N1625">
        <v>-0.28740213592114311</v>
      </c>
      <c r="O1625">
        <v>0.36169717036299948</v>
      </c>
      <c r="P1625">
        <v>2.9546758346397008E-12</v>
      </c>
      <c r="Q1625">
        <v>2.610635965672857E-2</v>
      </c>
      <c r="R1625">
        <v>0.4619792536257834</v>
      </c>
      <c r="S1625">
        <v>2.610635965672857E-2</v>
      </c>
      <c r="T1625">
        <v>12.61889121422576</v>
      </c>
      <c r="U1625">
        <v>94.597071936650281</v>
      </c>
      <c r="V1625">
        <v>4.8547368673204021</v>
      </c>
      <c r="X1625">
        <f t="shared" si="50"/>
        <v>0.26416015625</v>
      </c>
      <c r="Y1625">
        <f t="shared" si="51"/>
        <v>55.823170731707322</v>
      </c>
    </row>
    <row r="1626" spans="1:25" x14ac:dyDescent="0.45">
      <c r="A1626">
        <v>1625</v>
      </c>
      <c r="B1626">
        <v>3853</v>
      </c>
      <c r="C1626">
        <v>547</v>
      </c>
      <c r="D1626">
        <v>1597</v>
      </c>
      <c r="E1626">
        <v>410</v>
      </c>
      <c r="F1626">
        <v>1623</v>
      </c>
      <c r="G1626">
        <v>365</v>
      </c>
      <c r="H1626" t="s">
        <v>1636</v>
      </c>
      <c r="J1626">
        <v>53.892510999999999</v>
      </c>
      <c r="K1626">
        <v>22.51313753968353</v>
      </c>
      <c r="L1626">
        <v>-9.6884842209675863</v>
      </c>
      <c r="M1626">
        <v>-7.4092757823113731</v>
      </c>
      <c r="N1626">
        <v>-0.28484256978573502</v>
      </c>
      <c r="O1626">
        <v>0.38022618880642461</v>
      </c>
      <c r="P1626">
        <v>2.8295274087509889E-12</v>
      </c>
      <c r="Q1626">
        <v>2.6128907710520378E-2</v>
      </c>
      <c r="R1626">
        <v>0.47508656497147977</v>
      </c>
      <c r="S1626">
        <v>2.6128907710520378E-2</v>
      </c>
      <c r="T1626">
        <v>12.196888706480999</v>
      </c>
      <c r="U1626">
        <v>98.651779522612316</v>
      </c>
      <c r="V1626">
        <v>5.0628251093851881</v>
      </c>
      <c r="X1626">
        <f t="shared" si="50"/>
        <v>0.389892578125</v>
      </c>
      <c r="Y1626">
        <f t="shared" si="51"/>
        <v>49.481707317073173</v>
      </c>
    </row>
    <row r="1627" spans="1:25" x14ac:dyDescent="0.45">
      <c r="A1627">
        <v>1626</v>
      </c>
      <c r="B1627">
        <v>4032</v>
      </c>
      <c r="C1627">
        <v>327</v>
      </c>
      <c r="D1627">
        <v>823</v>
      </c>
      <c r="E1627">
        <v>-850</v>
      </c>
      <c r="F1627">
        <v>1669</v>
      </c>
      <c r="G1627">
        <v>218</v>
      </c>
      <c r="H1627" t="s">
        <v>1637</v>
      </c>
      <c r="J1627">
        <v>53.928511</v>
      </c>
      <c r="K1627">
        <v>11.536569510786981</v>
      </c>
      <c r="L1627">
        <v>-9.7705020344289775</v>
      </c>
      <c r="M1627">
        <v>-8.5847593796434154</v>
      </c>
      <c r="N1627">
        <v>-0.28779521107034522</v>
      </c>
      <c r="O1627">
        <v>0.33790877930246938</v>
      </c>
      <c r="P1627">
        <v>3.065364982221129E-12</v>
      </c>
      <c r="Q1627">
        <v>2.6042525630736928E-2</v>
      </c>
      <c r="R1627">
        <v>0.44385631306168161</v>
      </c>
      <c r="S1627">
        <v>2.6042525630736928E-2</v>
      </c>
      <c r="T1627">
        <v>13.006183283775311</v>
      </c>
      <c r="U1627">
        <v>94.446615982726598</v>
      </c>
      <c r="V1627">
        <v>4.8470154436920856</v>
      </c>
      <c r="X1627">
        <f t="shared" si="50"/>
        <v>0.200927734375</v>
      </c>
      <c r="Y1627">
        <f t="shared" si="51"/>
        <v>50.884146341463421</v>
      </c>
    </row>
    <row r="1628" spans="1:25" x14ac:dyDescent="0.45">
      <c r="A1628">
        <v>1627</v>
      </c>
      <c r="B1628">
        <v>4132</v>
      </c>
      <c r="C1628">
        <v>1192</v>
      </c>
      <c r="D1628">
        <v>1057</v>
      </c>
      <c r="E1628">
        <v>-439</v>
      </c>
      <c r="F1628">
        <v>1879</v>
      </c>
      <c r="G1628">
        <v>335</v>
      </c>
      <c r="H1628" t="s">
        <v>1638</v>
      </c>
      <c r="J1628">
        <v>53.964511000000002</v>
      </c>
      <c r="K1628">
        <v>14.349029378596541</v>
      </c>
      <c r="L1628">
        <v>-9.7943209798337509</v>
      </c>
      <c r="M1628">
        <v>-6.9359971512668031</v>
      </c>
      <c r="N1628">
        <v>-0.28865269310491698</v>
      </c>
      <c r="O1628">
        <v>0.39726421952402968</v>
      </c>
      <c r="P1628">
        <v>2.9956431059487131E-12</v>
      </c>
      <c r="Q1628">
        <v>2.627495315901646E-2</v>
      </c>
      <c r="R1628">
        <v>0.49105930125674019</v>
      </c>
      <c r="S1628">
        <v>2.627495315901646E-2</v>
      </c>
      <c r="T1628">
        <v>12.001532399589349</v>
      </c>
      <c r="U1628">
        <v>88.049336757028698</v>
      </c>
      <c r="V1628">
        <v>4.5187060502645942</v>
      </c>
      <c r="X1628">
        <f t="shared" si="50"/>
        <v>0.258056640625</v>
      </c>
      <c r="Y1628">
        <f t="shared" si="51"/>
        <v>57.286585365853661</v>
      </c>
    </row>
    <row r="1629" spans="1:25" x14ac:dyDescent="0.45">
      <c r="A1629">
        <v>1628</v>
      </c>
      <c r="B1629">
        <v>4134</v>
      </c>
      <c r="C1629">
        <v>544</v>
      </c>
      <c r="D1629">
        <v>1789</v>
      </c>
      <c r="E1629">
        <v>-447</v>
      </c>
      <c r="F1629">
        <v>1945</v>
      </c>
      <c r="G1629">
        <v>411</v>
      </c>
      <c r="H1629" t="s">
        <v>1639</v>
      </c>
      <c r="J1629">
        <v>53.996510999999998</v>
      </c>
      <c r="K1629">
        <v>23.40068235803496</v>
      </c>
      <c r="L1629">
        <v>-9.7977899840490448</v>
      </c>
      <c r="M1629">
        <v>-5.3105982146153394</v>
      </c>
      <c r="N1629">
        <v>-0.28876370123980638</v>
      </c>
      <c r="O1629">
        <v>0.44927698549687078</v>
      </c>
      <c r="P1629">
        <v>2.8181938684225901E-12</v>
      </c>
      <c r="Q1629">
        <v>2.656827044085287E-2</v>
      </c>
      <c r="R1629">
        <v>0.53407329539199733</v>
      </c>
      <c r="S1629">
        <v>2.656827044085287E-2</v>
      </c>
      <c r="T1629">
        <v>11.14446687682311</v>
      </c>
      <c r="U1629">
        <v>88.783168116000823</v>
      </c>
      <c r="V1629">
        <v>4.5563663930200606</v>
      </c>
      <c r="X1629">
        <f t="shared" si="50"/>
        <v>0.436767578125</v>
      </c>
      <c r="Y1629">
        <f t="shared" si="51"/>
        <v>59.298780487804883</v>
      </c>
    </row>
    <row r="1630" spans="1:25" x14ac:dyDescent="0.45">
      <c r="A1630">
        <v>1629</v>
      </c>
      <c r="B1630">
        <v>4309</v>
      </c>
      <c r="C1630">
        <v>429</v>
      </c>
      <c r="D1630">
        <v>2009</v>
      </c>
      <c r="E1630">
        <v>-1615</v>
      </c>
      <c r="F1630">
        <v>2039</v>
      </c>
      <c r="G1630">
        <v>315</v>
      </c>
      <c r="H1630" t="s">
        <v>1640</v>
      </c>
      <c r="J1630">
        <v>54.032510000000002</v>
      </c>
      <c r="K1630">
        <v>24.99650819017198</v>
      </c>
      <c r="L1630">
        <v>-9.7453798674776859</v>
      </c>
      <c r="M1630">
        <v>-3.933136991365394</v>
      </c>
      <c r="N1630">
        <v>-0.28687698945335388</v>
      </c>
      <c r="O1630">
        <v>0.49886421207265103</v>
      </c>
      <c r="P1630">
        <v>2.7499567905736799E-12</v>
      </c>
      <c r="Q1630">
        <v>2.6955575496193641E-2</v>
      </c>
      <c r="R1630">
        <v>0.57546842586252001</v>
      </c>
      <c r="S1630">
        <v>2.6955575496193641E-2</v>
      </c>
      <c r="T1630">
        <v>10.50913865900942</v>
      </c>
      <c r="U1630">
        <v>83.947944668592626</v>
      </c>
      <c r="V1630">
        <v>4.3082219520633211</v>
      </c>
      <c r="X1630">
        <f t="shared" si="50"/>
        <v>0.490478515625</v>
      </c>
      <c r="Y1630">
        <f t="shared" si="51"/>
        <v>62.16463414634147</v>
      </c>
    </row>
    <row r="1631" spans="1:25" x14ac:dyDescent="0.45">
      <c r="A1631">
        <v>1630</v>
      </c>
      <c r="B1631">
        <v>4162</v>
      </c>
      <c r="C1631">
        <v>680</v>
      </c>
      <c r="D1631">
        <v>1340</v>
      </c>
      <c r="E1631">
        <v>-1977</v>
      </c>
      <c r="F1631">
        <v>2192</v>
      </c>
      <c r="G1631">
        <v>649</v>
      </c>
      <c r="H1631" t="s">
        <v>1641</v>
      </c>
      <c r="J1631">
        <v>54.068511000000001</v>
      </c>
      <c r="K1631">
        <v>17.84651293459665</v>
      </c>
      <c r="L1631">
        <v>-9.7881345280501666</v>
      </c>
      <c r="M1631">
        <v>-6.1079566903976046</v>
      </c>
      <c r="N1631">
        <v>-0.28841619998862372</v>
      </c>
      <c r="O1631">
        <v>0.42056852808779488</v>
      </c>
      <c r="P1631">
        <v>2.957282569950192E-12</v>
      </c>
      <c r="Q1631">
        <v>2.6363410173211008E-2</v>
      </c>
      <c r="R1631">
        <v>0.50996253904949929</v>
      </c>
      <c r="S1631">
        <v>2.6363410173211008E-2</v>
      </c>
      <c r="T1631">
        <v>11.537534939101191</v>
      </c>
      <c r="U1631">
        <v>87.180247785810124</v>
      </c>
      <c r="V1631">
        <v>4.4741042652074219</v>
      </c>
      <c r="X1631">
        <f t="shared" si="50"/>
        <v>0.3271484375</v>
      </c>
      <c r="Y1631">
        <f t="shared" si="51"/>
        <v>66.829268292682926</v>
      </c>
    </row>
    <row r="1632" spans="1:25" x14ac:dyDescent="0.45">
      <c r="A1632">
        <v>1631</v>
      </c>
      <c r="B1632">
        <v>4371</v>
      </c>
      <c r="C1632">
        <v>808</v>
      </c>
      <c r="D1632">
        <v>1452</v>
      </c>
      <c r="E1632">
        <v>-1038</v>
      </c>
      <c r="F1632">
        <v>2631</v>
      </c>
      <c r="G1632">
        <v>1062</v>
      </c>
      <c r="H1632" t="s">
        <v>1642</v>
      </c>
      <c r="J1632">
        <v>54.104512</v>
      </c>
      <c r="K1632">
        <v>18.375941865242439</v>
      </c>
      <c r="L1632">
        <v>-9.6288281226053591</v>
      </c>
      <c r="M1632">
        <v>-4.4405770881098352</v>
      </c>
      <c r="N1632">
        <v>-0.28268101008620539</v>
      </c>
      <c r="O1632">
        <v>0.48059586114975489</v>
      </c>
      <c r="P1632">
        <v>2.9237267462046371E-12</v>
      </c>
      <c r="Q1632">
        <v>2.6725390946847241E-2</v>
      </c>
      <c r="R1632">
        <v>0.55756697823457213</v>
      </c>
      <c r="S1632">
        <v>2.6725390946847241E-2</v>
      </c>
      <c r="T1632">
        <v>10.60344547258682</v>
      </c>
      <c r="U1632">
        <v>79.275551477411781</v>
      </c>
      <c r="V1632">
        <v>4.0684339859090093</v>
      </c>
      <c r="X1632">
        <f t="shared" si="50"/>
        <v>0.3544921875</v>
      </c>
      <c r="Y1632">
        <f t="shared" si="51"/>
        <v>80.213414634146346</v>
      </c>
    </row>
    <row r="1633" spans="1:25" x14ac:dyDescent="0.45">
      <c r="A1633">
        <v>1632</v>
      </c>
      <c r="B1633">
        <v>4379</v>
      </c>
      <c r="C1633">
        <v>391</v>
      </c>
      <c r="D1633">
        <v>1616</v>
      </c>
      <c r="E1633">
        <v>-473</v>
      </c>
      <c r="F1633">
        <v>3211</v>
      </c>
      <c r="G1633">
        <v>1709</v>
      </c>
      <c r="H1633" t="s">
        <v>1643</v>
      </c>
      <c r="J1633">
        <v>54.136512000000003</v>
      </c>
      <c r="K1633">
        <v>20.255776710600141</v>
      </c>
      <c r="L1633">
        <v>-9.6530956517735547</v>
      </c>
      <c r="M1633">
        <v>-4.1842669354290569</v>
      </c>
      <c r="N1633">
        <v>-0.28345757101958768</v>
      </c>
      <c r="O1633">
        <v>0.48879778603554069</v>
      </c>
      <c r="P1633">
        <v>2.8839488585542109E-12</v>
      </c>
      <c r="Q1633">
        <v>2.680110230874887E-2</v>
      </c>
      <c r="R1633">
        <v>0.56504112257566785</v>
      </c>
      <c r="S1633">
        <v>2.680110230874887E-2</v>
      </c>
      <c r="T1633">
        <v>10.52094793491605</v>
      </c>
      <c r="U1633">
        <v>80.066874301929857</v>
      </c>
      <c r="V1633">
        <v>4.1090447998749289</v>
      </c>
      <c r="X1633">
        <f t="shared" si="50"/>
        <v>0.39453125</v>
      </c>
      <c r="Y1633">
        <f t="shared" si="51"/>
        <v>97.896341463414643</v>
      </c>
    </row>
    <row r="1634" spans="1:25" x14ac:dyDescent="0.45">
      <c r="A1634">
        <v>1633</v>
      </c>
      <c r="B1634">
        <v>4901</v>
      </c>
      <c r="C1634">
        <v>415</v>
      </c>
      <c r="D1634">
        <v>2131</v>
      </c>
      <c r="E1634">
        <v>-949</v>
      </c>
      <c r="F1634">
        <v>3796</v>
      </c>
      <c r="G1634">
        <v>2120</v>
      </c>
      <c r="H1634" t="s">
        <v>1644</v>
      </c>
      <c r="J1634">
        <v>54.172511999999998</v>
      </c>
      <c r="K1634">
        <v>23.49984810587485</v>
      </c>
      <c r="L1634">
        <v>-9.1676897293386403</v>
      </c>
      <c r="M1634">
        <v>-0.88660024828425854</v>
      </c>
      <c r="N1634">
        <v>-0.2659829578119336</v>
      </c>
      <c r="O1634">
        <v>0.6075137867727346</v>
      </c>
      <c r="P1634">
        <v>2.726254457017361E-12</v>
      </c>
      <c r="Q1634">
        <v>2.785006659392824E-2</v>
      </c>
      <c r="R1634">
        <v>0.66318921505504935</v>
      </c>
      <c r="S1634">
        <v>2.785006659392824E-2</v>
      </c>
      <c r="T1634">
        <v>9.2104611705212083</v>
      </c>
      <c r="U1634">
        <v>69.305595013197021</v>
      </c>
      <c r="V1634">
        <v>3.556774224972473</v>
      </c>
      <c r="X1634">
        <f t="shared" si="50"/>
        <v>0.520263671875</v>
      </c>
      <c r="Y1634">
        <f t="shared" si="51"/>
        <v>115.73170731707319</v>
      </c>
    </row>
    <row r="1635" spans="1:25" x14ac:dyDescent="0.45">
      <c r="A1635">
        <v>1634</v>
      </c>
      <c r="B1635">
        <v>4137</v>
      </c>
      <c r="C1635">
        <v>142</v>
      </c>
      <c r="D1635">
        <v>1555</v>
      </c>
      <c r="E1635">
        <v>-1128</v>
      </c>
      <c r="F1635">
        <v>4234</v>
      </c>
      <c r="G1635">
        <v>2071</v>
      </c>
      <c r="H1635" t="s">
        <v>1645</v>
      </c>
      <c r="J1635">
        <v>54.208511999999999</v>
      </c>
      <c r="K1635">
        <v>20.600047693703502</v>
      </c>
      <c r="L1635">
        <v>-9.7965953184915389</v>
      </c>
      <c r="M1635">
        <v>-5.8199455068620036</v>
      </c>
      <c r="N1635">
        <v>-0.28862355902143882</v>
      </c>
      <c r="O1635">
        <v>0.42991335746392911</v>
      </c>
      <c r="P1635">
        <v>2.901745694559166E-12</v>
      </c>
      <c r="Q1635">
        <v>2.641649227795741E-2</v>
      </c>
      <c r="R1635">
        <v>0.51781179375146524</v>
      </c>
      <c r="S1635">
        <v>2.641649227795741E-2</v>
      </c>
      <c r="T1635">
        <v>11.394957022171409</v>
      </c>
      <c r="U1635">
        <v>88.489657367401463</v>
      </c>
      <c r="V1635">
        <v>4.541303374440222</v>
      </c>
      <c r="X1635">
        <f t="shared" si="50"/>
        <v>0.379638671875</v>
      </c>
      <c r="Y1635">
        <f t="shared" si="51"/>
        <v>129.08536585365854</v>
      </c>
    </row>
    <row r="1636" spans="1:25" x14ac:dyDescent="0.45">
      <c r="A1636">
        <v>1635</v>
      </c>
      <c r="B1636">
        <v>4901</v>
      </c>
      <c r="C1636">
        <v>-274</v>
      </c>
      <c r="D1636">
        <v>860</v>
      </c>
      <c r="E1636">
        <v>-2446</v>
      </c>
      <c r="F1636">
        <v>4361</v>
      </c>
      <c r="G1636">
        <v>1889</v>
      </c>
      <c r="H1636" t="s">
        <v>1646</v>
      </c>
      <c r="J1636">
        <v>54.244511000000003</v>
      </c>
      <c r="K1636">
        <v>9.952616423686246</v>
      </c>
      <c r="L1636">
        <v>-7.1546512509218037</v>
      </c>
      <c r="M1636">
        <v>-0.28451654252078029</v>
      </c>
      <c r="N1636">
        <v>-0.19351621453298559</v>
      </c>
      <c r="O1636">
        <v>0.62918326475127029</v>
      </c>
      <c r="P1636">
        <v>3.112662051501797E-12</v>
      </c>
      <c r="Q1636">
        <v>2.727891096188911E-2</v>
      </c>
      <c r="R1636">
        <v>0.65827054159383713</v>
      </c>
      <c r="S1636">
        <v>2.727891096188911E-2</v>
      </c>
      <c r="T1636">
        <v>7.1603061516449777</v>
      </c>
      <c r="U1636">
        <v>46.89196542716283</v>
      </c>
      <c r="V1636">
        <v>2.4065031684364651</v>
      </c>
      <c r="X1636">
        <f t="shared" si="50"/>
        <v>0.2099609375</v>
      </c>
      <c r="Y1636">
        <f t="shared" si="51"/>
        <v>132.95731707317074</v>
      </c>
    </row>
    <row r="1637" spans="1:25" x14ac:dyDescent="0.45">
      <c r="A1637">
        <v>1636</v>
      </c>
      <c r="B1637">
        <v>5732</v>
      </c>
      <c r="C1637">
        <v>-471</v>
      </c>
      <c r="D1637">
        <v>-654</v>
      </c>
      <c r="E1637">
        <v>-5980</v>
      </c>
      <c r="F1637">
        <v>4365</v>
      </c>
      <c r="G1637">
        <v>1112</v>
      </c>
      <c r="H1637" t="s">
        <v>1647</v>
      </c>
      <c r="J1637">
        <v>54.276511999999997</v>
      </c>
      <c r="K1637">
        <v>-6.509088889035346</v>
      </c>
      <c r="L1637">
        <v>3.6377105316298342</v>
      </c>
      <c r="M1637">
        <v>3.5152679197112882</v>
      </c>
      <c r="N1637">
        <v>0.151850154870384</v>
      </c>
      <c r="O1637">
        <v>0.75078016732713571</v>
      </c>
      <c r="P1637">
        <v>3.4621923645113599E-12</v>
      </c>
      <c r="Q1637">
        <v>2.8250772676480952E-2</v>
      </c>
      <c r="R1637">
        <v>0.76598259065459284</v>
      </c>
      <c r="S1637">
        <v>2.8250772676480952E-2</v>
      </c>
      <c r="T1637">
        <v>5.0586605400325029</v>
      </c>
      <c r="U1637">
        <v>-21.78933196542889</v>
      </c>
      <c r="V1637">
        <v>-1.118232002758925</v>
      </c>
      <c r="X1637">
        <f t="shared" si="50"/>
        <v>-0.15966796875</v>
      </c>
      <c r="Y1637">
        <f t="shared" si="51"/>
        <v>133.07926829268294</v>
      </c>
    </row>
    <row r="1638" spans="1:25" x14ac:dyDescent="0.45">
      <c r="A1638">
        <v>1637</v>
      </c>
      <c r="B1638">
        <v>4822</v>
      </c>
      <c r="C1638">
        <v>2131</v>
      </c>
      <c r="D1638">
        <v>1652</v>
      </c>
      <c r="E1638">
        <v>-5901</v>
      </c>
      <c r="F1638">
        <v>3792</v>
      </c>
      <c r="G1638">
        <v>1812</v>
      </c>
      <c r="H1638" t="s">
        <v>1648</v>
      </c>
      <c r="J1638">
        <v>54.312511999999998</v>
      </c>
      <c r="K1638">
        <v>18.911277004663489</v>
      </c>
      <c r="L1638">
        <v>-8.9718481926533808</v>
      </c>
      <c r="M1638">
        <v>-1.539785447874523</v>
      </c>
      <c r="N1638">
        <v>-0.30209395920382892</v>
      </c>
      <c r="O1638">
        <v>0.56879824609403962</v>
      </c>
      <c r="P1638">
        <v>2.7817409413040352E-12</v>
      </c>
      <c r="Q1638">
        <v>2.7208827110779869E-2</v>
      </c>
      <c r="R1638">
        <v>0.64404363590295677</v>
      </c>
      <c r="S1638">
        <v>2.7208827110779869E-2</v>
      </c>
      <c r="T1638">
        <v>9.1030214334309836</v>
      </c>
      <c r="U1638">
        <v>66.276080876990974</v>
      </c>
      <c r="V1638">
        <v>3.4012990747801179</v>
      </c>
      <c r="X1638">
        <f t="shared" si="50"/>
        <v>0.4033203125</v>
      </c>
      <c r="Y1638">
        <f t="shared" si="51"/>
        <v>115.60975609756099</v>
      </c>
    </row>
    <row r="1639" spans="1:25" x14ac:dyDescent="0.45">
      <c r="A1639">
        <v>1638</v>
      </c>
      <c r="B1639">
        <v>3851</v>
      </c>
      <c r="C1639">
        <v>2513</v>
      </c>
      <c r="D1639">
        <v>2984</v>
      </c>
      <c r="E1639">
        <v>2060</v>
      </c>
      <c r="F1639">
        <v>3558</v>
      </c>
      <c r="G1639">
        <v>2295</v>
      </c>
      <c r="H1639" t="s">
        <v>1649</v>
      </c>
      <c r="J1639">
        <v>54.348511000000002</v>
      </c>
      <c r="K1639">
        <v>37.77080400216051</v>
      </c>
      <c r="L1639">
        <v>-9.7671343970400617</v>
      </c>
      <c r="M1639">
        <v>-3.438449453648508</v>
      </c>
      <c r="N1639">
        <v>-0.33072346727554808</v>
      </c>
      <c r="O1639">
        <v>0.50044824055017456</v>
      </c>
      <c r="P1639">
        <v>2.3366597329592519E-12</v>
      </c>
      <c r="Q1639">
        <v>2.685949228543448E-2</v>
      </c>
      <c r="R1639">
        <v>0.59985536029656839</v>
      </c>
      <c r="S1639">
        <v>2.685949228543448E-2</v>
      </c>
      <c r="T1639">
        <v>10.354701781081809</v>
      </c>
      <c r="U1639">
        <v>94.693716513736419</v>
      </c>
      <c r="V1639">
        <v>4.8596966824795951</v>
      </c>
      <c r="X1639">
        <f t="shared" si="50"/>
        <v>0.728515625</v>
      </c>
      <c r="Y1639">
        <f t="shared" si="51"/>
        <v>108.47560975609757</v>
      </c>
    </row>
    <row r="1640" spans="1:25" x14ac:dyDescent="0.45">
      <c r="A1640">
        <v>1639</v>
      </c>
      <c r="B1640">
        <v>3590</v>
      </c>
      <c r="C1640">
        <v>405</v>
      </c>
      <c r="D1640">
        <v>4438</v>
      </c>
      <c r="E1640">
        <v>7078</v>
      </c>
      <c r="F1640">
        <v>2485</v>
      </c>
      <c r="G1640">
        <v>2956</v>
      </c>
      <c r="H1640" t="s">
        <v>1650</v>
      </c>
      <c r="J1640">
        <v>54.380510999999998</v>
      </c>
      <c r="K1640">
        <v>51.029809994305353</v>
      </c>
      <c r="L1640">
        <v>-9.7369168586323536</v>
      </c>
      <c r="M1640">
        <v>-0.22310283105753109</v>
      </c>
      <c r="N1640">
        <v>-0.32975650604650147</v>
      </c>
      <c r="O1640">
        <v>0.60333933247307447</v>
      </c>
      <c r="P1640">
        <v>1.9060571926681991E-12</v>
      </c>
      <c r="Q1640">
        <v>2.788412212261359E-2</v>
      </c>
      <c r="R1640">
        <v>0.68757378032401106</v>
      </c>
      <c r="S1640">
        <v>2.788412212261359E-2</v>
      </c>
      <c r="T1640">
        <v>9.7394725106211393</v>
      </c>
      <c r="U1640">
        <v>96.504508719185338</v>
      </c>
      <c r="V1640">
        <v>4.9526268281899863</v>
      </c>
      <c r="X1640">
        <f t="shared" si="50"/>
        <v>1.08349609375</v>
      </c>
      <c r="Y1640">
        <f t="shared" si="51"/>
        <v>75.762195121951223</v>
      </c>
    </row>
    <row r="1641" spans="1:25" x14ac:dyDescent="0.45">
      <c r="A1641">
        <v>1640</v>
      </c>
      <c r="B1641">
        <v>3835</v>
      </c>
      <c r="C1641">
        <v>-2472</v>
      </c>
      <c r="D1641">
        <v>2696</v>
      </c>
      <c r="E1641">
        <v>1712</v>
      </c>
      <c r="F1641">
        <v>-260</v>
      </c>
      <c r="G1641">
        <v>643</v>
      </c>
      <c r="H1641" t="s">
        <v>1651</v>
      </c>
      <c r="J1641">
        <v>54.416511</v>
      </c>
      <c r="K1641">
        <v>35.107168326031449</v>
      </c>
      <c r="L1641">
        <v>-9.7543965584103525</v>
      </c>
      <c r="M1641">
        <v>-4.2637767167609724</v>
      </c>
      <c r="N1641">
        <v>-0.33038577523850948</v>
      </c>
      <c r="O1641">
        <v>0.45787507258774512</v>
      </c>
      <c r="P1641">
        <v>2.5497740804619918E-12</v>
      </c>
      <c r="Q1641">
        <v>2.6302078116589762E-2</v>
      </c>
      <c r="R1641">
        <v>0.56462761407602424</v>
      </c>
      <c r="S1641">
        <v>2.6302078116589762E-2</v>
      </c>
      <c r="T1641">
        <v>10.645564527497861</v>
      </c>
      <c r="U1641">
        <v>95.529577739244914</v>
      </c>
      <c r="V1641">
        <v>4.902593214310488</v>
      </c>
      <c r="X1641">
        <f t="shared" si="50"/>
        <v>0.658203125</v>
      </c>
      <c r="Y1641">
        <f t="shared" si="51"/>
        <v>-7.9268292682926838</v>
      </c>
    </row>
    <row r="1642" spans="1:25" x14ac:dyDescent="0.45">
      <c r="A1642">
        <v>1641</v>
      </c>
      <c r="B1642">
        <v>1895</v>
      </c>
      <c r="C1642">
        <v>-1650</v>
      </c>
      <c r="D1642">
        <v>3176</v>
      </c>
      <c r="E1642">
        <v>-3982</v>
      </c>
      <c r="F1642">
        <v>-2979</v>
      </c>
      <c r="G1642">
        <v>-1166</v>
      </c>
      <c r="H1642" t="s">
        <v>1652</v>
      </c>
      <c r="J1642">
        <v>54.455092999999998</v>
      </c>
      <c r="K1642">
        <v>59.177058234433858</v>
      </c>
      <c r="L1642">
        <v>-8.0548348239704417</v>
      </c>
      <c r="M1642">
        <v>-6.1368870649322353</v>
      </c>
      <c r="N1642">
        <v>-0.26481328440035212</v>
      </c>
      <c r="O1642">
        <v>0.38560672913460492</v>
      </c>
      <c r="P1642">
        <v>2.2330379614211E-12</v>
      </c>
      <c r="Q1642">
        <v>2.4540121711458401E-2</v>
      </c>
      <c r="R1642">
        <v>0.46778053096381678</v>
      </c>
      <c r="S1642">
        <v>2.4540121711458401E-2</v>
      </c>
      <c r="T1642">
        <v>10.126289887672559</v>
      </c>
      <c r="U1642">
        <v>124.72234928408081</v>
      </c>
      <c r="V1642">
        <v>6.4007709208349119</v>
      </c>
      <c r="X1642">
        <f t="shared" si="50"/>
        <v>0.775390625</v>
      </c>
      <c r="Y1642">
        <f t="shared" si="51"/>
        <v>-90.823170731707322</v>
      </c>
    </row>
    <row r="1643" spans="1:25" x14ac:dyDescent="0.45">
      <c r="A1643">
        <v>1642</v>
      </c>
      <c r="B1643">
        <v>2347</v>
      </c>
      <c r="C1643">
        <v>-320</v>
      </c>
      <c r="D1643">
        <v>2633</v>
      </c>
      <c r="E1643">
        <v>-4809</v>
      </c>
      <c r="F1643">
        <v>-4594</v>
      </c>
      <c r="G1643">
        <v>-2579</v>
      </c>
      <c r="H1643" t="s">
        <v>1653</v>
      </c>
      <c r="J1643">
        <v>54.487093000000002</v>
      </c>
      <c r="K1643">
        <v>48.286870136933288</v>
      </c>
      <c r="L1643">
        <v>-8.1631440297862383</v>
      </c>
      <c r="M1643">
        <v>-7.6596086290118501</v>
      </c>
      <c r="N1643">
        <v>-0.26827917898645798</v>
      </c>
      <c r="O1643">
        <v>0.33687963908405177</v>
      </c>
      <c r="P1643">
        <v>2.4278794661293091E-12</v>
      </c>
      <c r="Q1643">
        <v>2.433042120229488E-2</v>
      </c>
      <c r="R1643">
        <v>0.43065253872123982</v>
      </c>
      <c r="S1643">
        <v>2.433042120229488E-2</v>
      </c>
      <c r="T1643">
        <v>11.194039699798619</v>
      </c>
      <c r="U1643">
        <v>123.5945495354743</v>
      </c>
      <c r="V1643">
        <v>6.3428920572884691</v>
      </c>
      <c r="X1643">
        <f t="shared" si="50"/>
        <v>0.642822265625</v>
      </c>
      <c r="Y1643">
        <f t="shared" si="51"/>
        <v>-140.0609756097561</v>
      </c>
    </row>
    <row r="1644" spans="1:25" x14ac:dyDescent="0.45">
      <c r="A1644">
        <v>1643</v>
      </c>
      <c r="B1644">
        <v>2171</v>
      </c>
      <c r="C1644">
        <v>78</v>
      </c>
      <c r="D1644">
        <v>2555</v>
      </c>
      <c r="E1644">
        <v>-3391</v>
      </c>
      <c r="F1644">
        <v>-6058</v>
      </c>
      <c r="G1644">
        <v>-3947</v>
      </c>
      <c r="H1644" t="s">
        <v>1654</v>
      </c>
      <c r="J1644">
        <v>54.523093000000003</v>
      </c>
      <c r="K1644">
        <v>49.645228985376633</v>
      </c>
      <c r="L1644">
        <v>-7.8271147412723288</v>
      </c>
      <c r="M1644">
        <v>-8.0432655003750408</v>
      </c>
      <c r="N1644">
        <v>-0.25618212459995682</v>
      </c>
      <c r="O1644">
        <v>0.32306799171497641</v>
      </c>
      <c r="P1644">
        <v>2.4475211943731789E-12</v>
      </c>
      <c r="Q1644">
        <v>2.406004184732374E-2</v>
      </c>
      <c r="R1644">
        <v>0.41231324043170853</v>
      </c>
      <c r="S1644">
        <v>2.406004184732374E-2</v>
      </c>
      <c r="T1644">
        <v>11.22309427397658</v>
      </c>
      <c r="U1644">
        <v>126.9952711665489</v>
      </c>
      <c r="V1644">
        <v>6.5174176355106752</v>
      </c>
      <c r="X1644">
        <f t="shared" si="50"/>
        <v>0.623779296875</v>
      </c>
      <c r="Y1644">
        <f t="shared" si="51"/>
        <v>-184.69512195121953</v>
      </c>
    </row>
    <row r="1645" spans="1:25" x14ac:dyDescent="0.45">
      <c r="A1645">
        <v>1644</v>
      </c>
      <c r="B1645">
        <v>2767</v>
      </c>
      <c r="C1645">
        <v>377</v>
      </c>
      <c r="D1645">
        <v>2332</v>
      </c>
      <c r="E1645">
        <v>501</v>
      </c>
      <c r="F1645">
        <v>-6661</v>
      </c>
      <c r="G1645">
        <v>-4559</v>
      </c>
      <c r="H1645" t="s">
        <v>1655</v>
      </c>
      <c r="J1645">
        <v>54.555092000000002</v>
      </c>
      <c r="K1645">
        <v>40.123855186299693</v>
      </c>
      <c r="L1645">
        <v>-8.5143942114040918</v>
      </c>
      <c r="M1645">
        <v>-8.2303773165725786</v>
      </c>
      <c r="N1645">
        <v>-0.27817438036470238</v>
      </c>
      <c r="O1645">
        <v>0.3170806007084716</v>
      </c>
      <c r="P1645">
        <v>2.5328385156217311E-12</v>
      </c>
      <c r="Q1645">
        <v>2.4385668645701152E-2</v>
      </c>
      <c r="R1645">
        <v>0.42180693834612459</v>
      </c>
      <c r="S1645">
        <v>2.4385668645701152E-2</v>
      </c>
      <c r="T1645">
        <v>11.842044568415711</v>
      </c>
      <c r="U1645">
        <v>119.67868936698051</v>
      </c>
      <c r="V1645">
        <v>6.141929486903738</v>
      </c>
      <c r="X1645">
        <f t="shared" si="50"/>
        <v>0.5693359375</v>
      </c>
      <c r="Y1645">
        <f t="shared" si="51"/>
        <v>-203.07926829268294</v>
      </c>
    </row>
    <row r="1646" spans="1:25" x14ac:dyDescent="0.45">
      <c r="A1646">
        <v>1645</v>
      </c>
      <c r="B1646">
        <v>3790</v>
      </c>
      <c r="C1646">
        <v>-1322</v>
      </c>
      <c r="D1646">
        <v>2997</v>
      </c>
      <c r="E1646">
        <v>3135</v>
      </c>
      <c r="F1646">
        <v>-7196</v>
      </c>
      <c r="G1646">
        <v>-4379</v>
      </c>
      <c r="H1646" t="s">
        <v>1656</v>
      </c>
      <c r="J1646">
        <v>54.592292999999998</v>
      </c>
      <c r="K1646">
        <v>38.335719616931009</v>
      </c>
      <c r="L1646">
        <v>-9.7493142403044217</v>
      </c>
      <c r="M1646">
        <v>-3.587589795170032</v>
      </c>
      <c r="N1646">
        <v>-0.32411464035981868</v>
      </c>
      <c r="O1646">
        <v>0.48979693929214929</v>
      </c>
      <c r="P1646">
        <v>2.3156552634912911E-12</v>
      </c>
      <c r="Q1646">
        <v>2.6394108320040549E-2</v>
      </c>
      <c r="R1646">
        <v>0.58732558418268488</v>
      </c>
      <c r="S1646">
        <v>2.6394108320040549E-2</v>
      </c>
      <c r="T1646">
        <v>10.38845169862241</v>
      </c>
      <c r="U1646">
        <v>95.829817257071838</v>
      </c>
      <c r="V1646">
        <v>4.9180015544036877</v>
      </c>
      <c r="X1646">
        <f t="shared" si="50"/>
        <v>0.731689453125</v>
      </c>
      <c r="Y1646">
        <f t="shared" si="51"/>
        <v>-219.39024390243904</v>
      </c>
    </row>
    <row r="1647" spans="1:25" x14ac:dyDescent="0.45">
      <c r="A1647">
        <v>1646</v>
      </c>
      <c r="B1647">
        <v>3573</v>
      </c>
      <c r="C1647">
        <v>-1462</v>
      </c>
      <c r="D1647">
        <v>3233</v>
      </c>
      <c r="E1647">
        <v>1654</v>
      </c>
      <c r="F1647">
        <v>-7368</v>
      </c>
      <c r="G1647">
        <v>-4620</v>
      </c>
      <c r="H1647" t="s">
        <v>1657</v>
      </c>
      <c r="J1647">
        <v>54.629646999999999</v>
      </c>
      <c r="K1647">
        <v>42.140114015837739</v>
      </c>
      <c r="L1647">
        <v>-9.6742335726374282</v>
      </c>
      <c r="M1647">
        <v>-3.5292296983971281</v>
      </c>
      <c r="N1647">
        <v>-0.32131007709978582</v>
      </c>
      <c r="O1647">
        <v>0.49197692234700452</v>
      </c>
      <c r="P1647">
        <v>2.218162460960636E-12</v>
      </c>
      <c r="Q1647">
        <v>2.63720563818194E-2</v>
      </c>
      <c r="R1647">
        <v>0.58760655014039853</v>
      </c>
      <c r="S1647">
        <v>2.63720563818194E-2</v>
      </c>
      <c r="T1647">
        <v>10.29787635787075</v>
      </c>
      <c r="U1647">
        <v>99.189090070011403</v>
      </c>
      <c r="V1647">
        <v>5.0903999726473961</v>
      </c>
      <c r="X1647">
        <f t="shared" si="50"/>
        <v>0.789306640625</v>
      </c>
      <c r="Y1647">
        <f t="shared" si="51"/>
        <v>-224.63414634146343</v>
      </c>
    </row>
    <row r="1648" spans="1:25" x14ac:dyDescent="0.45">
      <c r="A1648">
        <v>1647</v>
      </c>
      <c r="B1648">
        <v>4054</v>
      </c>
      <c r="C1648">
        <v>-330</v>
      </c>
      <c r="D1648">
        <v>3148</v>
      </c>
      <c r="E1648">
        <v>3011</v>
      </c>
      <c r="F1648">
        <v>-7515</v>
      </c>
      <c r="G1648">
        <v>-4154</v>
      </c>
      <c r="H1648" t="s">
        <v>1658</v>
      </c>
      <c r="J1648">
        <v>54.664306000000003</v>
      </c>
      <c r="K1648">
        <v>37.829947512566058</v>
      </c>
      <c r="L1648">
        <v>-9.7991279002892817</v>
      </c>
      <c r="M1648">
        <v>-2.3982317946751892</v>
      </c>
      <c r="N1648">
        <v>-0.32563878960187198</v>
      </c>
      <c r="O1648">
        <v>0.53117617869210865</v>
      </c>
      <c r="P1648">
        <v>2.2599964342932288E-12</v>
      </c>
      <c r="Q1648">
        <v>2.682350238662556E-2</v>
      </c>
      <c r="R1648">
        <v>0.62304795489859621</v>
      </c>
      <c r="S1648">
        <v>2.682350238662556E-2</v>
      </c>
      <c r="T1648">
        <v>10.08833104865313</v>
      </c>
      <c r="U1648">
        <v>90.764383743441556</v>
      </c>
      <c r="V1648">
        <v>4.65804269601482</v>
      </c>
      <c r="X1648">
        <f t="shared" si="50"/>
        <v>0.7685546875</v>
      </c>
      <c r="Y1648">
        <f t="shared" si="51"/>
        <v>-229.11585365853659</v>
      </c>
    </row>
    <row r="1649" spans="1:25" x14ac:dyDescent="0.45">
      <c r="A1649">
        <v>1648</v>
      </c>
      <c r="B1649">
        <v>4417</v>
      </c>
      <c r="C1649">
        <v>-1125</v>
      </c>
      <c r="D1649">
        <v>3706</v>
      </c>
      <c r="E1649">
        <v>4493</v>
      </c>
      <c r="F1649">
        <v>-7522</v>
      </c>
      <c r="G1649">
        <v>-2564</v>
      </c>
      <c r="H1649" t="s">
        <v>1659</v>
      </c>
      <c r="J1649">
        <v>54.694246999999997</v>
      </c>
      <c r="K1649">
        <v>39.997692930493848</v>
      </c>
      <c r="L1649">
        <v>-9.7634438910621082</v>
      </c>
      <c r="M1649">
        <v>-5.4232839537350593E-2</v>
      </c>
      <c r="N1649">
        <v>-0.32457037468160138</v>
      </c>
      <c r="O1649">
        <v>0.60135785140787612</v>
      </c>
      <c r="P1649">
        <v>2.131920543745748E-12</v>
      </c>
      <c r="Q1649">
        <v>2.7502423871687279E-2</v>
      </c>
      <c r="R1649">
        <v>0.68335729568861148</v>
      </c>
      <c r="S1649">
        <v>2.7502423871687279E-2</v>
      </c>
      <c r="T1649">
        <v>9.7635945130265558</v>
      </c>
      <c r="U1649">
        <v>85.049606953701144</v>
      </c>
      <c r="V1649">
        <v>4.3647594368010552</v>
      </c>
      <c r="X1649">
        <f t="shared" si="50"/>
        <v>0.90478515625</v>
      </c>
      <c r="Y1649">
        <f t="shared" si="51"/>
        <v>-229.32926829268294</v>
      </c>
    </row>
    <row r="1650" spans="1:25" x14ac:dyDescent="0.45">
      <c r="A1650">
        <v>1649</v>
      </c>
      <c r="B1650">
        <v>4430</v>
      </c>
      <c r="C1650">
        <v>-1210</v>
      </c>
      <c r="D1650">
        <v>3941</v>
      </c>
      <c r="E1650">
        <v>3177</v>
      </c>
      <c r="F1650">
        <v>-6549</v>
      </c>
      <c r="G1650">
        <v>-2044</v>
      </c>
      <c r="H1650" t="s">
        <v>1660</v>
      </c>
      <c r="J1650">
        <v>54.734260999999996</v>
      </c>
      <c r="K1650">
        <v>41.656811390029333</v>
      </c>
      <c r="L1650">
        <v>-9.7649938571213895</v>
      </c>
      <c r="M1650">
        <v>0.49053643010807058</v>
      </c>
      <c r="N1650">
        <v>-0.32463239502349739</v>
      </c>
      <c r="O1650">
        <v>0.62315624896346766</v>
      </c>
      <c r="P1650">
        <v>2.0291396824430638E-12</v>
      </c>
      <c r="Q1650">
        <v>2.7815577766924591E-2</v>
      </c>
      <c r="R1650">
        <v>0.70264493346277779</v>
      </c>
      <c r="S1650">
        <v>2.7815577766924591E-2</v>
      </c>
      <c r="T1650">
        <v>9.7773069410181463</v>
      </c>
      <c r="U1650">
        <v>85.155754984754495</v>
      </c>
      <c r="V1650">
        <v>4.3702069707383986</v>
      </c>
      <c r="X1650">
        <f t="shared" si="50"/>
        <v>0.962158203125</v>
      </c>
      <c r="Y1650">
        <f t="shared" si="51"/>
        <v>-199.66463414634148</v>
      </c>
    </row>
    <row r="1651" spans="1:25" x14ac:dyDescent="0.45">
      <c r="A1651">
        <v>1650</v>
      </c>
      <c r="B1651">
        <v>3503</v>
      </c>
      <c r="C1651">
        <v>-1550</v>
      </c>
      <c r="D1651">
        <v>3863</v>
      </c>
      <c r="E1651">
        <v>1156</v>
      </c>
      <c r="F1651">
        <v>-3667</v>
      </c>
      <c r="G1651">
        <v>-1288</v>
      </c>
      <c r="H1651" t="s">
        <v>1661</v>
      </c>
      <c r="J1651">
        <v>54.769438000000001</v>
      </c>
      <c r="K1651">
        <v>47.798001826408068</v>
      </c>
      <c r="L1651">
        <v>-9.6865349164958197</v>
      </c>
      <c r="M1651">
        <v>-1.9361636462513501</v>
      </c>
      <c r="N1651">
        <v>-0.32187244486911137</v>
      </c>
      <c r="O1651">
        <v>0.53779222037736152</v>
      </c>
      <c r="P1651">
        <v>2.0181760999856689E-12</v>
      </c>
      <c r="Q1651">
        <v>2.6757869604014509E-2</v>
      </c>
      <c r="R1651">
        <v>0.62675540928214712</v>
      </c>
      <c r="S1651">
        <v>2.6757869604014509E-2</v>
      </c>
      <c r="T1651">
        <v>9.8781419484414172</v>
      </c>
      <c r="U1651">
        <v>98.727214158996517</v>
      </c>
      <c r="V1651">
        <v>5.0666964269939667</v>
      </c>
      <c r="X1651">
        <f t="shared" si="50"/>
        <v>0.943115234375</v>
      </c>
      <c r="Y1651">
        <f t="shared" si="51"/>
        <v>-111.79878048780489</v>
      </c>
    </row>
    <row r="1652" spans="1:25" x14ac:dyDescent="0.45">
      <c r="A1652">
        <v>1651</v>
      </c>
      <c r="B1652">
        <v>2754</v>
      </c>
      <c r="C1652">
        <v>-569</v>
      </c>
      <c r="D1652">
        <v>3622</v>
      </c>
      <c r="E1652">
        <v>-888</v>
      </c>
      <c r="F1652">
        <v>-798</v>
      </c>
      <c r="G1652">
        <v>-650</v>
      </c>
      <c r="H1652" t="s">
        <v>1662</v>
      </c>
      <c r="J1652">
        <v>54.804510000000001</v>
      </c>
      <c r="K1652">
        <v>52.752333467830553</v>
      </c>
      <c r="L1652">
        <v>-9.1895093173848199</v>
      </c>
      <c r="M1652">
        <v>-3.9632128433945559</v>
      </c>
      <c r="N1652">
        <v>-0.30444076305709072</v>
      </c>
      <c r="O1652">
        <v>0.46669955093515592</v>
      </c>
      <c r="P1652">
        <v>2.0626654144451648E-12</v>
      </c>
      <c r="Q1652">
        <v>2.5779819786809471E-2</v>
      </c>
      <c r="R1652">
        <v>0.55721867256388657</v>
      </c>
      <c r="S1652">
        <v>2.5779819786809471E-2</v>
      </c>
      <c r="T1652">
        <v>10.007703909306571</v>
      </c>
      <c r="U1652">
        <v>110.33034943969879</v>
      </c>
      <c r="V1652">
        <v>5.6621711861012542</v>
      </c>
      <c r="X1652">
        <f t="shared" si="50"/>
        <v>0.88427734375</v>
      </c>
      <c r="Y1652">
        <f t="shared" si="51"/>
        <v>-24.329268292682929</v>
      </c>
    </row>
    <row r="1653" spans="1:25" x14ac:dyDescent="0.45">
      <c r="A1653">
        <v>1652</v>
      </c>
      <c r="B1653">
        <v>2863</v>
      </c>
      <c r="C1653">
        <v>629</v>
      </c>
      <c r="D1653">
        <v>3516</v>
      </c>
      <c r="E1653">
        <v>-348</v>
      </c>
      <c r="F1653">
        <v>2432</v>
      </c>
      <c r="G1653">
        <v>415</v>
      </c>
      <c r="H1653" t="s">
        <v>1663</v>
      </c>
      <c r="J1653">
        <v>54.834499999999998</v>
      </c>
      <c r="K1653">
        <v>50.844845849012557</v>
      </c>
      <c r="L1653">
        <v>-9.2478419158485821</v>
      </c>
      <c r="M1653">
        <v>-4.1284815867459086</v>
      </c>
      <c r="N1653">
        <v>-0.30619015768501878</v>
      </c>
      <c r="O1653">
        <v>0.46174314132204919</v>
      </c>
      <c r="P1653">
        <v>2.0961127321491431E-12</v>
      </c>
      <c r="Q1653">
        <v>2.5762720052849741E-2</v>
      </c>
      <c r="R1653">
        <v>0.55403893475199972</v>
      </c>
      <c r="S1653">
        <v>2.5762720052849741E-2</v>
      </c>
      <c r="T1653">
        <v>10.127533772475211</v>
      </c>
      <c r="U1653">
        <v>109.32488046699039</v>
      </c>
      <c r="V1653">
        <v>5.6105703575468242</v>
      </c>
      <c r="X1653">
        <f t="shared" si="50"/>
        <v>0.8583984375</v>
      </c>
      <c r="Y1653">
        <f t="shared" si="51"/>
        <v>74.146341463414643</v>
      </c>
    </row>
    <row r="1654" spans="1:25" x14ac:dyDescent="0.45">
      <c r="A1654">
        <v>1653</v>
      </c>
      <c r="B1654">
        <v>10159</v>
      </c>
      <c r="C1654">
        <v>-829</v>
      </c>
      <c r="D1654">
        <v>-5664</v>
      </c>
      <c r="E1654">
        <v>-6861</v>
      </c>
      <c r="F1654">
        <v>-1059</v>
      </c>
      <c r="G1654">
        <v>-1171</v>
      </c>
      <c r="H1654" t="s">
        <v>1664</v>
      </c>
      <c r="J1654">
        <v>54.874479999999998</v>
      </c>
      <c r="K1654">
        <v>-29.141204869423269</v>
      </c>
      <c r="L1654">
        <v>6.6900006702089403</v>
      </c>
      <c r="M1654">
        <v>17.212592482612031</v>
      </c>
      <c r="N1654">
        <v>0.3310047889055594</v>
      </c>
      <c r="O1654">
        <v>1.3149592826149781</v>
      </c>
      <c r="P1654">
        <v>5.664191618127336E-12</v>
      </c>
      <c r="Q1654">
        <v>3.9333341319851653E-2</v>
      </c>
      <c r="R1654">
        <v>1.355980119770829</v>
      </c>
      <c r="S1654">
        <v>3.9333341319851653E-2</v>
      </c>
      <c r="T1654">
        <v>18.46698267015671</v>
      </c>
      <c r="U1654">
        <v>-43.051317431868263</v>
      </c>
      <c r="V1654">
        <v>-2.2094004988142681</v>
      </c>
      <c r="X1654">
        <f t="shared" si="50"/>
        <v>-1.3828125</v>
      </c>
      <c r="Y1654">
        <f t="shared" si="51"/>
        <v>-32.286585365853661</v>
      </c>
    </row>
    <row r="1655" spans="1:25" x14ac:dyDescent="0.45">
      <c r="A1655">
        <v>1654</v>
      </c>
      <c r="B1655">
        <v>385</v>
      </c>
      <c r="C1655">
        <v>6059</v>
      </c>
      <c r="D1655">
        <v>2178</v>
      </c>
      <c r="E1655">
        <v>6019</v>
      </c>
      <c r="F1655">
        <v>2587</v>
      </c>
      <c r="G1655">
        <v>381</v>
      </c>
      <c r="H1655" t="s">
        <v>1665</v>
      </c>
      <c r="J1655">
        <v>54.904471999999998</v>
      </c>
      <c r="K1655">
        <v>79.975513219067736</v>
      </c>
      <c r="L1655">
        <v>-4.9604341500853968</v>
      </c>
      <c r="M1655">
        <v>-7.95677345625265</v>
      </c>
      <c r="N1655">
        <v>-1.8415052224708569E-2</v>
      </c>
      <c r="O1655">
        <v>0.56007965937654769</v>
      </c>
      <c r="P1655">
        <v>3.8453896512092567E-12</v>
      </c>
      <c r="Q1655">
        <v>2.9197157095076521E-2</v>
      </c>
      <c r="R1655">
        <v>0.56038231502768576</v>
      </c>
      <c r="S1655">
        <v>2.9197157095076521E-2</v>
      </c>
      <c r="T1655">
        <v>9.3763612767139151</v>
      </c>
      <c r="U1655">
        <v>149.591165536793</v>
      </c>
      <c r="V1655">
        <v>7.6770425499347033</v>
      </c>
      <c r="X1655">
        <f t="shared" si="50"/>
        <v>0.53173828125</v>
      </c>
      <c r="Y1655">
        <f t="shared" si="51"/>
        <v>78.871951219512198</v>
      </c>
    </row>
    <row r="1656" spans="1:25" x14ac:dyDescent="0.45">
      <c r="A1656">
        <v>1655</v>
      </c>
      <c r="B1656">
        <v>6157</v>
      </c>
      <c r="C1656">
        <v>-1055</v>
      </c>
      <c r="D1656">
        <v>1519</v>
      </c>
      <c r="E1656">
        <v>6999</v>
      </c>
      <c r="F1656">
        <v>1947</v>
      </c>
      <c r="G1656">
        <v>827</v>
      </c>
      <c r="H1656" t="s">
        <v>1666</v>
      </c>
      <c r="J1656">
        <v>54.944389000000001</v>
      </c>
      <c r="K1656">
        <v>13.858749176936881</v>
      </c>
      <c r="L1656">
        <v>-5.814264508742216</v>
      </c>
      <c r="M1656">
        <v>4.2145661985669562</v>
      </c>
      <c r="N1656">
        <v>-5.2497398651215083E-2</v>
      </c>
      <c r="O1656">
        <v>1.045923024378014</v>
      </c>
      <c r="P1656">
        <v>4.4012563947235503E-12</v>
      </c>
      <c r="Q1656">
        <v>3.7069164645869117E-2</v>
      </c>
      <c r="R1656">
        <v>1.0472396811567051</v>
      </c>
      <c r="S1656">
        <v>3.7069164645869117E-2</v>
      </c>
      <c r="T1656">
        <v>7.1811029807211701</v>
      </c>
      <c r="U1656">
        <v>36.390989314679359</v>
      </c>
      <c r="V1656">
        <v>1.867591394187635</v>
      </c>
      <c r="X1656">
        <f t="shared" si="50"/>
        <v>0.370849609375</v>
      </c>
      <c r="Y1656">
        <f t="shared" si="51"/>
        <v>59.359756097560982</v>
      </c>
    </row>
    <row r="1657" spans="1:25" x14ac:dyDescent="0.45">
      <c r="A1657">
        <v>1656</v>
      </c>
      <c r="B1657">
        <v>3467</v>
      </c>
      <c r="C1657">
        <v>-2116</v>
      </c>
      <c r="D1657">
        <v>441</v>
      </c>
      <c r="E1657">
        <v>-3368</v>
      </c>
      <c r="F1657">
        <v>2500</v>
      </c>
      <c r="G1657">
        <v>-151</v>
      </c>
      <c r="H1657" t="s">
        <v>1667</v>
      </c>
      <c r="J1657">
        <v>54.974505000000001</v>
      </c>
      <c r="K1657">
        <v>7.2490550020071689</v>
      </c>
      <c r="L1657">
        <v>-5.6259227187000471</v>
      </c>
      <c r="M1657">
        <v>-15.98631114131271</v>
      </c>
      <c r="N1657">
        <v>-4.6825297302305197E-2</v>
      </c>
      <c r="O1657">
        <v>0.43755340241020618</v>
      </c>
      <c r="P1657">
        <v>4.6236372984388423E-12</v>
      </c>
      <c r="Q1657">
        <v>3.3980515897385037E-2</v>
      </c>
      <c r="R1657">
        <v>0.44005180198267241</v>
      </c>
      <c r="S1657">
        <v>3.3980515897385037E-2</v>
      </c>
      <c r="T1657">
        <v>16.947364111968689</v>
      </c>
      <c r="U1657">
        <v>144.96520811253319</v>
      </c>
      <c r="V1657">
        <v>7.4396376747685018</v>
      </c>
      <c r="X1657">
        <f t="shared" si="50"/>
        <v>0.107666015625</v>
      </c>
      <c r="Y1657">
        <f t="shared" si="51"/>
        <v>76.219512195121965</v>
      </c>
    </row>
    <row r="1658" spans="1:25" x14ac:dyDescent="0.45">
      <c r="A1658">
        <v>1657</v>
      </c>
      <c r="B1658">
        <v>4155</v>
      </c>
      <c r="C1658">
        <v>2749</v>
      </c>
      <c r="D1658">
        <v>83</v>
      </c>
      <c r="E1658">
        <v>-3546</v>
      </c>
      <c r="F1658">
        <v>2049</v>
      </c>
      <c r="G1658">
        <v>-92</v>
      </c>
      <c r="H1658" t="s">
        <v>1668</v>
      </c>
      <c r="J1658">
        <v>55.014369000000002</v>
      </c>
      <c r="K1658">
        <v>1.144384429294615</v>
      </c>
      <c r="L1658">
        <v>-7.9875720738564384</v>
      </c>
      <c r="M1658">
        <v>-3.8784434437664781</v>
      </c>
      <c r="N1658">
        <v>-0.140970087196263</v>
      </c>
      <c r="O1658">
        <v>0.92022144030520703</v>
      </c>
      <c r="P1658">
        <v>4.7518265043980062E-12</v>
      </c>
      <c r="Q1658">
        <v>3.5236921017135811E-2</v>
      </c>
      <c r="R1658">
        <v>0.93095653211173701</v>
      </c>
      <c r="S1658">
        <v>3.5236921017135811E-2</v>
      </c>
      <c r="T1658">
        <v>8.8793936269064222</v>
      </c>
      <c r="U1658">
        <v>54.593134272979633</v>
      </c>
      <c r="V1658">
        <v>2.8017283857907982</v>
      </c>
      <c r="X1658">
        <f t="shared" si="50"/>
        <v>2.0263671875E-2</v>
      </c>
      <c r="Y1658">
        <f t="shared" si="51"/>
        <v>62.469512195121958</v>
      </c>
    </row>
    <row r="1659" spans="1:25" x14ac:dyDescent="0.45">
      <c r="A1659">
        <v>1658</v>
      </c>
      <c r="B1659">
        <v>3680</v>
      </c>
      <c r="C1659">
        <v>2001</v>
      </c>
      <c r="D1659">
        <v>262</v>
      </c>
      <c r="E1659">
        <v>2202</v>
      </c>
      <c r="F1659">
        <v>1832</v>
      </c>
      <c r="G1659">
        <v>565</v>
      </c>
      <c r="H1659" t="s">
        <v>1669</v>
      </c>
      <c r="J1659">
        <v>55.044465000000002</v>
      </c>
      <c r="K1659">
        <v>4.0723390135259141</v>
      </c>
      <c r="L1659">
        <v>-5.2226273834642907</v>
      </c>
      <c r="M1659">
        <v>-16.916152961034989</v>
      </c>
      <c r="N1659">
        <v>-5.7756311794219972E-2</v>
      </c>
      <c r="O1659">
        <v>0.52783853467348951</v>
      </c>
      <c r="P1659">
        <v>4.7153697856983972E-12</v>
      </c>
      <c r="Q1659">
        <v>3.473142418124215E-2</v>
      </c>
      <c r="R1659">
        <v>0.53098899257736765</v>
      </c>
      <c r="S1659">
        <v>3.473142418124215E-2</v>
      </c>
      <c r="T1659">
        <v>17.704012759474718</v>
      </c>
      <c r="U1659">
        <v>147.79696075334189</v>
      </c>
      <c r="V1659">
        <v>7.5849636733752286</v>
      </c>
      <c r="X1659">
        <f t="shared" si="50"/>
        <v>6.396484375E-2</v>
      </c>
      <c r="Y1659">
        <f t="shared" si="51"/>
        <v>55.853658536585371</v>
      </c>
    </row>
    <row r="1660" spans="1:25" x14ac:dyDescent="0.45">
      <c r="A1660">
        <v>1659</v>
      </c>
      <c r="B1660">
        <v>4336</v>
      </c>
      <c r="C1660">
        <v>-76</v>
      </c>
      <c r="D1660">
        <v>1206</v>
      </c>
      <c r="E1660">
        <v>1558</v>
      </c>
      <c r="F1660">
        <v>1640</v>
      </c>
      <c r="G1660">
        <v>600</v>
      </c>
      <c r="H1660" t="s">
        <v>1670</v>
      </c>
      <c r="J1660">
        <v>55.084442000000003</v>
      </c>
      <c r="K1660">
        <v>15.543191874182369</v>
      </c>
      <c r="L1660">
        <v>-9.6115253974824171</v>
      </c>
      <c r="M1660">
        <v>-4.9452279764764437</v>
      </c>
      <c r="N1660">
        <v>-0.23321128770062419</v>
      </c>
      <c r="O1660">
        <v>1.0064002027811909</v>
      </c>
      <c r="P1660">
        <v>4.3712665724105017E-12</v>
      </c>
      <c r="Q1660">
        <v>3.6282474895466682E-2</v>
      </c>
      <c r="R1660">
        <v>1.0330677000414861</v>
      </c>
      <c r="S1660">
        <v>3.6282474895466682E-2</v>
      </c>
      <c r="T1660">
        <v>10.80910265497441</v>
      </c>
      <c r="U1660">
        <v>78.744896021168799</v>
      </c>
      <c r="V1660">
        <v>4.0412006629897466</v>
      </c>
      <c r="X1660">
        <f t="shared" si="50"/>
        <v>0.29443359375</v>
      </c>
      <c r="Y1660">
        <f t="shared" si="51"/>
        <v>50.000000000000007</v>
      </c>
    </row>
    <row r="1661" spans="1:25" x14ac:dyDescent="0.45">
      <c r="A1661">
        <v>1660</v>
      </c>
      <c r="B1661">
        <v>3808</v>
      </c>
      <c r="C1661">
        <v>695</v>
      </c>
      <c r="D1661">
        <v>823</v>
      </c>
      <c r="E1661">
        <v>-880</v>
      </c>
      <c r="F1661">
        <v>1578</v>
      </c>
      <c r="G1661">
        <v>387</v>
      </c>
      <c r="H1661" t="s">
        <v>1671</v>
      </c>
      <c r="J1661">
        <v>55.114234000000003</v>
      </c>
      <c r="K1661">
        <v>12.195418247355819</v>
      </c>
      <c r="L1661">
        <v>-9.2499871021847824</v>
      </c>
      <c r="M1661">
        <v>-10.95075768206944</v>
      </c>
      <c r="N1661">
        <v>-0.22244033880711689</v>
      </c>
      <c r="O1661">
        <v>0.82748346179216115</v>
      </c>
      <c r="P1661">
        <v>4.4493412441751307E-12</v>
      </c>
      <c r="Q1661">
        <v>3.5640444531595712E-2</v>
      </c>
      <c r="R1661">
        <v>0.85685972239810881</v>
      </c>
      <c r="S1661">
        <v>3.5640444531595712E-2</v>
      </c>
      <c r="T1661">
        <v>14.33462086007118</v>
      </c>
      <c r="U1661">
        <v>109.28694514750759</v>
      </c>
      <c r="V1661">
        <v>5.6086235108813129</v>
      </c>
      <c r="X1661">
        <f t="shared" si="50"/>
        <v>0.200927734375</v>
      </c>
      <c r="Y1661">
        <f t="shared" si="51"/>
        <v>48.109756097560982</v>
      </c>
    </row>
    <row r="1662" spans="1:25" x14ac:dyDescent="0.45">
      <c r="A1662">
        <v>1661</v>
      </c>
      <c r="B1662">
        <v>4054</v>
      </c>
      <c r="C1662">
        <v>1418</v>
      </c>
      <c r="D1662">
        <v>411</v>
      </c>
      <c r="E1662">
        <v>-142</v>
      </c>
      <c r="F1662">
        <v>1731</v>
      </c>
      <c r="G1662">
        <v>636</v>
      </c>
      <c r="H1662" t="s">
        <v>1672</v>
      </c>
      <c r="J1662">
        <v>55.154274000000001</v>
      </c>
      <c r="K1662">
        <v>5.7889443791594486</v>
      </c>
      <c r="L1662">
        <v>-9.7492278250519107</v>
      </c>
      <c r="M1662">
        <v>-9.8078007474113278</v>
      </c>
      <c r="N1662">
        <v>-0.24242993735071561</v>
      </c>
      <c r="O1662">
        <v>0.87324745745586929</v>
      </c>
      <c r="P1662">
        <v>4.5996823445715802E-12</v>
      </c>
      <c r="Q1662">
        <v>3.5983479869391197E-2</v>
      </c>
      <c r="R1662">
        <v>0.90627445979516175</v>
      </c>
      <c r="S1662">
        <v>3.5983479869391197E-2</v>
      </c>
      <c r="T1662">
        <v>13.828969545330869</v>
      </c>
      <c r="U1662">
        <v>95.834789014833063</v>
      </c>
      <c r="V1662">
        <v>4.9182567058074751</v>
      </c>
      <c r="X1662">
        <f t="shared" si="50"/>
        <v>0.100341796875</v>
      </c>
      <c r="Y1662">
        <f t="shared" si="51"/>
        <v>52.774390243902445</v>
      </c>
    </row>
    <row r="1663" spans="1:25" x14ac:dyDescent="0.45">
      <c r="A1663">
        <v>1662</v>
      </c>
      <c r="B1663">
        <v>3755</v>
      </c>
      <c r="C1663">
        <v>563</v>
      </c>
      <c r="D1663">
        <v>893</v>
      </c>
      <c r="E1663">
        <v>323</v>
      </c>
      <c r="F1663">
        <v>1888</v>
      </c>
      <c r="G1663">
        <v>734</v>
      </c>
      <c r="H1663" t="s">
        <v>1673</v>
      </c>
      <c r="J1663">
        <v>55.184702000000001</v>
      </c>
      <c r="K1663">
        <v>13.37736925026163</v>
      </c>
      <c r="L1663">
        <v>-9.1552159450813946</v>
      </c>
      <c r="M1663">
        <v>-11.00895382192188</v>
      </c>
      <c r="N1663">
        <v>-0.2243553438669724</v>
      </c>
      <c r="O1663">
        <v>0.83669877170466145</v>
      </c>
      <c r="P1663">
        <v>4.4979045087298697E-12</v>
      </c>
      <c r="Q1663">
        <v>3.574528383704334E-2</v>
      </c>
      <c r="R1663">
        <v>0.86625640251241809</v>
      </c>
      <c r="S1663">
        <v>3.574528383704334E-2</v>
      </c>
      <c r="T1663">
        <v>14.318346386866081</v>
      </c>
      <c r="U1663">
        <v>110.8998017617332</v>
      </c>
      <c r="V1663">
        <v>5.6913955703804326</v>
      </c>
      <c r="X1663">
        <f t="shared" si="50"/>
        <v>0.218017578125</v>
      </c>
      <c r="Y1663">
        <f t="shared" si="51"/>
        <v>57.560975609756106</v>
      </c>
    </row>
    <row r="1664" spans="1:25" x14ac:dyDescent="0.45">
      <c r="A1664">
        <v>1663</v>
      </c>
      <c r="B1664">
        <v>3959</v>
      </c>
      <c r="C1664">
        <v>652</v>
      </c>
      <c r="D1664">
        <v>1095</v>
      </c>
      <c r="E1664">
        <v>-257</v>
      </c>
      <c r="F1664">
        <v>1782</v>
      </c>
      <c r="G1664">
        <v>451</v>
      </c>
      <c r="H1664" t="s">
        <v>1674</v>
      </c>
      <c r="J1664">
        <v>55.225312000000002</v>
      </c>
      <c r="K1664">
        <v>15.46064566654759</v>
      </c>
      <c r="L1664">
        <v>-9.7241865071975013</v>
      </c>
      <c r="M1664">
        <v>-8.3763347998981388</v>
      </c>
      <c r="N1664">
        <v>-0.24746123839450801</v>
      </c>
      <c r="O1664">
        <v>0.94360943018904808</v>
      </c>
      <c r="P1664">
        <v>4.4211471053958283E-12</v>
      </c>
      <c r="Q1664">
        <v>3.6234392702238029E-2</v>
      </c>
      <c r="R1664">
        <v>0.97551823214609545</v>
      </c>
      <c r="S1664">
        <v>3.6234392702238029E-2</v>
      </c>
      <c r="T1664">
        <v>12.83443757656511</v>
      </c>
      <c r="U1664">
        <v>97.131456265897413</v>
      </c>
      <c r="V1664">
        <v>4.9848018765988584</v>
      </c>
      <c r="X1664">
        <f t="shared" si="50"/>
        <v>0.267333984375</v>
      </c>
      <c r="Y1664">
        <f t="shared" si="51"/>
        <v>54.329268292682933</v>
      </c>
    </row>
    <row r="1665" spans="1:25" x14ac:dyDescent="0.45">
      <c r="A1665">
        <v>1664</v>
      </c>
      <c r="B1665">
        <v>3867</v>
      </c>
      <c r="C1665">
        <v>745</v>
      </c>
      <c r="D1665">
        <v>1125</v>
      </c>
      <c r="E1665">
        <v>-137</v>
      </c>
      <c r="F1665">
        <v>1641</v>
      </c>
      <c r="G1665">
        <v>365</v>
      </c>
      <c r="H1665" t="s">
        <v>1675</v>
      </c>
      <c r="J1665">
        <v>55.254199999999997</v>
      </c>
      <c r="K1665">
        <v>16.220938815749431</v>
      </c>
      <c r="L1665">
        <v>-9.6030683385998437</v>
      </c>
      <c r="M1665">
        <v>-9.0079094172192189</v>
      </c>
      <c r="N1665">
        <v>-0.24396237674005949</v>
      </c>
      <c r="O1665">
        <v>0.92536450264387993</v>
      </c>
      <c r="P1665">
        <v>4.4151924932277194E-12</v>
      </c>
      <c r="Q1665">
        <v>3.6154208386816933E-2</v>
      </c>
      <c r="R1665">
        <v>0.95698333528751378</v>
      </c>
      <c r="S1665">
        <v>3.6154208386816933E-2</v>
      </c>
      <c r="T1665">
        <v>13.16667587451918</v>
      </c>
      <c r="U1665">
        <v>101.5056808927729</v>
      </c>
      <c r="V1665">
        <v>5.2092877843260474</v>
      </c>
      <c r="X1665">
        <f t="shared" si="50"/>
        <v>0.274658203125</v>
      </c>
      <c r="Y1665">
        <f t="shared" si="51"/>
        <v>50.030487804878057</v>
      </c>
    </row>
    <row r="1666" spans="1:25" x14ac:dyDescent="0.45">
      <c r="A1666">
        <v>1665</v>
      </c>
      <c r="B1666">
        <v>4076</v>
      </c>
      <c r="C1666">
        <v>426</v>
      </c>
      <c r="D1666">
        <v>1349</v>
      </c>
      <c r="E1666">
        <v>62</v>
      </c>
      <c r="F1666">
        <v>1457</v>
      </c>
      <c r="G1666">
        <v>321</v>
      </c>
      <c r="H1666" t="s">
        <v>1676</v>
      </c>
      <c r="J1666">
        <v>55.294350000000001</v>
      </c>
      <c r="K1666">
        <v>18.312567219304778</v>
      </c>
      <c r="L1666">
        <v>-9.7989231375974715</v>
      </c>
      <c r="M1666">
        <v>-6.7173342571404584</v>
      </c>
      <c r="N1666">
        <v>-0.25182594691981502</v>
      </c>
      <c r="O1666">
        <v>1.0173310953210519</v>
      </c>
      <c r="P1666">
        <v>4.3311726680310231E-12</v>
      </c>
      <c r="Q1666">
        <v>3.666739307929924E-2</v>
      </c>
      <c r="R1666">
        <v>1.0480357174491679</v>
      </c>
      <c r="S1666">
        <v>3.666739307929924E-2</v>
      </c>
      <c r="T1666">
        <v>11.88029773106279</v>
      </c>
      <c r="U1666">
        <v>90.849393376798119</v>
      </c>
      <c r="V1666">
        <v>4.6624054040002214</v>
      </c>
      <c r="X1666">
        <f t="shared" si="50"/>
        <v>0.329345703125</v>
      </c>
      <c r="Y1666">
        <f t="shared" si="51"/>
        <v>44.420731707317074</v>
      </c>
    </row>
    <row r="1667" spans="1:25" x14ac:dyDescent="0.45">
      <c r="A1667">
        <v>1666</v>
      </c>
      <c r="B1667">
        <v>3993</v>
      </c>
      <c r="C1667">
        <v>439</v>
      </c>
      <c r="D1667">
        <v>1223</v>
      </c>
      <c r="E1667">
        <v>-433</v>
      </c>
      <c r="F1667">
        <v>1429</v>
      </c>
      <c r="G1667">
        <v>263</v>
      </c>
      <c r="H1667" t="s">
        <v>1677</v>
      </c>
      <c r="J1667">
        <v>55.325234000000002</v>
      </c>
      <c r="K1667">
        <v>17.029093127780989</v>
      </c>
      <c r="L1667">
        <v>-9.7654287732478533</v>
      </c>
      <c r="M1667">
        <v>-7.6859539456082029</v>
      </c>
      <c r="N1667">
        <v>-0.25079150697124142</v>
      </c>
      <c r="O1667">
        <v>0.98741624486241353</v>
      </c>
      <c r="P1667">
        <v>4.3592468236804593E-12</v>
      </c>
      <c r="Q1667">
        <v>3.6533504832646259E-2</v>
      </c>
      <c r="R1667">
        <v>1.0187675007513231</v>
      </c>
      <c r="S1667">
        <v>3.6533504832646259E-2</v>
      </c>
      <c r="T1667">
        <v>12.42728800581154</v>
      </c>
      <c r="U1667">
        <v>94.81404058135692</v>
      </c>
      <c r="V1667">
        <v>4.8658717328817307</v>
      </c>
      <c r="X1667">
        <f t="shared" ref="X1667:X1730" si="52">D1667/4096</f>
        <v>0.298583984375</v>
      </c>
      <c r="Y1667">
        <f t="shared" ref="Y1667:Y1730" si="53">F1667/32.8</f>
        <v>43.56707317073171</v>
      </c>
    </row>
    <row r="1668" spans="1:25" x14ac:dyDescent="0.45">
      <c r="A1668">
        <v>1667</v>
      </c>
      <c r="B1668">
        <v>3948</v>
      </c>
      <c r="C1668">
        <v>744</v>
      </c>
      <c r="D1668">
        <v>1154</v>
      </c>
      <c r="E1668">
        <v>-276</v>
      </c>
      <c r="F1668">
        <v>1651</v>
      </c>
      <c r="G1668">
        <v>313</v>
      </c>
      <c r="H1668" t="s">
        <v>1678</v>
      </c>
      <c r="J1668">
        <v>55.354551000000001</v>
      </c>
      <c r="K1668">
        <v>16.29363606779069</v>
      </c>
      <c r="L1668">
        <v>-9.7203858212193115</v>
      </c>
      <c r="M1668">
        <v>-8.262986040319749</v>
      </c>
      <c r="N1668">
        <v>-0.24947098274662069</v>
      </c>
      <c r="O1668">
        <v>0.97049939494175574</v>
      </c>
      <c r="P1668">
        <v>4.3730462052201543E-12</v>
      </c>
      <c r="Q1668">
        <v>3.6468836220278793E-2</v>
      </c>
      <c r="R1668">
        <v>1.0020503214983161</v>
      </c>
      <c r="S1668">
        <v>3.6468836220278793E-2</v>
      </c>
      <c r="T1668">
        <v>12.75785400511702</v>
      </c>
      <c r="U1668">
        <v>97.308264504120487</v>
      </c>
      <c r="V1668">
        <v>4.9938757036737842</v>
      </c>
      <c r="X1668">
        <f t="shared" si="52"/>
        <v>0.28173828125</v>
      </c>
      <c r="Y1668">
        <f t="shared" si="53"/>
        <v>50.335365853658544</v>
      </c>
    </row>
    <row r="1669" spans="1:25" x14ac:dyDescent="0.45">
      <c r="A1669">
        <v>1668</v>
      </c>
      <c r="B1669">
        <v>4056</v>
      </c>
      <c r="C1669">
        <v>670</v>
      </c>
      <c r="D1669">
        <v>1414</v>
      </c>
      <c r="E1669">
        <v>-466</v>
      </c>
      <c r="F1669">
        <v>1864</v>
      </c>
      <c r="G1669">
        <v>352</v>
      </c>
      <c r="H1669" t="s">
        <v>1679</v>
      </c>
      <c r="J1669">
        <v>55.394495999999997</v>
      </c>
      <c r="K1669">
        <v>19.219542321738441</v>
      </c>
      <c r="L1669">
        <v>-9.7960811685881453</v>
      </c>
      <c r="M1669">
        <v>-6.6926580186188573</v>
      </c>
      <c r="N1669">
        <v>-0.25249463339726852</v>
      </c>
      <c r="O1669">
        <v>1.0332261477685909</v>
      </c>
      <c r="P1669">
        <v>4.2758726408082454E-12</v>
      </c>
      <c r="Q1669">
        <v>3.6816634429617849E-2</v>
      </c>
      <c r="R1669">
        <v>1.063630486742057</v>
      </c>
      <c r="S1669">
        <v>3.6816634429617849E-2</v>
      </c>
      <c r="T1669">
        <v>11.864016082918569</v>
      </c>
      <c r="U1669">
        <v>91.620382007498435</v>
      </c>
      <c r="V1669">
        <v>4.7019726638859414</v>
      </c>
      <c r="X1669">
        <f t="shared" si="52"/>
        <v>0.34521484375</v>
      </c>
      <c r="Y1669">
        <f t="shared" si="53"/>
        <v>56.829268292682933</v>
      </c>
    </row>
    <row r="1670" spans="1:25" x14ac:dyDescent="0.45">
      <c r="A1670">
        <v>1669</v>
      </c>
      <c r="B1670">
        <v>4290</v>
      </c>
      <c r="C1670">
        <v>691</v>
      </c>
      <c r="D1670">
        <v>1576</v>
      </c>
      <c r="E1670">
        <v>-675</v>
      </c>
      <c r="F1670">
        <v>1978</v>
      </c>
      <c r="G1670">
        <v>535</v>
      </c>
      <c r="H1670" t="s">
        <v>1680</v>
      </c>
      <c r="J1670">
        <v>55.432394000000002</v>
      </c>
      <c r="K1670">
        <v>20.17161403697726</v>
      </c>
      <c r="L1670">
        <v>-9.7265848831851081</v>
      </c>
      <c r="M1670">
        <v>-4.8035280166671894</v>
      </c>
      <c r="N1670">
        <v>-0.2498608631730638</v>
      </c>
      <c r="O1670">
        <v>1.104820396582566</v>
      </c>
      <c r="P1670">
        <v>4.2216286555188457E-12</v>
      </c>
      <c r="Q1670">
        <v>3.7288991972334158E-2</v>
      </c>
      <c r="R1670">
        <v>1.13272174855542</v>
      </c>
      <c r="S1670">
        <v>3.7288991972334158E-2</v>
      </c>
      <c r="T1670">
        <v>10.848056733660259</v>
      </c>
      <c r="U1670">
        <v>82.982396344178809</v>
      </c>
      <c r="V1670">
        <v>4.2586698575666722</v>
      </c>
      <c r="X1670">
        <f t="shared" si="52"/>
        <v>0.384765625</v>
      </c>
      <c r="Y1670">
        <f t="shared" si="53"/>
        <v>60.304878048780495</v>
      </c>
    </row>
    <row r="1671" spans="1:25" x14ac:dyDescent="0.45">
      <c r="A1671">
        <v>1670</v>
      </c>
      <c r="B1671">
        <v>4134</v>
      </c>
      <c r="C1671">
        <v>700</v>
      </c>
      <c r="D1671">
        <v>1461</v>
      </c>
      <c r="E1671">
        <v>-1255</v>
      </c>
      <c r="F1671">
        <v>2154</v>
      </c>
      <c r="G1671">
        <v>482</v>
      </c>
      <c r="H1671" t="s">
        <v>1681</v>
      </c>
      <c r="J1671">
        <v>55.468392999999999</v>
      </c>
      <c r="K1671">
        <v>19.463955187759659</v>
      </c>
      <c r="L1671">
        <v>-9.7966868399391149</v>
      </c>
      <c r="M1671">
        <v>-6.0484534585689964</v>
      </c>
      <c r="N1671">
        <v>-0.25238446351425098</v>
      </c>
      <c r="O1671">
        <v>1.060004325599547</v>
      </c>
      <c r="P1671">
        <v>4.2564232720457107E-12</v>
      </c>
      <c r="Q1671">
        <v>3.7001018297430938E-2</v>
      </c>
      <c r="R1671">
        <v>1.089636218062306</v>
      </c>
      <c r="S1671">
        <v>3.7001018297430938E-2</v>
      </c>
      <c r="T1671">
        <v>11.51342096339361</v>
      </c>
      <c r="U1671">
        <v>88.510096625566504</v>
      </c>
      <c r="V1671">
        <v>4.5423523204395337</v>
      </c>
      <c r="X1671">
        <f t="shared" si="52"/>
        <v>0.356689453125</v>
      </c>
      <c r="Y1671">
        <f t="shared" si="53"/>
        <v>65.670731707317074</v>
      </c>
    </row>
    <row r="1672" spans="1:25" x14ac:dyDescent="0.45">
      <c r="A1672">
        <v>1671</v>
      </c>
      <c r="B1672">
        <v>4439</v>
      </c>
      <c r="C1672">
        <v>611</v>
      </c>
      <c r="D1672">
        <v>1590</v>
      </c>
      <c r="E1672">
        <v>-916</v>
      </c>
      <c r="F1672">
        <v>2460</v>
      </c>
      <c r="G1672">
        <v>876</v>
      </c>
      <c r="H1672" t="s">
        <v>1682</v>
      </c>
      <c r="J1672">
        <v>55.500394</v>
      </c>
      <c r="K1672">
        <v>19.70695440586514</v>
      </c>
      <c r="L1672">
        <v>-9.5796331847132006</v>
      </c>
      <c r="M1672">
        <v>-3.841740402096502</v>
      </c>
      <c r="N1672">
        <v>-0.24543852949336631</v>
      </c>
      <c r="O1672">
        <v>1.130621350119726</v>
      </c>
      <c r="P1672">
        <v>4.2259946798473763E-12</v>
      </c>
      <c r="Q1672">
        <v>3.7406024481976857E-2</v>
      </c>
      <c r="R1672">
        <v>1.156954929591649</v>
      </c>
      <c r="S1672">
        <v>3.7406024481976857E-2</v>
      </c>
      <c r="T1672">
        <v>10.321256767989009</v>
      </c>
      <c r="U1672">
        <v>77.826516337462721</v>
      </c>
      <c r="V1672">
        <v>3.9940692706812011</v>
      </c>
      <c r="X1672">
        <f t="shared" si="52"/>
        <v>0.38818359375</v>
      </c>
      <c r="Y1672">
        <f t="shared" si="53"/>
        <v>75</v>
      </c>
    </row>
    <row r="1673" spans="1:25" x14ac:dyDescent="0.45">
      <c r="A1673">
        <v>1672</v>
      </c>
      <c r="B1673">
        <v>4487</v>
      </c>
      <c r="C1673">
        <v>648</v>
      </c>
      <c r="D1673">
        <v>1635</v>
      </c>
      <c r="E1673">
        <v>-847</v>
      </c>
      <c r="F1673">
        <v>2881</v>
      </c>
      <c r="G1673">
        <v>1297</v>
      </c>
      <c r="H1673" t="s">
        <v>1683</v>
      </c>
      <c r="J1673">
        <v>55.538403000000002</v>
      </c>
      <c r="K1673">
        <v>20.021032416714789</v>
      </c>
      <c r="L1673">
        <v>-9.5312444736039463</v>
      </c>
      <c r="M1673">
        <v>-3.498493298364036</v>
      </c>
      <c r="N1673">
        <v>-0.24359932297281461</v>
      </c>
      <c r="O1673">
        <v>1.143667829285494</v>
      </c>
      <c r="P1673">
        <v>4.2107548590375883E-12</v>
      </c>
      <c r="Q1673">
        <v>3.751047151783643E-2</v>
      </c>
      <c r="R1673">
        <v>1.1693231947992</v>
      </c>
      <c r="S1673">
        <v>3.751047151783643E-2</v>
      </c>
      <c r="T1673">
        <v>10.1530328756635</v>
      </c>
      <c r="U1673">
        <v>76.550664360761729</v>
      </c>
      <c r="V1673">
        <v>3.9285923431005898</v>
      </c>
      <c r="X1673">
        <f t="shared" si="52"/>
        <v>0.399169921875</v>
      </c>
      <c r="Y1673">
        <f t="shared" si="53"/>
        <v>87.835365853658544</v>
      </c>
    </row>
    <row r="1674" spans="1:25" x14ac:dyDescent="0.45">
      <c r="A1674">
        <v>1673</v>
      </c>
      <c r="B1674">
        <v>4804</v>
      </c>
      <c r="C1674">
        <v>692</v>
      </c>
      <c r="D1674">
        <v>1754</v>
      </c>
      <c r="E1674">
        <v>-1096</v>
      </c>
      <c r="F1674">
        <v>3305</v>
      </c>
      <c r="G1674">
        <v>1772</v>
      </c>
      <c r="H1674" t="s">
        <v>1684</v>
      </c>
      <c r="J1674">
        <v>55.574401999999999</v>
      </c>
      <c r="K1674">
        <v>20.057765200451001</v>
      </c>
      <c r="L1674">
        <v>-9.0875925912084998</v>
      </c>
      <c r="M1674">
        <v>-1.606237708600309</v>
      </c>
      <c r="N1674">
        <v>-0.22762829885846231</v>
      </c>
      <c r="O1674">
        <v>1.2117871382613921</v>
      </c>
      <c r="P1674">
        <v>4.1753671818856548E-12</v>
      </c>
      <c r="Q1674">
        <v>3.8035381729440078E-2</v>
      </c>
      <c r="R1674">
        <v>1.2329812289312969</v>
      </c>
      <c r="S1674">
        <v>3.8035381729440078E-2</v>
      </c>
      <c r="T1674">
        <v>9.2284526698855203</v>
      </c>
      <c r="U1674">
        <v>68.018592596642065</v>
      </c>
      <c r="V1674">
        <v>3.4907250550344862</v>
      </c>
      <c r="X1674">
        <f t="shared" si="52"/>
        <v>0.42822265625</v>
      </c>
      <c r="Y1674">
        <f t="shared" si="53"/>
        <v>100.76219512195122</v>
      </c>
    </row>
    <row r="1675" spans="1:25" x14ac:dyDescent="0.45">
      <c r="A1675">
        <v>1674</v>
      </c>
      <c r="B1675">
        <v>4626</v>
      </c>
      <c r="C1675">
        <v>284</v>
      </c>
      <c r="D1675">
        <v>1438</v>
      </c>
      <c r="E1675">
        <v>-1251</v>
      </c>
      <c r="F1675">
        <v>3755</v>
      </c>
      <c r="G1675">
        <v>1776</v>
      </c>
      <c r="H1675" t="s">
        <v>1685</v>
      </c>
      <c r="J1675">
        <v>55.606400999999998</v>
      </c>
      <c r="K1675">
        <v>17.26794627286047</v>
      </c>
      <c r="L1675">
        <v>-9.1953257708146428</v>
      </c>
      <c r="M1675">
        <v>-2.7441296536257611</v>
      </c>
      <c r="N1675">
        <v>-0.2310756528726792</v>
      </c>
      <c r="O1675">
        <v>1.175375733912523</v>
      </c>
      <c r="P1675">
        <v>4.2513345725033383E-12</v>
      </c>
      <c r="Q1675">
        <v>3.7704848394490988E-2</v>
      </c>
      <c r="R1675">
        <v>1.1978748153379539</v>
      </c>
      <c r="S1675">
        <v>3.7704848394490988E-2</v>
      </c>
      <c r="T1675">
        <v>9.5960545844277139</v>
      </c>
      <c r="U1675">
        <v>69.767755201780929</v>
      </c>
      <c r="V1675">
        <v>3.5804923597962288</v>
      </c>
      <c r="X1675">
        <f t="shared" si="52"/>
        <v>0.35107421875</v>
      </c>
      <c r="Y1675">
        <f t="shared" si="53"/>
        <v>114.48170731707319</v>
      </c>
    </row>
    <row r="1676" spans="1:25" x14ac:dyDescent="0.45">
      <c r="A1676">
        <v>1675</v>
      </c>
      <c r="B1676">
        <v>4780</v>
      </c>
      <c r="C1676">
        <v>-361</v>
      </c>
      <c r="D1676">
        <v>926</v>
      </c>
      <c r="E1676">
        <v>-2391</v>
      </c>
      <c r="F1676">
        <v>4243</v>
      </c>
      <c r="G1676">
        <v>1596</v>
      </c>
      <c r="H1676" t="s">
        <v>1686</v>
      </c>
      <c r="J1676">
        <v>55.640414</v>
      </c>
      <c r="K1676">
        <v>10.96375257008807</v>
      </c>
      <c r="L1676">
        <v>-7.8826949527921908</v>
      </c>
      <c r="M1676">
        <v>-1.222952137908097</v>
      </c>
      <c r="N1676">
        <v>-0.18642914085927939</v>
      </c>
      <c r="O1676">
        <v>1.2271155447546309</v>
      </c>
      <c r="P1676">
        <v>4.38860424902697E-12</v>
      </c>
      <c r="Q1676">
        <v>3.773878156440421E-2</v>
      </c>
      <c r="R1676">
        <v>1.2411963522102309</v>
      </c>
      <c r="S1676">
        <v>3.773878156440421E-2</v>
      </c>
      <c r="T1676">
        <v>7.97699765891839</v>
      </c>
      <c r="U1676">
        <v>53.548166998167737</v>
      </c>
      <c r="V1676">
        <v>2.748100498052688</v>
      </c>
      <c r="X1676">
        <f t="shared" si="52"/>
        <v>0.22607421875</v>
      </c>
      <c r="Y1676">
        <f t="shared" si="53"/>
        <v>129.35975609756099</v>
      </c>
    </row>
    <row r="1677" spans="1:25" x14ac:dyDescent="0.45">
      <c r="A1677">
        <v>1676</v>
      </c>
      <c r="B1677">
        <v>5246</v>
      </c>
      <c r="C1677">
        <v>-633</v>
      </c>
      <c r="D1677">
        <v>610</v>
      </c>
      <c r="E1677">
        <v>-5140</v>
      </c>
      <c r="F1677">
        <v>4354</v>
      </c>
      <c r="G1677">
        <v>1068</v>
      </c>
      <c r="H1677" t="s">
        <v>1687</v>
      </c>
      <c r="J1677">
        <v>55.676414999999999</v>
      </c>
      <c r="K1677">
        <v>6.6325146163836317</v>
      </c>
      <c r="L1677">
        <v>-4.5922160251048094</v>
      </c>
      <c r="M1677">
        <v>1.9720381471096251</v>
      </c>
      <c r="N1677">
        <v>-6.7968608983609763E-2</v>
      </c>
      <c r="O1677">
        <v>1.3421383900055499</v>
      </c>
      <c r="P1677">
        <v>4.4818410910259822E-12</v>
      </c>
      <c r="Q1677">
        <v>3.8378319116410882E-2</v>
      </c>
      <c r="R1677">
        <v>1.343858322046583</v>
      </c>
      <c r="S1677">
        <v>3.8378319116410882E-2</v>
      </c>
      <c r="T1677">
        <v>4.9977377357045238</v>
      </c>
      <c r="U1677">
        <v>27.943034428628881</v>
      </c>
      <c r="V1677">
        <v>1.4340409977627431</v>
      </c>
      <c r="X1677">
        <f t="shared" si="52"/>
        <v>0.14892578125</v>
      </c>
      <c r="Y1677">
        <f t="shared" si="53"/>
        <v>132.7439024390244</v>
      </c>
    </row>
    <row r="1678" spans="1:25" x14ac:dyDescent="0.45">
      <c r="A1678">
        <v>1677</v>
      </c>
      <c r="B1678">
        <v>5125</v>
      </c>
      <c r="C1678">
        <v>1735</v>
      </c>
      <c r="D1678">
        <v>1126</v>
      </c>
      <c r="E1678">
        <v>-8128</v>
      </c>
      <c r="F1678">
        <v>3782</v>
      </c>
      <c r="G1678">
        <v>1125</v>
      </c>
      <c r="H1678" t="s">
        <v>1688</v>
      </c>
      <c r="J1678">
        <v>55.709648000000001</v>
      </c>
      <c r="K1678">
        <v>12.39142222486908</v>
      </c>
      <c r="L1678">
        <v>-7.2342362050258746</v>
      </c>
      <c r="M1678">
        <v>0.46057639601347228</v>
      </c>
      <c r="N1678">
        <v>-0.15577086562293371</v>
      </c>
      <c r="O1678">
        <v>1.291907981631367</v>
      </c>
      <c r="P1678">
        <v>4.3520008853267261E-12</v>
      </c>
      <c r="Q1678">
        <v>3.8333254173324213E-2</v>
      </c>
      <c r="R1678">
        <v>1.3012650750633981</v>
      </c>
      <c r="S1678">
        <v>3.8333254173324213E-2</v>
      </c>
      <c r="T1678">
        <v>7.2488829544055911</v>
      </c>
      <c r="U1678">
        <v>47.577235179806863</v>
      </c>
      <c r="V1678">
        <v>2.441671321785317</v>
      </c>
      <c r="X1678">
        <f t="shared" si="52"/>
        <v>0.27490234375</v>
      </c>
      <c r="Y1678">
        <f t="shared" si="53"/>
        <v>115.30487804878049</v>
      </c>
    </row>
    <row r="1679" spans="1:25" x14ac:dyDescent="0.45">
      <c r="A1679">
        <v>1678</v>
      </c>
      <c r="B1679">
        <v>3439</v>
      </c>
      <c r="C1679">
        <v>3959</v>
      </c>
      <c r="D1679">
        <v>2788</v>
      </c>
      <c r="E1679">
        <v>-559</v>
      </c>
      <c r="F1679">
        <v>4357</v>
      </c>
      <c r="G1679">
        <v>1379</v>
      </c>
      <c r="H1679" t="s">
        <v>1689</v>
      </c>
      <c r="J1679">
        <v>55.744698</v>
      </c>
      <c r="K1679">
        <v>39.031709181203418</v>
      </c>
      <c r="L1679">
        <v>-9.5387249074985068</v>
      </c>
      <c r="M1679">
        <v>-5.1946076056574393</v>
      </c>
      <c r="N1679">
        <v>-0.23654319464459539</v>
      </c>
      <c r="O1679">
        <v>1.0936937823728119</v>
      </c>
      <c r="P1679">
        <v>3.8329956345309328E-12</v>
      </c>
      <c r="Q1679">
        <v>3.7128018775107977E-2</v>
      </c>
      <c r="R1679">
        <v>1.1189811314466469</v>
      </c>
      <c r="S1679">
        <v>3.7128018775107977E-2</v>
      </c>
      <c r="T1679">
        <v>10.86145575131099</v>
      </c>
      <c r="U1679">
        <v>103.2599911526728</v>
      </c>
      <c r="V1679">
        <v>5.2993192675537504</v>
      </c>
      <c r="X1679">
        <f t="shared" si="52"/>
        <v>0.6806640625</v>
      </c>
      <c r="Y1679">
        <f t="shared" si="53"/>
        <v>132.83536585365854</v>
      </c>
    </row>
    <row r="1680" spans="1:25" x14ac:dyDescent="0.45">
      <c r="A1680">
        <v>1679</v>
      </c>
      <c r="B1680">
        <v>4058</v>
      </c>
      <c r="C1680">
        <v>928</v>
      </c>
      <c r="D1680">
        <v>3708</v>
      </c>
      <c r="E1680">
        <v>7759</v>
      </c>
      <c r="F1680">
        <v>2615</v>
      </c>
      <c r="G1680">
        <v>2732</v>
      </c>
      <c r="H1680" t="s">
        <v>1690</v>
      </c>
      <c r="J1680">
        <v>55.779688</v>
      </c>
      <c r="K1680">
        <v>42.419525872545663</v>
      </c>
      <c r="L1680">
        <v>-9.7994854264983928</v>
      </c>
      <c r="M1680">
        <v>-1.028280684894932</v>
      </c>
      <c r="N1680">
        <v>-0.24566720520440161</v>
      </c>
      <c r="O1680">
        <v>1.2394735613302941</v>
      </c>
      <c r="P1680">
        <v>3.543234256619334E-12</v>
      </c>
      <c r="Q1680">
        <v>3.8694887018864782E-2</v>
      </c>
      <c r="R1680">
        <v>1.2635850129491659</v>
      </c>
      <c r="S1680">
        <v>3.8694887018864782E-2</v>
      </c>
      <c r="T1680">
        <v>9.8532875625895731</v>
      </c>
      <c r="U1680">
        <v>90.587153039023221</v>
      </c>
      <c r="V1680">
        <v>4.648947187907158</v>
      </c>
      <c r="X1680">
        <f t="shared" si="52"/>
        <v>0.9052734375</v>
      </c>
      <c r="Y1680">
        <f t="shared" si="53"/>
        <v>79.725609756097569</v>
      </c>
    </row>
    <row r="1681" spans="1:25" x14ac:dyDescent="0.45">
      <c r="A1681">
        <v>1680</v>
      </c>
      <c r="B1681">
        <v>3985</v>
      </c>
      <c r="C1681">
        <v>-3101</v>
      </c>
      <c r="D1681">
        <v>3183</v>
      </c>
      <c r="E1681">
        <v>2352</v>
      </c>
      <c r="F1681">
        <v>-74</v>
      </c>
      <c r="G1681">
        <v>655</v>
      </c>
      <c r="H1681" t="s">
        <v>1691</v>
      </c>
      <c r="J1681">
        <v>55.814557000000001</v>
      </c>
      <c r="K1681">
        <v>38.61594647954675</v>
      </c>
      <c r="L1681">
        <v>-9.7940464951920916</v>
      </c>
      <c r="M1681">
        <v>-2.5213399987385361</v>
      </c>
      <c r="N1681">
        <v>-0.24547755510868219</v>
      </c>
      <c r="O1681">
        <v>1.1874120761158811</v>
      </c>
      <c r="P1681">
        <v>3.7159063815285311E-12</v>
      </c>
      <c r="Q1681">
        <v>3.8117743484896931E-2</v>
      </c>
      <c r="R1681">
        <v>1.212520790983793</v>
      </c>
      <c r="S1681">
        <v>3.8117743484896931E-2</v>
      </c>
      <c r="T1681">
        <v>10.113382329330941</v>
      </c>
      <c r="U1681">
        <v>91.997252710208116</v>
      </c>
      <c r="V1681">
        <v>4.7213137286483136</v>
      </c>
      <c r="X1681">
        <f t="shared" si="52"/>
        <v>0.777099609375</v>
      </c>
      <c r="Y1681">
        <f t="shared" si="53"/>
        <v>-2.25609756097561</v>
      </c>
    </row>
    <row r="1682" spans="1:25" x14ac:dyDescent="0.45">
      <c r="A1682">
        <v>1681</v>
      </c>
      <c r="B1682">
        <v>2515</v>
      </c>
      <c r="C1682">
        <v>-1669</v>
      </c>
      <c r="D1682">
        <v>3132</v>
      </c>
      <c r="E1682">
        <v>-4074</v>
      </c>
      <c r="F1682">
        <v>-2505</v>
      </c>
      <c r="G1682">
        <v>-163</v>
      </c>
      <c r="H1682" t="s">
        <v>1692</v>
      </c>
      <c r="J1682">
        <v>55.849587999999997</v>
      </c>
      <c r="K1682">
        <v>51.235491186334947</v>
      </c>
      <c r="L1682">
        <v>-8.7485626843039555</v>
      </c>
      <c r="M1682">
        <v>-5.8220204760617573</v>
      </c>
      <c r="N1682">
        <v>-0.20885321172946361</v>
      </c>
      <c r="O1682">
        <v>1.071785938314783</v>
      </c>
      <c r="P1682">
        <v>3.6733139868253923E-12</v>
      </c>
      <c r="Q1682">
        <v>3.6527297666371229E-2</v>
      </c>
      <c r="R1682">
        <v>1.091945402306824</v>
      </c>
      <c r="S1682">
        <v>3.6527297666371229E-2</v>
      </c>
      <c r="T1682">
        <v>10.508723588756061</v>
      </c>
      <c r="U1682">
        <v>116.7841544503368</v>
      </c>
      <c r="V1682">
        <v>5.9933814918559953</v>
      </c>
      <c r="X1682">
        <f t="shared" si="52"/>
        <v>0.7646484375</v>
      </c>
      <c r="Y1682">
        <f t="shared" si="53"/>
        <v>-76.371951219512198</v>
      </c>
    </row>
    <row r="1683" spans="1:25" x14ac:dyDescent="0.45">
      <c r="A1683">
        <v>1682</v>
      </c>
      <c r="B1683">
        <v>2579</v>
      </c>
      <c r="C1683">
        <v>302</v>
      </c>
      <c r="D1683">
        <v>2442</v>
      </c>
      <c r="E1683">
        <v>-4575</v>
      </c>
      <c r="F1683">
        <v>-4504</v>
      </c>
      <c r="G1683">
        <v>-1457</v>
      </c>
      <c r="H1683" t="s">
        <v>1693</v>
      </c>
      <c r="J1683">
        <v>55.884515</v>
      </c>
      <c r="K1683">
        <v>43.437049462185591</v>
      </c>
      <c r="L1683">
        <v>-8.3245242608236047</v>
      </c>
      <c r="M1683">
        <v>-8.093037729292563</v>
      </c>
      <c r="N1683">
        <v>-0.19404282171256401</v>
      </c>
      <c r="O1683">
        <v>0.99246611871118295</v>
      </c>
      <c r="P1683">
        <v>3.9197011175703548E-12</v>
      </c>
      <c r="Q1683">
        <v>3.584856780728822E-2</v>
      </c>
      <c r="R1683">
        <v>1.011257441726791</v>
      </c>
      <c r="S1683">
        <v>3.584856780728822E-2</v>
      </c>
      <c r="T1683">
        <v>11.61012333512412</v>
      </c>
      <c r="U1683">
        <v>121.8490513419309</v>
      </c>
      <c r="V1683">
        <v>6.2533128107161069</v>
      </c>
      <c r="X1683">
        <f t="shared" si="52"/>
        <v>0.59619140625</v>
      </c>
      <c r="Y1683">
        <f t="shared" si="53"/>
        <v>-137.31707317073173</v>
      </c>
    </row>
    <row r="1684" spans="1:25" x14ac:dyDescent="0.45">
      <c r="A1684">
        <v>1683</v>
      </c>
      <c r="B1684">
        <v>2233</v>
      </c>
      <c r="C1684">
        <v>905</v>
      </c>
      <c r="D1684">
        <v>2495</v>
      </c>
      <c r="E1684">
        <v>-2062</v>
      </c>
      <c r="F1684">
        <v>-5932</v>
      </c>
      <c r="G1684">
        <v>-3156</v>
      </c>
      <c r="H1684" t="s">
        <v>1694</v>
      </c>
      <c r="J1684">
        <v>55.924458999999999</v>
      </c>
      <c r="K1684">
        <v>48.171775993190742</v>
      </c>
      <c r="L1684">
        <v>-7.8524455895872034</v>
      </c>
      <c r="M1684">
        <v>-8.2133426936150276</v>
      </c>
      <c r="N1684">
        <v>-0.1751861112686979</v>
      </c>
      <c r="O1684">
        <v>0.9876606572162866</v>
      </c>
      <c r="P1684">
        <v>3.8757994282886607E-12</v>
      </c>
      <c r="Q1684">
        <v>3.5460385521913419E-2</v>
      </c>
      <c r="R1684">
        <v>1.0030771393040301</v>
      </c>
      <c r="S1684">
        <v>3.5460385521913419E-2</v>
      </c>
      <c r="T1684">
        <v>11.36309376623228</v>
      </c>
      <c r="U1684">
        <v>126.7484539100912</v>
      </c>
      <c r="V1684">
        <v>6.5047509344185066</v>
      </c>
      <c r="X1684">
        <f t="shared" si="52"/>
        <v>0.609130859375</v>
      </c>
      <c r="Y1684">
        <f t="shared" si="53"/>
        <v>-180.85365853658539</v>
      </c>
    </row>
    <row r="1685" spans="1:25" x14ac:dyDescent="0.45">
      <c r="A1685">
        <v>1684</v>
      </c>
      <c r="B1685">
        <v>2960</v>
      </c>
      <c r="C1685">
        <v>187</v>
      </c>
      <c r="D1685">
        <v>2363</v>
      </c>
      <c r="E1685">
        <v>2214</v>
      </c>
      <c r="F1685">
        <v>-6632</v>
      </c>
      <c r="G1685">
        <v>-3517</v>
      </c>
      <c r="H1685" t="s">
        <v>1695</v>
      </c>
      <c r="J1685">
        <v>55.954422000000001</v>
      </c>
      <c r="K1685">
        <v>38.600745339497209</v>
      </c>
      <c r="L1685">
        <v>-8.8323579687465035</v>
      </c>
      <c r="M1685">
        <v>-7.773052890458338</v>
      </c>
      <c r="N1685">
        <v>-0.20454722588545021</v>
      </c>
      <c r="O1685">
        <v>1.0008530605882719</v>
      </c>
      <c r="P1685">
        <v>3.9289165689028237E-12</v>
      </c>
      <c r="Q1685">
        <v>3.5932086881457062E-2</v>
      </c>
      <c r="R1685">
        <v>1.0215411966760539</v>
      </c>
      <c r="S1685">
        <v>3.5932086881457062E-2</v>
      </c>
      <c r="T1685">
        <v>11.76566608934414</v>
      </c>
      <c r="U1685">
        <v>115.6756794536638</v>
      </c>
      <c r="V1685">
        <v>5.9364943776707388</v>
      </c>
      <c r="X1685">
        <f t="shared" si="52"/>
        <v>0.576904296875</v>
      </c>
      <c r="Y1685">
        <f t="shared" si="53"/>
        <v>-202.19512195121953</v>
      </c>
    </row>
    <row r="1686" spans="1:25" x14ac:dyDescent="0.45">
      <c r="A1686">
        <v>1685</v>
      </c>
      <c r="B1686">
        <v>3590</v>
      </c>
      <c r="C1686">
        <v>-1515</v>
      </c>
      <c r="D1686">
        <v>3253</v>
      </c>
      <c r="E1686">
        <v>4158</v>
      </c>
      <c r="F1686">
        <v>-7076</v>
      </c>
      <c r="G1686">
        <v>-3253</v>
      </c>
      <c r="H1686" t="s">
        <v>1696</v>
      </c>
      <c r="J1686">
        <v>55.994396000000002</v>
      </c>
      <c r="K1686">
        <v>42.18060930968398</v>
      </c>
      <c r="L1686">
        <v>-9.6835514446862607</v>
      </c>
      <c r="M1686">
        <v>-3.4296130841339729</v>
      </c>
      <c r="N1686">
        <v>-0.2385728338926667</v>
      </c>
      <c r="O1686">
        <v>1.1744777234062851</v>
      </c>
      <c r="P1686">
        <v>3.564714382241571E-12</v>
      </c>
      <c r="Q1686">
        <v>3.7952751231894427E-2</v>
      </c>
      <c r="R1686">
        <v>1.1984635663420009</v>
      </c>
      <c r="S1686">
        <v>3.7952751231894427E-2</v>
      </c>
      <c r="T1686">
        <v>10.272945755174041</v>
      </c>
      <c r="U1686">
        <v>98.841432420900972</v>
      </c>
      <c r="V1686">
        <v>5.0725581264698256</v>
      </c>
      <c r="X1686">
        <f t="shared" si="52"/>
        <v>0.794189453125</v>
      </c>
      <c r="Y1686">
        <f t="shared" si="53"/>
        <v>-215.73170731707319</v>
      </c>
    </row>
    <row r="1687" spans="1:25" x14ac:dyDescent="0.45">
      <c r="A1687">
        <v>1686</v>
      </c>
      <c r="B1687">
        <v>3464</v>
      </c>
      <c r="C1687">
        <v>-1196</v>
      </c>
      <c r="D1687">
        <v>3456</v>
      </c>
      <c r="E1687">
        <v>2035</v>
      </c>
      <c r="F1687">
        <v>-7352</v>
      </c>
      <c r="G1687">
        <v>-3845</v>
      </c>
      <c r="H1687" t="s">
        <v>1697</v>
      </c>
      <c r="J1687">
        <v>56.028474000000003</v>
      </c>
      <c r="K1687">
        <v>44.933762142553761</v>
      </c>
      <c r="L1687">
        <v>-9.6401349116808781</v>
      </c>
      <c r="M1687">
        <v>-3.1570220187739282</v>
      </c>
      <c r="N1687">
        <v>-0.23709328528090931</v>
      </c>
      <c r="O1687">
        <v>1.183767081731625</v>
      </c>
      <c r="P1687">
        <v>3.4940610506616798E-12</v>
      </c>
      <c r="Q1687">
        <v>3.80202504152602E-2</v>
      </c>
      <c r="R1687">
        <v>1.207276989641028</v>
      </c>
      <c r="S1687">
        <v>3.80202504152602E-2</v>
      </c>
      <c r="T1687">
        <v>10.143913896639299</v>
      </c>
      <c r="U1687">
        <v>100.3631924750905</v>
      </c>
      <c r="V1687">
        <v>5.150655095932442</v>
      </c>
      <c r="X1687">
        <f t="shared" si="52"/>
        <v>0.84375</v>
      </c>
      <c r="Y1687">
        <f t="shared" si="53"/>
        <v>-224.14634146341464</v>
      </c>
    </row>
    <row r="1688" spans="1:25" x14ac:dyDescent="0.45">
      <c r="A1688">
        <v>1687</v>
      </c>
      <c r="B1688">
        <v>3625</v>
      </c>
      <c r="C1688">
        <v>-147</v>
      </c>
      <c r="D1688">
        <v>3126</v>
      </c>
      <c r="E1688">
        <v>2604</v>
      </c>
      <c r="F1688">
        <v>-7293</v>
      </c>
      <c r="G1688">
        <v>-4034</v>
      </c>
      <c r="H1688" t="s">
        <v>1698</v>
      </c>
      <c r="J1688">
        <v>56.064377</v>
      </c>
      <c r="K1688">
        <v>40.77267124374513</v>
      </c>
      <c r="L1688">
        <v>-9.6906191546856775</v>
      </c>
      <c r="M1688">
        <v>-3.696483765225576</v>
      </c>
      <c r="N1688">
        <v>-0.2389058210575104</v>
      </c>
      <c r="O1688">
        <v>1.1643987866487731</v>
      </c>
      <c r="P1688">
        <v>3.6188757919387651E-12</v>
      </c>
      <c r="Q1688">
        <v>3.7856050527105903E-2</v>
      </c>
      <c r="R1688">
        <v>1.1886549228789229</v>
      </c>
      <c r="S1688">
        <v>3.7856050527105903E-2</v>
      </c>
      <c r="T1688">
        <v>10.37169667063867</v>
      </c>
      <c r="U1688">
        <v>98.568405382466992</v>
      </c>
      <c r="V1688">
        <v>5.0585463351730677</v>
      </c>
      <c r="X1688">
        <f t="shared" si="52"/>
        <v>0.76318359375</v>
      </c>
      <c r="Y1688">
        <f t="shared" si="53"/>
        <v>-222.34756097560978</v>
      </c>
    </row>
    <row r="1689" spans="1:25" x14ac:dyDescent="0.45">
      <c r="A1689">
        <v>1688</v>
      </c>
      <c r="B1689">
        <v>4504</v>
      </c>
      <c r="C1689">
        <v>-899</v>
      </c>
      <c r="D1689">
        <v>3626</v>
      </c>
      <c r="E1689">
        <v>4199</v>
      </c>
      <c r="F1689">
        <v>-7276</v>
      </c>
      <c r="G1689">
        <v>-2896</v>
      </c>
      <c r="H1689" t="s">
        <v>1699</v>
      </c>
      <c r="J1689">
        <v>56.094349000000001</v>
      </c>
      <c r="K1689">
        <v>38.836226212513552</v>
      </c>
      <c r="L1689">
        <v>-9.7385445211846253</v>
      </c>
      <c r="M1689">
        <v>2.6022990332966959E-2</v>
      </c>
      <c r="N1689">
        <v>-0.24034224014221689</v>
      </c>
      <c r="O1689">
        <v>1.275969759126377</v>
      </c>
      <c r="P1689">
        <v>3.5153774046388729E-12</v>
      </c>
      <c r="Q1689">
        <v>3.8925870589161221E-2</v>
      </c>
      <c r="R1689">
        <v>1.2984079553829</v>
      </c>
      <c r="S1689">
        <v>3.8925870589161221E-2</v>
      </c>
      <c r="T1689">
        <v>9.7385792899745365</v>
      </c>
      <c r="U1689">
        <v>83.580042996647336</v>
      </c>
      <c r="V1689">
        <v>4.289341179394822</v>
      </c>
      <c r="X1689">
        <f t="shared" si="52"/>
        <v>0.88525390625</v>
      </c>
      <c r="Y1689">
        <f t="shared" si="53"/>
        <v>-221.82926829268294</v>
      </c>
    </row>
    <row r="1690" spans="1:25" x14ac:dyDescent="0.45">
      <c r="A1690">
        <v>1689</v>
      </c>
      <c r="B1690">
        <v>4264</v>
      </c>
      <c r="C1690">
        <v>-1139</v>
      </c>
      <c r="D1690">
        <v>3749</v>
      </c>
      <c r="E1690">
        <v>2840</v>
      </c>
      <c r="F1690">
        <v>-6634</v>
      </c>
      <c r="G1690">
        <v>-2040</v>
      </c>
      <c r="H1690" t="s">
        <v>1700</v>
      </c>
      <c r="J1690">
        <v>56.134492000000002</v>
      </c>
      <c r="K1690">
        <v>41.322625970329383</v>
      </c>
      <c r="L1690">
        <v>-9.7901750542501738</v>
      </c>
      <c r="M1690">
        <v>-0.38250614387793819</v>
      </c>
      <c r="N1690">
        <v>-0.2424148446310673</v>
      </c>
      <c r="O1690">
        <v>1.259570174091748</v>
      </c>
      <c r="P1690">
        <v>3.451833559293965E-12</v>
      </c>
      <c r="Q1690">
        <v>3.8724480419469208E-2</v>
      </c>
      <c r="R1690">
        <v>1.2826854565165311</v>
      </c>
      <c r="S1690">
        <v>3.8724480419469208E-2</v>
      </c>
      <c r="T1690">
        <v>9.7976445405498751</v>
      </c>
      <c r="U1690">
        <v>87.434180982342994</v>
      </c>
      <c r="V1690">
        <v>4.4871361574828006</v>
      </c>
      <c r="X1690">
        <f t="shared" si="52"/>
        <v>0.915283203125</v>
      </c>
      <c r="Y1690">
        <f t="shared" si="53"/>
        <v>-202.25609756097563</v>
      </c>
    </row>
    <row r="1691" spans="1:25" x14ac:dyDescent="0.45">
      <c r="A1691">
        <v>1690</v>
      </c>
      <c r="B1691">
        <v>3777</v>
      </c>
      <c r="C1691">
        <v>-870</v>
      </c>
      <c r="D1691">
        <v>3539</v>
      </c>
      <c r="E1691">
        <v>2556</v>
      </c>
      <c r="F1691">
        <v>-3531</v>
      </c>
      <c r="G1691">
        <v>-724</v>
      </c>
      <c r="H1691" t="s">
        <v>1701</v>
      </c>
      <c r="J1691">
        <v>56.164298000000002</v>
      </c>
      <c r="K1691">
        <v>43.136743018522701</v>
      </c>
      <c r="L1691">
        <v>-9.7604287620991155</v>
      </c>
      <c r="M1691">
        <v>-2.178127300722521</v>
      </c>
      <c r="N1691">
        <v>-0.2415282266472128</v>
      </c>
      <c r="O1691">
        <v>1.2060498898908369</v>
      </c>
      <c r="P1691">
        <v>3.4913447298293791E-12</v>
      </c>
      <c r="Q1691">
        <v>3.8191169688944072E-2</v>
      </c>
      <c r="R1691">
        <v>1.2299968378711581</v>
      </c>
      <c r="S1691">
        <v>3.8191169688944072E-2</v>
      </c>
      <c r="T1691">
        <v>10.000510394883079</v>
      </c>
      <c r="U1691">
        <v>95.15063375003156</v>
      </c>
      <c r="V1691">
        <v>4.8831457481530203</v>
      </c>
      <c r="X1691">
        <f t="shared" si="52"/>
        <v>0.864013671875</v>
      </c>
      <c r="Y1691">
        <f t="shared" si="53"/>
        <v>-107.65243902439025</v>
      </c>
    </row>
    <row r="1692" spans="1:25" x14ac:dyDescent="0.45">
      <c r="A1692">
        <v>1691</v>
      </c>
      <c r="B1692">
        <v>3347</v>
      </c>
      <c r="C1692">
        <v>-1181</v>
      </c>
      <c r="D1692">
        <v>3169</v>
      </c>
      <c r="E1692">
        <v>1288</v>
      </c>
      <c r="F1692">
        <v>-1003</v>
      </c>
      <c r="G1692">
        <v>-689</v>
      </c>
      <c r="H1692" t="s">
        <v>1702</v>
      </c>
      <c r="J1692">
        <v>56.204332999999998</v>
      </c>
      <c r="K1692">
        <v>43.435219005602093</v>
      </c>
      <c r="L1692">
        <v>-9.5372337049704576</v>
      </c>
      <c r="M1692">
        <v>-4.2631670908986452</v>
      </c>
      <c r="N1692">
        <v>-0.23259261253506791</v>
      </c>
      <c r="O1692">
        <v>1.1225753218911441</v>
      </c>
      <c r="P1692">
        <v>3.636285149782305E-12</v>
      </c>
      <c r="Q1692">
        <v>3.7104565180863712E-2</v>
      </c>
      <c r="R1692">
        <v>1.146418194519301</v>
      </c>
      <c r="S1692">
        <v>3.7104565180863712E-2</v>
      </c>
      <c r="T1692">
        <v>10.446694232538141</v>
      </c>
      <c r="U1692">
        <v>103.29794767796579</v>
      </c>
      <c r="V1692">
        <v>5.3012672025048353</v>
      </c>
      <c r="X1692">
        <f t="shared" si="52"/>
        <v>0.773681640625</v>
      </c>
      <c r="Y1692">
        <f t="shared" si="53"/>
        <v>-30.579268292682929</v>
      </c>
    </row>
    <row r="1693" spans="1:25" x14ac:dyDescent="0.45">
      <c r="A1693">
        <v>1692</v>
      </c>
      <c r="B1693">
        <v>3579</v>
      </c>
      <c r="C1693">
        <v>-579</v>
      </c>
      <c r="D1693">
        <v>3009</v>
      </c>
      <c r="E1693">
        <v>-905</v>
      </c>
      <c r="F1693">
        <v>1142</v>
      </c>
      <c r="G1693">
        <v>75</v>
      </c>
      <c r="H1693" t="s">
        <v>1703</v>
      </c>
      <c r="J1693">
        <v>56.234369000000001</v>
      </c>
      <c r="K1693">
        <v>40.055029501677183</v>
      </c>
      <c r="L1693">
        <v>-9.6584712181942329</v>
      </c>
      <c r="M1693">
        <v>-4.1547372137969703</v>
      </c>
      <c r="N1693">
        <v>-0.23623410248225751</v>
      </c>
      <c r="O1693">
        <v>1.12583212167977</v>
      </c>
      <c r="P1693">
        <v>3.6819473035688572E-12</v>
      </c>
      <c r="Q1693">
        <v>3.7176439187932148E-2</v>
      </c>
      <c r="R1693">
        <v>1.1503497369850491</v>
      </c>
      <c r="S1693">
        <v>3.7176439187932148E-2</v>
      </c>
      <c r="T1693">
        <v>10.514176505480391</v>
      </c>
      <c r="U1693">
        <v>99.749246083968785</v>
      </c>
      <c r="V1693">
        <v>5.1191472689086517</v>
      </c>
      <c r="X1693">
        <f t="shared" si="52"/>
        <v>0.734619140625</v>
      </c>
      <c r="Y1693">
        <f t="shared" si="53"/>
        <v>34.81707317073171</v>
      </c>
    </row>
    <row r="1694" spans="1:25" x14ac:dyDescent="0.45">
      <c r="A1694">
        <v>1693</v>
      </c>
      <c r="B1694">
        <v>5854</v>
      </c>
      <c r="C1694">
        <v>498</v>
      </c>
      <c r="D1694">
        <v>98</v>
      </c>
      <c r="E1694">
        <v>-3472</v>
      </c>
      <c r="F1694">
        <v>1626</v>
      </c>
      <c r="G1694">
        <v>15</v>
      </c>
      <c r="H1694" t="s">
        <v>1704</v>
      </c>
      <c r="J1694">
        <v>56.274748000000002</v>
      </c>
      <c r="K1694">
        <v>0.95908130285032633</v>
      </c>
      <c r="L1694">
        <v>-0.54545576586574418</v>
      </c>
      <c r="M1694">
        <v>4.19749116486045</v>
      </c>
      <c r="N1694">
        <v>0.13174034846732821</v>
      </c>
      <c r="O1694">
        <v>1.4630867513815911</v>
      </c>
      <c r="P1694">
        <v>4.8430481443575068E-12</v>
      </c>
      <c r="Q1694">
        <v>3.9476079894383342E-2</v>
      </c>
      <c r="R1694">
        <v>1.469005909274238</v>
      </c>
      <c r="S1694">
        <v>3.9476079894383342E-2</v>
      </c>
      <c r="T1694">
        <v>4.2327832535576073</v>
      </c>
      <c r="U1694">
        <v>3.190660398107501</v>
      </c>
      <c r="V1694">
        <v>0.16374520213654059</v>
      </c>
      <c r="X1694">
        <f t="shared" si="52"/>
        <v>2.392578125E-2</v>
      </c>
      <c r="Y1694">
        <f t="shared" si="53"/>
        <v>49.573170731707322</v>
      </c>
    </row>
    <row r="1695" spans="1:25" x14ac:dyDescent="0.45">
      <c r="A1695">
        <v>1694</v>
      </c>
      <c r="B1695">
        <v>5298</v>
      </c>
      <c r="C1695">
        <v>5644</v>
      </c>
      <c r="D1695">
        <v>403</v>
      </c>
      <c r="E1695">
        <v>-598</v>
      </c>
      <c r="F1695">
        <v>1714</v>
      </c>
      <c r="G1695">
        <v>-285</v>
      </c>
      <c r="H1695" t="s">
        <v>1705</v>
      </c>
      <c r="J1695">
        <v>56.304358999999998</v>
      </c>
      <c r="K1695">
        <v>4.3499092160547281</v>
      </c>
      <c r="L1695">
        <v>-3.115260752294343</v>
      </c>
      <c r="M1695">
        <v>2.5248835879564262</v>
      </c>
      <c r="N1695">
        <v>5.5645853014202253E-2</v>
      </c>
      <c r="O1695">
        <v>1.4135591684218931</v>
      </c>
      <c r="P1695">
        <v>4.7829117732660518E-12</v>
      </c>
      <c r="Q1695">
        <v>3.8908074138508469E-2</v>
      </c>
      <c r="R1695">
        <v>1.4146540155060079</v>
      </c>
      <c r="S1695">
        <v>3.8908074138508469E-2</v>
      </c>
      <c r="T1695">
        <v>4.009973402345361</v>
      </c>
      <c r="U1695">
        <v>18.534991243214499</v>
      </c>
      <c r="V1695">
        <v>0.95121871620036702</v>
      </c>
      <c r="X1695">
        <f t="shared" si="52"/>
        <v>9.8388671875E-2</v>
      </c>
      <c r="Y1695">
        <f t="shared" si="53"/>
        <v>52.256097560975611</v>
      </c>
    </row>
    <row r="1696" spans="1:25" x14ac:dyDescent="0.45">
      <c r="A1696">
        <v>1695</v>
      </c>
      <c r="B1696">
        <v>3139</v>
      </c>
      <c r="C1696">
        <v>344</v>
      </c>
      <c r="D1696">
        <v>-1606</v>
      </c>
      <c r="E1696">
        <v>6048</v>
      </c>
      <c r="F1696">
        <v>1675</v>
      </c>
      <c r="G1696">
        <v>519</v>
      </c>
      <c r="H1696" t="s">
        <v>1706</v>
      </c>
      <c r="J1696">
        <v>56.334274000000001</v>
      </c>
      <c r="K1696">
        <v>-27.095552498838639</v>
      </c>
      <c r="L1696">
        <v>8.4186556438108884</v>
      </c>
      <c r="M1696">
        <v>-10.343636335813651</v>
      </c>
      <c r="N1696">
        <v>0.40068296200372</v>
      </c>
      <c r="O1696">
        <v>1.028597394902278</v>
      </c>
      <c r="P1696">
        <v>5.199121710407937E-12</v>
      </c>
      <c r="Q1696">
        <v>3.699462472497772E-2</v>
      </c>
      <c r="R1696">
        <v>1.103883796801016</v>
      </c>
      <c r="S1696">
        <v>3.699462472497772E-2</v>
      </c>
      <c r="T1696">
        <v>13.336587850594819</v>
      </c>
      <c r="U1696">
        <v>-120.7903087106824</v>
      </c>
      <c r="V1696">
        <v>-6.1989779694816134</v>
      </c>
      <c r="X1696">
        <f t="shared" si="52"/>
        <v>-0.39208984375</v>
      </c>
      <c r="Y1696">
        <f t="shared" si="53"/>
        <v>51.06707317073171</v>
      </c>
    </row>
    <row r="1697" spans="1:25" x14ac:dyDescent="0.45">
      <c r="A1697">
        <v>1696</v>
      </c>
      <c r="B1697">
        <v>4303</v>
      </c>
      <c r="C1697">
        <v>-2827</v>
      </c>
      <c r="D1697">
        <v>2038</v>
      </c>
      <c r="E1697">
        <v>349</v>
      </c>
      <c r="F1697">
        <v>1910</v>
      </c>
      <c r="G1697">
        <v>-127</v>
      </c>
      <c r="H1697" t="s">
        <v>1707</v>
      </c>
      <c r="J1697">
        <v>56.374614999999999</v>
      </c>
      <c r="K1697">
        <v>25.343313991067379</v>
      </c>
      <c r="L1697">
        <v>-9.7498369558370932</v>
      </c>
      <c r="M1697">
        <v>-3.9085457487322519</v>
      </c>
      <c r="N1697">
        <v>-0.33225219795864219</v>
      </c>
      <c r="O1697">
        <v>1.2881953842757159</v>
      </c>
      <c r="P1697">
        <v>3.8199451652729927E-12</v>
      </c>
      <c r="Q1697">
        <v>3.9399436387163797E-2</v>
      </c>
      <c r="R1697">
        <v>1.3303529122445701</v>
      </c>
      <c r="S1697">
        <v>3.9399436387163797E-2</v>
      </c>
      <c r="T1697">
        <v>10.504096845295161</v>
      </c>
      <c r="U1697">
        <v>84.20034759488567</v>
      </c>
      <c r="V1697">
        <v>4.321175310625148</v>
      </c>
      <c r="X1697">
        <f t="shared" si="52"/>
        <v>0.49755859375</v>
      </c>
      <c r="Y1697">
        <f t="shared" si="53"/>
        <v>58.231707317073173</v>
      </c>
    </row>
    <row r="1698" spans="1:25" x14ac:dyDescent="0.45">
      <c r="A1698">
        <v>1697</v>
      </c>
      <c r="B1698">
        <v>4381</v>
      </c>
      <c r="C1698">
        <v>879</v>
      </c>
      <c r="D1698">
        <v>663</v>
      </c>
      <c r="E1698">
        <v>-4636</v>
      </c>
      <c r="F1698">
        <v>1892</v>
      </c>
      <c r="G1698">
        <v>-865</v>
      </c>
      <c r="H1698" t="s">
        <v>1708</v>
      </c>
      <c r="J1698">
        <v>56.409599999999998</v>
      </c>
      <c r="K1698">
        <v>8.6055750882194353</v>
      </c>
      <c r="L1698">
        <v>-9.003401509762142</v>
      </c>
      <c r="M1698">
        <v>-4.2031302050567163</v>
      </c>
      <c r="N1698">
        <v>-0.30613815387771087</v>
      </c>
      <c r="O1698">
        <v>1.2778893470712049</v>
      </c>
      <c r="P1698">
        <v>4.2159175280831653E-12</v>
      </c>
      <c r="Q1698">
        <v>3.8915752782755733E-2</v>
      </c>
      <c r="R1698">
        <v>1.3140478502009441</v>
      </c>
      <c r="S1698">
        <v>3.8915752782755733E-2</v>
      </c>
      <c r="T1698">
        <v>9.9361734217276698</v>
      </c>
      <c r="U1698">
        <v>66.738859546096123</v>
      </c>
      <c r="V1698">
        <v>3.4250489501231809</v>
      </c>
      <c r="X1698">
        <f t="shared" si="52"/>
        <v>0.161865234375</v>
      </c>
      <c r="Y1698">
        <f t="shared" si="53"/>
        <v>57.682926829268297</v>
      </c>
    </row>
    <row r="1699" spans="1:25" x14ac:dyDescent="0.45">
      <c r="A1699">
        <v>1698</v>
      </c>
      <c r="B1699">
        <v>3824</v>
      </c>
      <c r="C1699">
        <v>2576</v>
      </c>
      <c r="D1699">
        <v>-609</v>
      </c>
      <c r="E1699">
        <v>-1449</v>
      </c>
      <c r="F1699">
        <v>1889</v>
      </c>
      <c r="G1699">
        <v>-32</v>
      </c>
      <c r="H1699" t="s">
        <v>1709</v>
      </c>
      <c r="J1699">
        <v>56.448864</v>
      </c>
      <c r="K1699">
        <v>-9.0487819652176036</v>
      </c>
      <c r="L1699">
        <v>8.9480674457187046</v>
      </c>
      <c r="M1699">
        <v>-12.200703037922329</v>
      </c>
      <c r="N1699">
        <v>0.39870832319034039</v>
      </c>
      <c r="O1699">
        <v>0.96387264736154654</v>
      </c>
      <c r="P1699">
        <v>4.6580772712499419E-12</v>
      </c>
      <c r="Q1699">
        <v>3.7885369520096877E-2</v>
      </c>
      <c r="R1699">
        <v>1.043081400137597</v>
      </c>
      <c r="S1699">
        <v>3.7885369520096877E-2</v>
      </c>
      <c r="T1699">
        <v>15.130269846658321</v>
      </c>
      <c r="U1699">
        <v>-114.0671546360234</v>
      </c>
      <c r="V1699">
        <v>-5.8539446266654611</v>
      </c>
      <c r="X1699">
        <f t="shared" si="52"/>
        <v>-0.148681640625</v>
      </c>
      <c r="Y1699">
        <f t="shared" si="53"/>
        <v>57.591463414634148</v>
      </c>
    </row>
    <row r="1700" spans="1:25" x14ac:dyDescent="0.45">
      <c r="A1700">
        <v>1699</v>
      </c>
      <c r="B1700">
        <v>4344</v>
      </c>
      <c r="C1700">
        <v>2266</v>
      </c>
      <c r="D1700">
        <v>726</v>
      </c>
      <c r="E1700">
        <v>2853</v>
      </c>
      <c r="F1700">
        <v>1775</v>
      </c>
      <c r="G1700">
        <v>763</v>
      </c>
      <c r="H1700" t="s">
        <v>1710</v>
      </c>
      <c r="J1700">
        <v>56.480862999999999</v>
      </c>
      <c r="K1700">
        <v>9.4879866110078233</v>
      </c>
      <c r="L1700">
        <v>-9.2738474163394962</v>
      </c>
      <c r="M1700">
        <v>-4.796512925226196</v>
      </c>
      <c r="N1700">
        <v>-0.18437473048064171</v>
      </c>
      <c r="O1700">
        <v>1.2007993267777031</v>
      </c>
      <c r="P1700">
        <v>4.3497266810872573E-12</v>
      </c>
      <c r="Q1700">
        <v>3.8537101188141243E-2</v>
      </c>
      <c r="R1700">
        <v>1.214871624670522</v>
      </c>
      <c r="S1700">
        <v>3.8537101188141243E-2</v>
      </c>
      <c r="T1700">
        <v>10.440822867159881</v>
      </c>
      <c r="U1700">
        <v>71.13994603511658</v>
      </c>
      <c r="V1700">
        <v>3.6509134129135492</v>
      </c>
      <c r="X1700">
        <f t="shared" si="52"/>
        <v>0.17724609375</v>
      </c>
      <c r="Y1700">
        <f t="shared" si="53"/>
        <v>54.115853658536587</v>
      </c>
    </row>
    <row r="1701" spans="1:25" x14ac:dyDescent="0.45">
      <c r="A1701">
        <v>1700</v>
      </c>
      <c r="B1701">
        <v>3810</v>
      </c>
      <c r="C1701">
        <v>-271</v>
      </c>
      <c r="D1701">
        <v>919</v>
      </c>
      <c r="E1701">
        <v>222</v>
      </c>
      <c r="F1701">
        <v>1677</v>
      </c>
      <c r="G1701">
        <v>722</v>
      </c>
      <c r="H1701" t="s">
        <v>1711</v>
      </c>
      <c r="J1701">
        <v>56.516826999999999</v>
      </c>
      <c r="K1701">
        <v>13.56112381749311</v>
      </c>
      <c r="L1701">
        <v>-9.3573396416019623</v>
      </c>
      <c r="M1701">
        <v>-10.409282179076421</v>
      </c>
      <c r="N1701">
        <v>-0.18737744486998109</v>
      </c>
      <c r="O1701">
        <v>0.99894169333223382</v>
      </c>
      <c r="P1701">
        <v>4.2921216278091957E-12</v>
      </c>
      <c r="Q1701">
        <v>3.7786693648703601E-2</v>
      </c>
      <c r="R1701">
        <v>1.0163635242980109</v>
      </c>
      <c r="S1701">
        <v>3.7786693648703601E-2</v>
      </c>
      <c r="T1701">
        <v>13.99689110666842</v>
      </c>
      <c r="U1701">
        <v>107.2865510412111</v>
      </c>
      <c r="V1701">
        <v>5.505962965283123</v>
      </c>
      <c r="X1701">
        <f t="shared" si="52"/>
        <v>0.224365234375</v>
      </c>
      <c r="Y1701">
        <f t="shared" si="53"/>
        <v>51.128048780487809</v>
      </c>
    </row>
    <row r="1702" spans="1:25" x14ac:dyDescent="0.45">
      <c r="A1702">
        <v>1701</v>
      </c>
      <c r="B1702">
        <v>3957</v>
      </c>
      <c r="C1702">
        <v>1182</v>
      </c>
      <c r="D1702">
        <v>157</v>
      </c>
      <c r="E1702">
        <v>-1726</v>
      </c>
      <c r="F1702">
        <v>1972</v>
      </c>
      <c r="G1702">
        <v>773</v>
      </c>
      <c r="H1702" t="s">
        <v>1712</v>
      </c>
      <c r="J1702">
        <v>56.553178000000003</v>
      </c>
      <c r="K1702">
        <v>2.2721055227619922</v>
      </c>
      <c r="L1702">
        <v>-7.3374895398958246</v>
      </c>
      <c r="M1702">
        <v>-15.794548406591851</v>
      </c>
      <c r="N1702">
        <v>-0.1139538738228545</v>
      </c>
      <c r="O1702">
        <v>0.80318188069580221</v>
      </c>
      <c r="P1702">
        <v>4.5208102542312002E-12</v>
      </c>
      <c r="Q1702">
        <v>3.7851260961382957E-2</v>
      </c>
      <c r="R1702">
        <v>0.81122538103617103</v>
      </c>
      <c r="S1702">
        <v>3.7851260961382957E-2</v>
      </c>
      <c r="T1702">
        <v>17.415697290555261</v>
      </c>
      <c r="U1702">
        <v>131.5200825204214</v>
      </c>
      <c r="V1702">
        <v>6.7496316781612302</v>
      </c>
      <c r="X1702">
        <f t="shared" si="52"/>
        <v>3.8330078125E-2</v>
      </c>
      <c r="Y1702">
        <f t="shared" si="53"/>
        <v>60.121951219512198</v>
      </c>
    </row>
    <row r="1703" spans="1:25" x14ac:dyDescent="0.45">
      <c r="A1703">
        <v>1702</v>
      </c>
      <c r="B1703">
        <v>3854</v>
      </c>
      <c r="C1703">
        <v>1507</v>
      </c>
      <c r="D1703">
        <v>462</v>
      </c>
      <c r="E1703">
        <v>787</v>
      </c>
      <c r="F1703">
        <v>2127</v>
      </c>
      <c r="G1703">
        <v>829</v>
      </c>
      <c r="H1703" t="s">
        <v>1713</v>
      </c>
      <c r="J1703">
        <v>56.589177999999997</v>
      </c>
      <c r="K1703">
        <v>6.8357386534298747</v>
      </c>
      <c r="L1703">
        <v>-8.681149044473651</v>
      </c>
      <c r="M1703">
        <v>-13.099434115645449</v>
      </c>
      <c r="N1703">
        <v>-0.1623256159876485</v>
      </c>
      <c r="O1703">
        <v>0.90020599516985722</v>
      </c>
      <c r="P1703">
        <v>4.4317276209612187E-12</v>
      </c>
      <c r="Q1703">
        <v>3.7729522854615803E-2</v>
      </c>
      <c r="R1703">
        <v>0.91472424224217574</v>
      </c>
      <c r="S1703">
        <v>3.7729522854615803E-2</v>
      </c>
      <c r="T1703">
        <v>15.71488221026495</v>
      </c>
      <c r="U1703">
        <v>117.6459753858252</v>
      </c>
      <c r="V1703">
        <v>6.0376102801566089</v>
      </c>
      <c r="X1703">
        <f t="shared" si="52"/>
        <v>0.11279296875</v>
      </c>
      <c r="Y1703">
        <f t="shared" si="53"/>
        <v>64.847560975609767</v>
      </c>
    </row>
    <row r="1704" spans="1:25" x14ac:dyDescent="0.45">
      <c r="A1704">
        <v>1703</v>
      </c>
      <c r="B1704">
        <v>3780</v>
      </c>
      <c r="C1704">
        <v>272</v>
      </c>
      <c r="D1704">
        <v>1372</v>
      </c>
      <c r="E1704">
        <v>1201</v>
      </c>
      <c r="F1704">
        <v>1999</v>
      </c>
      <c r="G1704">
        <v>712</v>
      </c>
      <c r="H1704" t="s">
        <v>1714</v>
      </c>
      <c r="J1704">
        <v>56.621175999999998</v>
      </c>
      <c r="K1704">
        <v>19.94902218730229</v>
      </c>
      <c r="L1704">
        <v>-9.5499713628039817</v>
      </c>
      <c r="M1704">
        <v>-8.6309964136988384</v>
      </c>
      <c r="N1704">
        <v>-0.19012619252958371</v>
      </c>
      <c r="O1704">
        <v>1.043187064756752</v>
      </c>
      <c r="P1704">
        <v>4.2162611558932163E-12</v>
      </c>
      <c r="Q1704">
        <v>3.7900632589652823E-2</v>
      </c>
      <c r="R1704">
        <v>1.0603712657185711</v>
      </c>
      <c r="S1704">
        <v>3.7900632589652823E-2</v>
      </c>
      <c r="T1704">
        <v>12.872297857168251</v>
      </c>
      <c r="U1704">
        <v>102.9702148623343</v>
      </c>
      <c r="V1704">
        <v>5.2844479019693766</v>
      </c>
      <c r="X1704">
        <f t="shared" si="52"/>
        <v>0.3349609375</v>
      </c>
      <c r="Y1704">
        <f t="shared" si="53"/>
        <v>60.945121951219519</v>
      </c>
    </row>
    <row r="1705" spans="1:25" x14ac:dyDescent="0.45">
      <c r="A1705">
        <v>1704</v>
      </c>
      <c r="B1705">
        <v>3996</v>
      </c>
      <c r="C1705">
        <v>9</v>
      </c>
      <c r="D1705">
        <v>1393</v>
      </c>
      <c r="E1705">
        <v>-538</v>
      </c>
      <c r="F1705">
        <v>1775</v>
      </c>
      <c r="G1705">
        <v>369</v>
      </c>
      <c r="H1705" t="s">
        <v>1715</v>
      </c>
      <c r="J1705">
        <v>56.657291000000001</v>
      </c>
      <c r="K1705">
        <v>19.218483242920261</v>
      </c>
      <c r="L1705">
        <v>-9.7748452966544637</v>
      </c>
      <c r="M1705">
        <v>-7.1602736439499006</v>
      </c>
      <c r="N1705">
        <v>-0.1982475146505944</v>
      </c>
      <c r="O1705">
        <v>1.096302217586238</v>
      </c>
      <c r="P1705">
        <v>4.21059259443012E-12</v>
      </c>
      <c r="Q1705">
        <v>3.8229153257087901E-2</v>
      </c>
      <c r="R1705">
        <v>1.11408286466925</v>
      </c>
      <c r="S1705">
        <v>3.8229153257087901E-2</v>
      </c>
      <c r="T1705">
        <v>12.116811429983199</v>
      </c>
      <c r="U1705">
        <v>94.10607748734428</v>
      </c>
      <c r="V1705">
        <v>4.8295389536229072</v>
      </c>
      <c r="X1705">
        <f t="shared" si="52"/>
        <v>0.340087890625</v>
      </c>
      <c r="Y1705">
        <f t="shared" si="53"/>
        <v>54.115853658536587</v>
      </c>
    </row>
    <row r="1706" spans="1:25" x14ac:dyDescent="0.45">
      <c r="A1706">
        <v>1705</v>
      </c>
      <c r="B1706">
        <v>4151</v>
      </c>
      <c r="C1706">
        <v>758</v>
      </c>
      <c r="D1706">
        <v>1695</v>
      </c>
      <c r="E1706">
        <v>-43</v>
      </c>
      <c r="F1706">
        <v>1438</v>
      </c>
      <c r="G1706">
        <v>200</v>
      </c>
      <c r="H1706" t="s">
        <v>1716</v>
      </c>
      <c r="J1706">
        <v>56.690344000000003</v>
      </c>
      <c r="K1706">
        <v>22.211929276721101</v>
      </c>
      <c r="L1706">
        <v>-9.7948448754523554</v>
      </c>
      <c r="M1706">
        <v>-5.424618847652221</v>
      </c>
      <c r="N1706">
        <v>-0.19890856072860119</v>
      </c>
      <c r="O1706">
        <v>1.15367081556827</v>
      </c>
      <c r="P1706">
        <v>4.1323842694319067E-12</v>
      </c>
      <c r="Q1706">
        <v>3.8558359547762933E-2</v>
      </c>
      <c r="R1706">
        <v>1.1706925156611709</v>
      </c>
      <c r="S1706">
        <v>3.8558359547762933E-2</v>
      </c>
      <c r="T1706">
        <v>11.196672531447859</v>
      </c>
      <c r="U1706">
        <v>88.141497016936327</v>
      </c>
      <c r="V1706">
        <v>4.5234357295486953</v>
      </c>
      <c r="X1706">
        <f t="shared" si="52"/>
        <v>0.413818359375</v>
      </c>
      <c r="Y1706">
        <f t="shared" si="53"/>
        <v>43.841463414634148</v>
      </c>
    </row>
    <row r="1707" spans="1:25" x14ac:dyDescent="0.45">
      <c r="A1707">
        <v>1706</v>
      </c>
      <c r="B1707">
        <v>3992</v>
      </c>
      <c r="C1707">
        <v>64</v>
      </c>
      <c r="D1707">
        <v>1668</v>
      </c>
      <c r="E1707">
        <v>-155</v>
      </c>
      <c r="F1707">
        <v>1170</v>
      </c>
      <c r="G1707">
        <v>106</v>
      </c>
      <c r="H1707" t="s">
        <v>1717</v>
      </c>
      <c r="J1707">
        <v>56.726337000000001</v>
      </c>
      <c r="K1707">
        <v>22.676912150087201</v>
      </c>
      <c r="L1707">
        <v>-9.7810064282871796</v>
      </c>
      <c r="M1707">
        <v>-6.411276906818955</v>
      </c>
      <c r="N1707">
        <v>-0.19841047349978511</v>
      </c>
      <c r="O1707">
        <v>1.118158032044684</v>
      </c>
      <c r="P1707">
        <v>4.1399070990519163E-12</v>
      </c>
      <c r="Q1707">
        <v>3.8314631641307613E-2</v>
      </c>
      <c r="R1707">
        <v>1.135624982386549</v>
      </c>
      <c r="S1707">
        <v>3.8314631641307613E-2</v>
      </c>
      <c r="T1707">
        <v>11.694980048127711</v>
      </c>
      <c r="U1707">
        <v>93.567780230263182</v>
      </c>
      <c r="V1707">
        <v>4.8019134522619442</v>
      </c>
      <c r="X1707">
        <f t="shared" si="52"/>
        <v>0.4072265625</v>
      </c>
      <c r="Y1707">
        <f t="shared" si="53"/>
        <v>35.670731707317074</v>
      </c>
    </row>
    <row r="1708" spans="1:25" x14ac:dyDescent="0.45">
      <c r="A1708">
        <v>1707</v>
      </c>
      <c r="B1708">
        <v>3955</v>
      </c>
      <c r="C1708">
        <v>1024</v>
      </c>
      <c r="D1708">
        <v>866</v>
      </c>
      <c r="E1708">
        <v>-1140</v>
      </c>
      <c r="F1708">
        <v>1474</v>
      </c>
      <c r="G1708">
        <v>100</v>
      </c>
      <c r="H1708" t="s">
        <v>1718</v>
      </c>
      <c r="J1708">
        <v>56.754663000000001</v>
      </c>
      <c r="K1708">
        <v>12.350751906615541</v>
      </c>
      <c r="L1708">
        <v>-9.6726300486962629</v>
      </c>
      <c r="M1708">
        <v>-9.2756173939189352</v>
      </c>
      <c r="N1708">
        <v>-0.19534060417149279</v>
      </c>
      <c r="O1708">
        <v>1.0370227234070899</v>
      </c>
      <c r="P1708">
        <v>4.2912066325613241E-12</v>
      </c>
      <c r="Q1708">
        <v>3.8048019269764012E-2</v>
      </c>
      <c r="R1708">
        <v>1.0552601956393231</v>
      </c>
      <c r="S1708">
        <v>3.8048019269764012E-2</v>
      </c>
      <c r="T1708">
        <v>13.401374933092249</v>
      </c>
      <c r="U1708">
        <v>99.247611672750324</v>
      </c>
      <c r="V1708">
        <v>5.0934033106634136</v>
      </c>
      <c r="X1708">
        <f t="shared" si="52"/>
        <v>0.21142578125</v>
      </c>
      <c r="Y1708">
        <f t="shared" si="53"/>
        <v>44.939024390243908</v>
      </c>
    </row>
    <row r="1709" spans="1:25" x14ac:dyDescent="0.45">
      <c r="A1709">
        <v>1708</v>
      </c>
      <c r="B1709">
        <v>4117</v>
      </c>
      <c r="C1709">
        <v>1174</v>
      </c>
      <c r="D1709">
        <v>1209</v>
      </c>
      <c r="E1709">
        <v>-187</v>
      </c>
      <c r="F1709">
        <v>1798</v>
      </c>
      <c r="G1709">
        <v>408</v>
      </c>
      <c r="H1709" t="s">
        <v>1719</v>
      </c>
      <c r="J1709">
        <v>56.794581999999998</v>
      </c>
      <c r="K1709">
        <v>16.36542658751927</v>
      </c>
      <c r="L1709">
        <v>-9.7985219689881493</v>
      </c>
      <c r="M1709">
        <v>-6.7367390670856988</v>
      </c>
      <c r="N1709">
        <v>-0.2003660837376243</v>
      </c>
      <c r="O1709">
        <v>1.1383722073359399</v>
      </c>
      <c r="P1709">
        <v>4.1649247019789103E-12</v>
      </c>
      <c r="Q1709">
        <v>3.8509626807835387E-2</v>
      </c>
      <c r="R1709">
        <v>1.1558710351709891</v>
      </c>
      <c r="S1709">
        <v>3.8509626807835387E-2</v>
      </c>
      <c r="T1709">
        <v>11.890949753267909</v>
      </c>
      <c r="U1709">
        <v>89.004888035118697</v>
      </c>
      <c r="V1709">
        <v>4.5677450947443781</v>
      </c>
      <c r="X1709">
        <f t="shared" si="52"/>
        <v>0.295166015625</v>
      </c>
      <c r="Y1709">
        <f t="shared" si="53"/>
        <v>54.81707317073171</v>
      </c>
    </row>
    <row r="1710" spans="1:25" x14ac:dyDescent="0.45">
      <c r="A1710">
        <v>1709</v>
      </c>
      <c r="B1710">
        <v>4025</v>
      </c>
      <c r="C1710">
        <v>314</v>
      </c>
      <c r="D1710">
        <v>1632</v>
      </c>
      <c r="E1710">
        <v>-882</v>
      </c>
      <c r="F1710">
        <v>2020</v>
      </c>
      <c r="G1710">
        <v>180</v>
      </c>
      <c r="H1710" t="s">
        <v>1720</v>
      </c>
      <c r="J1710">
        <v>56.829625</v>
      </c>
      <c r="K1710">
        <v>22.070873310189469</v>
      </c>
      <c r="L1710">
        <v>-9.790739030176713</v>
      </c>
      <c r="M1710">
        <v>-6.3175642362083408</v>
      </c>
      <c r="N1710">
        <v>-0.2000933462128551</v>
      </c>
      <c r="O1710">
        <v>1.1530613509343759</v>
      </c>
      <c r="P1710">
        <v>4.0415135365093856E-12</v>
      </c>
      <c r="Q1710">
        <v>3.8586648096227957E-2</v>
      </c>
      <c r="R1710">
        <v>1.1702939059130679</v>
      </c>
      <c r="S1710">
        <v>3.8586648096227957E-2</v>
      </c>
      <c r="T1710">
        <v>11.65204654280287</v>
      </c>
      <c r="U1710">
        <v>92.4910764796482</v>
      </c>
      <c r="V1710">
        <v>4.7466568435077834</v>
      </c>
      <c r="X1710">
        <f t="shared" si="52"/>
        <v>0.3984375</v>
      </c>
      <c r="Y1710">
        <f t="shared" si="53"/>
        <v>61.585365853658544</v>
      </c>
    </row>
    <row r="1711" spans="1:25" x14ac:dyDescent="0.45">
      <c r="A1711">
        <v>1710</v>
      </c>
      <c r="B1711">
        <v>4166</v>
      </c>
      <c r="C1711">
        <v>329</v>
      </c>
      <c r="D1711">
        <v>1723</v>
      </c>
      <c r="E1711">
        <v>-731</v>
      </c>
      <c r="F1711">
        <v>2173</v>
      </c>
      <c r="G1711">
        <v>568</v>
      </c>
      <c r="H1711" t="s">
        <v>1721</v>
      </c>
      <c r="J1711">
        <v>56.864553999999998</v>
      </c>
      <c r="K1711">
        <v>22.46931075673227</v>
      </c>
      <c r="L1711">
        <v>-9.7919223631050816</v>
      </c>
      <c r="M1711">
        <v>-5.2763725916741384</v>
      </c>
      <c r="N1711">
        <v>-0.20013467884871011</v>
      </c>
      <c r="O1711">
        <v>1.189429133886309</v>
      </c>
      <c r="P1711">
        <v>4.0155099053609144E-12</v>
      </c>
      <c r="Q1711">
        <v>3.8827424267106878E-2</v>
      </c>
      <c r="R1711">
        <v>1.2061490597000899</v>
      </c>
      <c r="S1711">
        <v>3.8827424267106878E-2</v>
      </c>
      <c r="T1711">
        <v>11.1230324683176</v>
      </c>
      <c r="U1711">
        <v>87.673534466927791</v>
      </c>
      <c r="V1711">
        <v>4.4994198166082491</v>
      </c>
      <c r="X1711">
        <f t="shared" si="52"/>
        <v>0.420654296875</v>
      </c>
      <c r="Y1711">
        <f t="shared" si="53"/>
        <v>66.25</v>
      </c>
    </row>
    <row r="1712" spans="1:25" x14ac:dyDescent="0.45">
      <c r="A1712">
        <v>1711</v>
      </c>
      <c r="B1712">
        <v>4331</v>
      </c>
      <c r="C1712">
        <v>505</v>
      </c>
      <c r="D1712">
        <v>1849</v>
      </c>
      <c r="E1712">
        <v>-551</v>
      </c>
      <c r="F1712">
        <v>2377</v>
      </c>
      <c r="G1712">
        <v>837</v>
      </c>
      <c r="H1712" t="s">
        <v>1722</v>
      </c>
      <c r="J1712">
        <v>56.899645999999997</v>
      </c>
      <c r="K1712">
        <v>23.118711332186841</v>
      </c>
      <c r="L1712">
        <v>-9.7217949033280782</v>
      </c>
      <c r="M1712">
        <v>-4.1049374323747534</v>
      </c>
      <c r="N1712">
        <v>-0.19767376603021561</v>
      </c>
      <c r="O1712">
        <v>1.2305371364964419</v>
      </c>
      <c r="P1712">
        <v>3.9789550016331871E-12</v>
      </c>
      <c r="Q1712">
        <v>3.9123431148890622E-2</v>
      </c>
      <c r="R1712">
        <v>1.246313187795681</v>
      </c>
      <c r="S1712">
        <v>3.9123431148890622E-2</v>
      </c>
      <c r="T1712">
        <v>10.55290516711333</v>
      </c>
      <c r="U1712">
        <v>82.756785313986001</v>
      </c>
      <c r="V1712">
        <v>4.2470914633994123</v>
      </c>
      <c r="X1712">
        <f t="shared" si="52"/>
        <v>0.451416015625</v>
      </c>
      <c r="Y1712">
        <f t="shared" si="53"/>
        <v>72.469512195121951</v>
      </c>
    </row>
    <row r="1713" spans="1:25" x14ac:dyDescent="0.45">
      <c r="A1713">
        <v>1712</v>
      </c>
      <c r="B1713">
        <v>4372</v>
      </c>
      <c r="C1713">
        <v>323</v>
      </c>
      <c r="D1713">
        <v>1638</v>
      </c>
      <c r="E1713">
        <v>-724</v>
      </c>
      <c r="F1713">
        <v>2648</v>
      </c>
      <c r="G1713">
        <v>1148</v>
      </c>
      <c r="H1713" t="s">
        <v>1723</v>
      </c>
      <c r="J1713">
        <v>56.934373000000001</v>
      </c>
      <c r="K1713">
        <v>20.538809090739019</v>
      </c>
      <c r="L1713">
        <v>-9.6637749717578743</v>
      </c>
      <c r="M1713">
        <v>-4.197384013049696</v>
      </c>
      <c r="N1713">
        <v>-0.19565890786657689</v>
      </c>
      <c r="O1713">
        <v>1.2273267440893429</v>
      </c>
      <c r="P1713">
        <v>4.0403093491785053E-12</v>
      </c>
      <c r="Q1713">
        <v>3.906513681758652E-2</v>
      </c>
      <c r="R1713">
        <v>1.2428247442759131</v>
      </c>
      <c r="S1713">
        <v>3.906513681758652E-2</v>
      </c>
      <c r="T1713">
        <v>10.53596598598245</v>
      </c>
      <c r="U1713">
        <v>80.435607048937868</v>
      </c>
      <c r="V1713">
        <v>4.1279682234486188</v>
      </c>
      <c r="X1713">
        <f t="shared" si="52"/>
        <v>0.39990234375</v>
      </c>
      <c r="Y1713">
        <f t="shared" si="53"/>
        <v>80.731707317073173</v>
      </c>
    </row>
    <row r="1714" spans="1:25" x14ac:dyDescent="0.45">
      <c r="A1714">
        <v>1713</v>
      </c>
      <c r="B1714">
        <v>4491</v>
      </c>
      <c r="C1714">
        <v>1139</v>
      </c>
      <c r="D1714">
        <v>2471</v>
      </c>
      <c r="E1714">
        <v>-1177</v>
      </c>
      <c r="F1714">
        <v>3143</v>
      </c>
      <c r="G1714">
        <v>1491</v>
      </c>
      <c r="H1714" t="s">
        <v>1724</v>
      </c>
      <c r="J1714">
        <v>56.969518000000001</v>
      </c>
      <c r="K1714">
        <v>28.82009811160431</v>
      </c>
      <c r="L1714">
        <v>-9.6771380444543666</v>
      </c>
      <c r="M1714">
        <v>-2.265947091629128</v>
      </c>
      <c r="N1714">
        <v>-0.1961285530564951</v>
      </c>
      <c r="O1714">
        <v>1.295207094692669</v>
      </c>
      <c r="P1714">
        <v>3.7893290267989928E-12</v>
      </c>
      <c r="Q1714">
        <v>3.974060991054143E-2</v>
      </c>
      <c r="R1714">
        <v>1.309972452941762</v>
      </c>
      <c r="S1714">
        <v>3.974060991054143E-2</v>
      </c>
      <c r="T1714">
        <v>9.9388891206959631</v>
      </c>
      <c r="U1714">
        <v>80.917862341660381</v>
      </c>
      <c r="V1714">
        <v>4.1527176422319858</v>
      </c>
      <c r="X1714">
        <f t="shared" si="52"/>
        <v>0.603271484375</v>
      </c>
      <c r="Y1714">
        <f t="shared" si="53"/>
        <v>95.823170731707322</v>
      </c>
    </row>
    <row r="1715" spans="1:25" x14ac:dyDescent="0.45">
      <c r="A1715">
        <v>1714</v>
      </c>
      <c r="B1715">
        <v>4098</v>
      </c>
      <c r="C1715">
        <v>302</v>
      </c>
      <c r="D1715">
        <v>1245</v>
      </c>
      <c r="E1715">
        <v>-1218</v>
      </c>
      <c r="F1715">
        <v>3391</v>
      </c>
      <c r="G1715">
        <v>1423</v>
      </c>
      <c r="H1715" t="s">
        <v>1725</v>
      </c>
      <c r="J1715">
        <v>57.004559</v>
      </c>
      <c r="K1715">
        <v>16.899134773695131</v>
      </c>
      <c r="L1715">
        <v>-9.7999873559493</v>
      </c>
      <c r="M1715">
        <v>-6.805493442191108</v>
      </c>
      <c r="N1715">
        <v>-0.20043331578058901</v>
      </c>
      <c r="O1715">
        <v>1.136136851022628</v>
      </c>
      <c r="P1715">
        <v>4.1519939737308463E-12</v>
      </c>
      <c r="Q1715">
        <v>3.8502393901879123E-2</v>
      </c>
      <c r="R1715">
        <v>1.1536812637494001</v>
      </c>
      <c r="S1715">
        <v>3.8502393901879123E-2</v>
      </c>
      <c r="T1715">
        <v>11.93124021920908</v>
      </c>
      <c r="U1715">
        <v>89.907958683180652</v>
      </c>
      <c r="V1715">
        <v>4.6140908248942214</v>
      </c>
      <c r="X1715">
        <f t="shared" si="52"/>
        <v>0.303955078125</v>
      </c>
      <c r="Y1715">
        <f t="shared" si="53"/>
        <v>103.38414634146342</v>
      </c>
    </row>
    <row r="1716" spans="1:25" x14ac:dyDescent="0.45">
      <c r="A1716">
        <v>1715</v>
      </c>
      <c r="B1716">
        <v>4807</v>
      </c>
      <c r="C1716">
        <v>-388</v>
      </c>
      <c r="D1716">
        <v>1044</v>
      </c>
      <c r="E1716">
        <v>-2579</v>
      </c>
      <c r="F1716">
        <v>3866</v>
      </c>
      <c r="G1716">
        <v>1329</v>
      </c>
      <c r="H1716" t="s">
        <v>1726</v>
      </c>
      <c r="J1716">
        <v>57.039428000000001</v>
      </c>
      <c r="K1716">
        <v>12.25339187210326</v>
      </c>
      <c r="L1716">
        <v>-8.099981417521251</v>
      </c>
      <c r="M1716">
        <v>-1.261534399937339</v>
      </c>
      <c r="N1716">
        <v>-0.14115580871354061</v>
      </c>
      <c r="O1716">
        <v>1.329449158866977</v>
      </c>
      <c r="P1716">
        <v>4.2096754459689672E-12</v>
      </c>
      <c r="Q1716">
        <v>3.9427629229290308E-2</v>
      </c>
      <c r="R1716">
        <v>1.336921848256541</v>
      </c>
      <c r="S1716">
        <v>3.9427629229290308E-2</v>
      </c>
      <c r="T1716">
        <v>8.1976318535547108</v>
      </c>
      <c r="U1716">
        <v>55.743787081446037</v>
      </c>
      <c r="V1716">
        <v>2.8607800720257441</v>
      </c>
      <c r="X1716">
        <f t="shared" si="52"/>
        <v>0.2548828125</v>
      </c>
      <c r="Y1716">
        <f t="shared" si="53"/>
        <v>117.86585365853659</v>
      </c>
    </row>
    <row r="1717" spans="1:25" x14ac:dyDescent="0.45">
      <c r="A1717">
        <v>1716</v>
      </c>
      <c r="B1717">
        <v>5549</v>
      </c>
      <c r="C1717">
        <v>-1117</v>
      </c>
      <c r="D1717">
        <v>820</v>
      </c>
      <c r="E1717">
        <v>-5059</v>
      </c>
      <c r="F1717">
        <v>3992</v>
      </c>
      <c r="G1717">
        <v>896</v>
      </c>
      <c r="H1717" t="s">
        <v>1727</v>
      </c>
      <c r="J1717">
        <v>57.074562</v>
      </c>
      <c r="K1717">
        <v>8.4060121279643383</v>
      </c>
      <c r="L1717">
        <v>-4.8165471074535571</v>
      </c>
      <c r="M1717">
        <v>2.726500028749451</v>
      </c>
      <c r="N1717">
        <v>-2.579562766362439E-2</v>
      </c>
      <c r="O1717">
        <v>1.4695647604844559</v>
      </c>
      <c r="P1717">
        <v>4.2731748873321353E-12</v>
      </c>
      <c r="Q1717">
        <v>4.0446840709685891E-2</v>
      </c>
      <c r="R1717">
        <v>1.4697911415110301</v>
      </c>
      <c r="S1717">
        <v>4.0446840709685891E-2</v>
      </c>
      <c r="T1717">
        <v>5.5347022002172794</v>
      </c>
      <c r="U1717">
        <v>29.43819356726635</v>
      </c>
      <c r="V1717">
        <v>1.5107728039830799</v>
      </c>
      <c r="X1717">
        <f t="shared" si="52"/>
        <v>0.2001953125</v>
      </c>
      <c r="Y1717">
        <f t="shared" si="53"/>
        <v>121.70731707317074</v>
      </c>
    </row>
    <row r="1718" spans="1:25" x14ac:dyDescent="0.45">
      <c r="A1718">
        <v>1717</v>
      </c>
      <c r="B1718">
        <v>5438</v>
      </c>
      <c r="C1718">
        <v>1175</v>
      </c>
      <c r="D1718">
        <v>882</v>
      </c>
      <c r="E1718">
        <v>-8692</v>
      </c>
      <c r="F1718">
        <v>3343</v>
      </c>
      <c r="G1718">
        <v>995</v>
      </c>
      <c r="H1718" t="s">
        <v>1728</v>
      </c>
      <c r="J1718">
        <v>57.10416</v>
      </c>
      <c r="K1718">
        <v>9.2126913270815862</v>
      </c>
      <c r="L1718">
        <v>-5.3824303700259399</v>
      </c>
      <c r="M1718">
        <v>2.2318148381853979</v>
      </c>
      <c r="N1718">
        <v>-4.2544640469241793E-2</v>
      </c>
      <c r="O1718">
        <v>1.454923068214141</v>
      </c>
      <c r="P1718">
        <v>4.2608067996034199E-12</v>
      </c>
      <c r="Q1718">
        <v>4.0341833372205607E-2</v>
      </c>
      <c r="R1718">
        <v>1.455544977269444</v>
      </c>
      <c r="S1718">
        <v>4.0341833372205607E-2</v>
      </c>
      <c r="T1718">
        <v>5.82679621748711</v>
      </c>
      <c r="U1718">
        <v>33.314038454191177</v>
      </c>
      <c r="V1718">
        <v>1.709681783715244</v>
      </c>
      <c r="X1718">
        <f t="shared" si="52"/>
        <v>0.21533203125</v>
      </c>
      <c r="Y1718">
        <f t="shared" si="53"/>
        <v>101.92073170731709</v>
      </c>
    </row>
    <row r="1719" spans="1:25" x14ac:dyDescent="0.45">
      <c r="A1719">
        <v>1718</v>
      </c>
      <c r="B1719">
        <v>3295</v>
      </c>
      <c r="C1719">
        <v>3846</v>
      </c>
      <c r="D1719">
        <v>1968</v>
      </c>
      <c r="E1719">
        <v>-1569</v>
      </c>
      <c r="F1719">
        <v>3923</v>
      </c>
      <c r="G1719">
        <v>909</v>
      </c>
      <c r="H1719" t="s">
        <v>1729</v>
      </c>
      <c r="J1719">
        <v>57.144368999999998</v>
      </c>
      <c r="K1719">
        <v>30.848545554216201</v>
      </c>
      <c r="L1719">
        <v>-9.0769580584364871</v>
      </c>
      <c r="M1719">
        <v>-8.4107671026263784</v>
      </c>
      <c r="N1719">
        <v>-0.1910979042925314</v>
      </c>
      <c r="O1719">
        <v>1.026995490956069</v>
      </c>
      <c r="P1719">
        <v>3.8321292478464104E-12</v>
      </c>
      <c r="Q1719">
        <v>3.7109754622215753E-2</v>
      </c>
      <c r="R1719">
        <v>1.044623447692562</v>
      </c>
      <c r="S1719">
        <v>3.7109754622215753E-2</v>
      </c>
      <c r="T1719">
        <v>12.374658413436601</v>
      </c>
      <c r="U1719">
        <v>112.14692260514791</v>
      </c>
      <c r="V1719">
        <v>5.755398011603809</v>
      </c>
      <c r="X1719">
        <f t="shared" si="52"/>
        <v>0.48046875</v>
      </c>
      <c r="Y1719">
        <f t="shared" si="53"/>
        <v>119.60365853658537</v>
      </c>
    </row>
    <row r="1720" spans="1:25" x14ac:dyDescent="0.45">
      <c r="A1720">
        <v>1719</v>
      </c>
      <c r="B1720">
        <v>4436</v>
      </c>
      <c r="C1720">
        <v>500</v>
      </c>
      <c r="D1720">
        <v>3594</v>
      </c>
      <c r="E1720">
        <v>7099</v>
      </c>
      <c r="F1720">
        <v>2426</v>
      </c>
      <c r="G1720">
        <v>2415</v>
      </c>
      <c r="H1720" t="s">
        <v>1730</v>
      </c>
      <c r="J1720">
        <v>57.179377000000002</v>
      </c>
      <c r="K1720">
        <v>39.014023197459842</v>
      </c>
      <c r="L1720">
        <v>-9.7564393277594057</v>
      </c>
      <c r="M1720">
        <v>-0.23970183634776099</v>
      </c>
      <c r="N1720">
        <v>-0.21488518456899139</v>
      </c>
      <c r="O1720">
        <v>1.3130481437979911</v>
      </c>
      <c r="P1720">
        <v>3.330871983499922E-12</v>
      </c>
      <c r="Q1720">
        <v>3.9853199092484082E-2</v>
      </c>
      <c r="R1720">
        <v>1.330515340189131</v>
      </c>
      <c r="S1720">
        <v>3.9853199092484082E-2</v>
      </c>
      <c r="T1720">
        <v>9.7593834501262879</v>
      </c>
      <c r="U1720">
        <v>84.595781610587679</v>
      </c>
      <c r="V1720">
        <v>4.3414690475804179</v>
      </c>
      <c r="X1720">
        <f t="shared" si="52"/>
        <v>0.87744140625</v>
      </c>
      <c r="Y1720">
        <f t="shared" si="53"/>
        <v>73.963414634146346</v>
      </c>
    </row>
    <row r="1721" spans="1:25" x14ac:dyDescent="0.45">
      <c r="A1721">
        <v>1720</v>
      </c>
      <c r="B1721">
        <v>4300</v>
      </c>
      <c r="C1721">
        <v>-2641</v>
      </c>
      <c r="D1721">
        <v>2734</v>
      </c>
      <c r="E1721">
        <v>442</v>
      </c>
      <c r="F1721">
        <v>218</v>
      </c>
      <c r="G1721">
        <v>136</v>
      </c>
      <c r="H1721" t="s">
        <v>1731</v>
      </c>
      <c r="J1721">
        <v>57.214196999999999</v>
      </c>
      <c r="K1721">
        <v>32.448770035714936</v>
      </c>
      <c r="L1721">
        <v>-9.7728324478657367</v>
      </c>
      <c r="M1721">
        <v>-2.511298035864312</v>
      </c>
      <c r="N1721">
        <v>-0.2154559930110938</v>
      </c>
      <c r="O1721">
        <v>1.2339511641308329</v>
      </c>
      <c r="P1721">
        <v>3.6036364519542749E-12</v>
      </c>
      <c r="Q1721">
        <v>3.8963171199970233E-2</v>
      </c>
      <c r="R1721">
        <v>1.2526199584807169</v>
      </c>
      <c r="S1721">
        <v>3.8963171199970233E-2</v>
      </c>
      <c r="T1721">
        <v>10.09033556820552</v>
      </c>
      <c r="U1721">
        <v>85.73272882657119</v>
      </c>
      <c r="V1721">
        <v>4.3998173606162458</v>
      </c>
      <c r="X1721">
        <f t="shared" si="52"/>
        <v>0.66748046875</v>
      </c>
      <c r="Y1721">
        <f t="shared" si="53"/>
        <v>6.6463414634146352</v>
      </c>
    </row>
    <row r="1722" spans="1:25" x14ac:dyDescent="0.45">
      <c r="A1722">
        <v>1721</v>
      </c>
      <c r="B1722">
        <v>2386</v>
      </c>
      <c r="C1722">
        <v>-949</v>
      </c>
      <c r="D1722">
        <v>2330</v>
      </c>
      <c r="E1722">
        <v>-4856</v>
      </c>
      <c r="F1722">
        <v>-2022</v>
      </c>
      <c r="G1722">
        <v>-1090</v>
      </c>
      <c r="H1722" t="s">
        <v>1732</v>
      </c>
      <c r="J1722">
        <v>57.249124999999999</v>
      </c>
      <c r="K1722">
        <v>44.319674974445988</v>
      </c>
      <c r="L1722">
        <v>-7.9006123997618154</v>
      </c>
      <c r="M1722">
        <v>-8.6833802058038483</v>
      </c>
      <c r="N1722">
        <v>-0.15006309117091859</v>
      </c>
      <c r="O1722">
        <v>1.01837267809918</v>
      </c>
      <c r="P1722">
        <v>3.6875167855645183E-12</v>
      </c>
      <c r="Q1722">
        <v>3.6393679882186662E-2</v>
      </c>
      <c r="R1722">
        <v>1.0293696337228271</v>
      </c>
      <c r="S1722">
        <v>3.6393679882186662E-2</v>
      </c>
      <c r="T1722">
        <v>11.739709029180251</v>
      </c>
      <c r="U1722">
        <v>126.275153154332</v>
      </c>
      <c r="V1722">
        <v>6.4804610639048263</v>
      </c>
      <c r="X1722">
        <f t="shared" si="52"/>
        <v>0.56884765625</v>
      </c>
      <c r="Y1722">
        <f t="shared" si="53"/>
        <v>-61.646341463414636</v>
      </c>
    </row>
    <row r="1723" spans="1:25" x14ac:dyDescent="0.45">
      <c r="A1723">
        <v>1722</v>
      </c>
      <c r="B1723">
        <v>2409</v>
      </c>
      <c r="C1723">
        <v>263</v>
      </c>
      <c r="D1723">
        <v>2151</v>
      </c>
      <c r="E1723">
        <v>-3881</v>
      </c>
      <c r="F1723">
        <v>-3969</v>
      </c>
      <c r="G1723">
        <v>-2207</v>
      </c>
      <c r="H1723" t="s">
        <v>1733</v>
      </c>
      <c r="J1723">
        <v>57.279116999999999</v>
      </c>
      <c r="K1723">
        <v>41.761717608233958</v>
      </c>
      <c r="L1723">
        <v>-7.7112658924610411</v>
      </c>
      <c r="M1723">
        <v>-9.3074012611289465</v>
      </c>
      <c r="N1723">
        <v>-0.14438421072395391</v>
      </c>
      <c r="O1723">
        <v>0.99965703860786959</v>
      </c>
      <c r="P1723">
        <v>3.7331135644438891E-12</v>
      </c>
      <c r="Q1723">
        <v>3.6280274484333318E-2</v>
      </c>
      <c r="R1723">
        <v>1.010030195164795</v>
      </c>
      <c r="S1723">
        <v>3.6280274484333318E-2</v>
      </c>
      <c r="T1723">
        <v>12.08682505457482</v>
      </c>
      <c r="U1723">
        <v>128.10660677870479</v>
      </c>
      <c r="V1723">
        <v>6.5744515569402173</v>
      </c>
      <c r="X1723">
        <f t="shared" si="52"/>
        <v>0.525146484375</v>
      </c>
      <c r="Y1723">
        <f t="shared" si="53"/>
        <v>-121.00609756097562</v>
      </c>
    </row>
    <row r="1724" spans="1:25" x14ac:dyDescent="0.45">
      <c r="A1724">
        <v>1723</v>
      </c>
      <c r="B1724">
        <v>2395</v>
      </c>
      <c r="C1724">
        <v>507</v>
      </c>
      <c r="D1724">
        <v>2463</v>
      </c>
      <c r="E1724">
        <v>-885</v>
      </c>
      <c r="F1724">
        <v>-5162</v>
      </c>
      <c r="G1724">
        <v>-2838</v>
      </c>
      <c r="H1724" t="s">
        <v>1734</v>
      </c>
      <c r="J1724">
        <v>57.310364</v>
      </c>
      <c r="K1724">
        <v>45.801947019830727</v>
      </c>
      <c r="L1724">
        <v>-8.0638428749690778</v>
      </c>
      <c r="M1724">
        <v>-8.2073866233989605</v>
      </c>
      <c r="N1724">
        <v>-0.15540118369638259</v>
      </c>
      <c r="O1724">
        <v>1.034029195993019</v>
      </c>
      <c r="P1724">
        <v>3.6470841137814253E-12</v>
      </c>
      <c r="Q1724">
        <v>3.6520768273616583E-2</v>
      </c>
      <c r="R1724">
        <v>1.045641385016969</v>
      </c>
      <c r="S1724">
        <v>3.6520768273616583E-2</v>
      </c>
      <c r="T1724">
        <v>11.505944424432871</v>
      </c>
      <c r="U1724">
        <v>124.6297806094172</v>
      </c>
      <c r="V1724">
        <v>6.3960202816401877</v>
      </c>
      <c r="X1724">
        <f t="shared" si="52"/>
        <v>0.601318359375</v>
      </c>
      <c r="Y1724">
        <f t="shared" si="53"/>
        <v>-157.37804878048783</v>
      </c>
    </row>
    <row r="1725" spans="1:25" x14ac:dyDescent="0.45">
      <c r="A1725">
        <v>1724</v>
      </c>
      <c r="B1725">
        <v>2939</v>
      </c>
      <c r="C1725">
        <v>-109</v>
      </c>
      <c r="D1725">
        <v>2476</v>
      </c>
      <c r="E1725">
        <v>1861</v>
      </c>
      <c r="F1725">
        <v>-5860</v>
      </c>
      <c r="G1725">
        <v>-3137</v>
      </c>
      <c r="H1725" t="s">
        <v>1735</v>
      </c>
      <c r="J1725">
        <v>57.345618000000002</v>
      </c>
      <c r="K1725">
        <v>40.112912074872781</v>
      </c>
      <c r="L1725">
        <v>-8.878486629572155</v>
      </c>
      <c r="M1725">
        <v>-7.4099040169628747</v>
      </c>
      <c r="N1725">
        <v>-0.1841206346211611</v>
      </c>
      <c r="O1725">
        <v>1.0621436478003179</v>
      </c>
      <c r="P1725">
        <v>3.6626663099262462E-12</v>
      </c>
      <c r="Q1725">
        <v>3.7126629325061049E-2</v>
      </c>
      <c r="R1725">
        <v>1.07798401502799</v>
      </c>
      <c r="S1725">
        <v>3.7126629325061049E-2</v>
      </c>
      <c r="T1725">
        <v>11.56435049503837</v>
      </c>
      <c r="U1725">
        <v>115.046023295124</v>
      </c>
      <c r="V1725">
        <v>5.9041803228694913</v>
      </c>
      <c r="X1725">
        <f t="shared" si="52"/>
        <v>0.6044921875</v>
      </c>
      <c r="Y1725">
        <f t="shared" si="53"/>
        <v>-178.65853658536588</v>
      </c>
    </row>
    <row r="1726" spans="1:25" x14ac:dyDescent="0.45">
      <c r="A1726">
        <v>1725</v>
      </c>
      <c r="B1726">
        <v>3665</v>
      </c>
      <c r="C1726">
        <v>-1084</v>
      </c>
      <c r="D1726">
        <v>3152</v>
      </c>
      <c r="E1726">
        <v>3029</v>
      </c>
      <c r="F1726">
        <v>-6252</v>
      </c>
      <c r="G1726">
        <v>-3192</v>
      </c>
      <c r="H1726" t="s">
        <v>1736</v>
      </c>
      <c r="J1726">
        <v>57.392482999999999</v>
      </c>
      <c r="K1726">
        <v>40.696429702962632</v>
      </c>
      <c r="L1726">
        <v>-9.709647614170299</v>
      </c>
      <c r="M1726">
        <v>-3.5161011844315571</v>
      </c>
      <c r="N1726">
        <v>-0.22307299416435039</v>
      </c>
      <c r="O1726">
        <v>1.2446267175468859</v>
      </c>
      <c r="P1726">
        <v>3.296141449221109E-12</v>
      </c>
      <c r="Q1726">
        <v>3.9730484407328057E-2</v>
      </c>
      <c r="R1726">
        <v>1.2644592625929021</v>
      </c>
      <c r="S1726">
        <v>3.9730484407328057E-2</v>
      </c>
      <c r="T1726">
        <v>10.32667537644735</v>
      </c>
      <c r="U1726">
        <v>97.786255412040944</v>
      </c>
      <c r="V1726">
        <v>5.0184062735468071</v>
      </c>
      <c r="X1726">
        <f t="shared" si="52"/>
        <v>0.76953125</v>
      </c>
      <c r="Y1726">
        <f t="shared" si="53"/>
        <v>-190.60975609756099</v>
      </c>
    </row>
    <row r="1727" spans="1:25" x14ac:dyDescent="0.45">
      <c r="A1727">
        <v>1726</v>
      </c>
      <c r="B1727">
        <v>3421</v>
      </c>
      <c r="C1727">
        <v>-721</v>
      </c>
      <c r="D1727">
        <v>3047</v>
      </c>
      <c r="E1727">
        <v>1374</v>
      </c>
      <c r="F1727">
        <v>-6176</v>
      </c>
      <c r="G1727">
        <v>-3509</v>
      </c>
      <c r="H1727" t="s">
        <v>1737</v>
      </c>
      <c r="J1727">
        <v>57.42651</v>
      </c>
      <c r="K1727">
        <v>41.690663731763557</v>
      </c>
      <c r="L1727">
        <v>-9.5680349372854696</v>
      </c>
      <c r="M1727">
        <v>-4.4526737886934189</v>
      </c>
      <c r="N1727">
        <v>-0.21825433960799009</v>
      </c>
      <c r="O1727">
        <v>1.2127579615416659</v>
      </c>
      <c r="P1727">
        <v>3.3221580704402361E-12</v>
      </c>
      <c r="Q1727">
        <v>3.938037032487493E-2</v>
      </c>
      <c r="R1727">
        <v>1.232240573118909</v>
      </c>
      <c r="S1727">
        <v>3.938037032487493E-2</v>
      </c>
      <c r="T1727">
        <v>10.55336896112482</v>
      </c>
      <c r="U1727">
        <v>102.4909729648118</v>
      </c>
      <c r="V1727">
        <v>5.2598531311098169</v>
      </c>
      <c r="X1727">
        <f t="shared" si="52"/>
        <v>0.743896484375</v>
      </c>
      <c r="Y1727">
        <f t="shared" si="53"/>
        <v>-188.29268292682929</v>
      </c>
    </row>
    <row r="1728" spans="1:25" x14ac:dyDescent="0.45">
      <c r="A1728">
        <v>1727</v>
      </c>
      <c r="B1728">
        <v>3627</v>
      </c>
      <c r="C1728">
        <v>278</v>
      </c>
      <c r="D1728">
        <v>2630</v>
      </c>
      <c r="E1728">
        <v>3509</v>
      </c>
      <c r="F1728">
        <v>-6135</v>
      </c>
      <c r="G1728">
        <v>-3389</v>
      </c>
      <c r="H1728" t="s">
        <v>1738</v>
      </c>
      <c r="J1728">
        <v>57.458342000000002</v>
      </c>
      <c r="K1728">
        <v>35.946512276819817</v>
      </c>
      <c r="L1728">
        <v>-9.6477980706860009</v>
      </c>
      <c r="M1728">
        <v>-5.1287133414470594</v>
      </c>
      <c r="N1728">
        <v>-0.2207933596703959</v>
      </c>
      <c r="O1728">
        <v>1.191238270498411</v>
      </c>
      <c r="P1728">
        <v>3.4411012654940338E-12</v>
      </c>
      <c r="Q1728">
        <v>3.9257911488161691E-2</v>
      </c>
      <c r="R1728">
        <v>1.211527269513397</v>
      </c>
      <c r="S1728">
        <v>3.9257911488161691E-2</v>
      </c>
      <c r="T1728">
        <v>10.92628519449632</v>
      </c>
      <c r="U1728">
        <v>100.111098942575</v>
      </c>
      <c r="V1728">
        <v>5.137717615508782</v>
      </c>
      <c r="X1728">
        <f t="shared" si="52"/>
        <v>0.64208984375</v>
      </c>
      <c r="Y1728">
        <f t="shared" si="53"/>
        <v>-187.04268292682929</v>
      </c>
    </row>
    <row r="1729" spans="1:25" x14ac:dyDescent="0.45">
      <c r="A1729">
        <v>1728</v>
      </c>
      <c r="B1729">
        <v>4199</v>
      </c>
      <c r="C1729">
        <v>-860</v>
      </c>
      <c r="D1729">
        <v>3209</v>
      </c>
      <c r="E1729">
        <v>4203</v>
      </c>
      <c r="F1729">
        <v>-6364</v>
      </c>
      <c r="G1729">
        <v>-3094</v>
      </c>
      <c r="H1729" t="s">
        <v>1739</v>
      </c>
      <c r="J1729">
        <v>57.489584000000001</v>
      </c>
      <c r="K1729">
        <v>37.388132443513797</v>
      </c>
      <c r="L1729">
        <v>-9.7949557629619424</v>
      </c>
      <c r="M1729">
        <v>-1.8038719549196409</v>
      </c>
      <c r="N1729">
        <v>-0.2253908602924807</v>
      </c>
      <c r="O1729">
        <v>1.2951129650962969</v>
      </c>
      <c r="P1729">
        <v>3.3012899794375658E-12</v>
      </c>
      <c r="Q1729">
        <v>4.0197445200129092E-2</v>
      </c>
      <c r="R1729">
        <v>1.314579260548373</v>
      </c>
      <c r="S1729">
        <v>4.0197445200129092E-2</v>
      </c>
      <c r="T1729">
        <v>9.9596743133561834</v>
      </c>
      <c r="U1729">
        <v>88.161595555464316</v>
      </c>
      <c r="V1729">
        <v>4.5244671897617179</v>
      </c>
      <c r="X1729">
        <f t="shared" si="52"/>
        <v>0.783447265625</v>
      </c>
      <c r="Y1729">
        <f t="shared" si="53"/>
        <v>-194.02439024390245</v>
      </c>
    </row>
    <row r="1730" spans="1:25" x14ac:dyDescent="0.45">
      <c r="A1730">
        <v>1729</v>
      </c>
      <c r="B1730">
        <v>4461</v>
      </c>
      <c r="C1730">
        <v>-1128</v>
      </c>
      <c r="D1730">
        <v>3117</v>
      </c>
      <c r="E1730">
        <v>2011</v>
      </c>
      <c r="F1730">
        <v>-6591</v>
      </c>
      <c r="G1730">
        <v>-2926</v>
      </c>
      <c r="H1730" t="s">
        <v>1740</v>
      </c>
      <c r="J1730">
        <v>57.530368000000003</v>
      </c>
      <c r="K1730">
        <v>34.94285705904197</v>
      </c>
      <c r="L1730">
        <v>-9.7334926542068381</v>
      </c>
      <c r="M1730">
        <v>-1.151587182879684</v>
      </c>
      <c r="N1730">
        <v>-0.2228841488650124</v>
      </c>
      <c r="O1730">
        <v>1.3217157472391761</v>
      </c>
      <c r="P1730">
        <v>3.349719333320878E-12</v>
      </c>
      <c r="Q1730">
        <v>4.0510368808826192E-2</v>
      </c>
      <c r="R1730">
        <v>1.3403767605846111</v>
      </c>
      <c r="S1730">
        <v>4.0510368808826192E-2</v>
      </c>
      <c r="T1730">
        <v>9.8013791013954386</v>
      </c>
      <c r="U1730">
        <v>83.321094115841106</v>
      </c>
      <c r="V1730">
        <v>4.2760518814000248</v>
      </c>
      <c r="X1730">
        <f t="shared" si="52"/>
        <v>0.760986328125</v>
      </c>
      <c r="Y1730">
        <f t="shared" si="53"/>
        <v>-200.94512195121953</v>
      </c>
    </row>
    <row r="1731" spans="1:25" x14ac:dyDescent="0.45">
      <c r="A1731">
        <v>1730</v>
      </c>
      <c r="B1731">
        <v>4533</v>
      </c>
      <c r="C1731">
        <v>-520</v>
      </c>
      <c r="D1731">
        <v>2979</v>
      </c>
      <c r="E1731">
        <v>1074</v>
      </c>
      <c r="F1731">
        <v>-5620</v>
      </c>
      <c r="G1731">
        <v>-2479</v>
      </c>
      <c r="H1731" t="s">
        <v>1741</v>
      </c>
      <c r="J1731">
        <v>57.561613999999999</v>
      </c>
      <c r="K1731">
        <v>33.31214411007889</v>
      </c>
      <c r="L1731">
        <v>-9.6962287727945107</v>
      </c>
      <c r="M1731">
        <v>-1.173855816661312</v>
      </c>
      <c r="N1731">
        <v>-0.22171980162640301</v>
      </c>
      <c r="O1731">
        <v>1.321019941508035</v>
      </c>
      <c r="P1731">
        <v>3.3859536331424051E-12</v>
      </c>
      <c r="Q1731">
        <v>4.0489551393270942E-2</v>
      </c>
      <c r="R1731">
        <v>1.339497426759434</v>
      </c>
      <c r="S1731">
        <v>4.0489551393270942E-2</v>
      </c>
      <c r="T1731">
        <v>9.767025642061034</v>
      </c>
      <c r="U1731">
        <v>81.654602180301893</v>
      </c>
      <c r="V1731">
        <v>4.1905272486294418</v>
      </c>
      <c r="X1731">
        <f t="shared" ref="X1731:X1794" si="54">D1731/4096</f>
        <v>0.727294921875</v>
      </c>
      <c r="Y1731">
        <f t="shared" ref="Y1731:Y1794" si="55">F1731/32.8</f>
        <v>-171.34146341463415</v>
      </c>
    </row>
    <row r="1732" spans="1:25" x14ac:dyDescent="0.45">
      <c r="A1732">
        <v>1731</v>
      </c>
      <c r="B1732">
        <v>3518</v>
      </c>
      <c r="C1732">
        <v>-669</v>
      </c>
      <c r="D1732">
        <v>3365</v>
      </c>
      <c r="E1732">
        <v>1586</v>
      </c>
      <c r="F1732">
        <v>-3015</v>
      </c>
      <c r="G1732">
        <v>-1519</v>
      </c>
      <c r="H1732" t="s">
        <v>1742</v>
      </c>
      <c r="J1732">
        <v>57.592857000000002</v>
      </c>
      <c r="K1732">
        <v>43.726600204362683</v>
      </c>
      <c r="L1732">
        <v>-9.6585512838466627</v>
      </c>
      <c r="M1732">
        <v>-3.2900999719233952</v>
      </c>
      <c r="N1732">
        <v>-0.2205426438392053</v>
      </c>
      <c r="O1732">
        <v>1.2549021253651751</v>
      </c>
      <c r="P1732">
        <v>3.2628369359533779E-12</v>
      </c>
      <c r="Q1732">
        <v>3.9840253200041267E-2</v>
      </c>
      <c r="R1732">
        <v>1.274134373603357</v>
      </c>
      <c r="S1732">
        <v>3.9840253200041267E-2</v>
      </c>
      <c r="T1732">
        <v>10.20354696798845</v>
      </c>
      <c r="U1732">
        <v>99.746481361195009</v>
      </c>
      <c r="V1732">
        <v>5.1190053828935458</v>
      </c>
      <c r="X1732">
        <f t="shared" si="54"/>
        <v>0.821533203125</v>
      </c>
      <c r="Y1732">
        <f t="shared" si="55"/>
        <v>-91.920731707317074</v>
      </c>
    </row>
    <row r="1733" spans="1:25" x14ac:dyDescent="0.45">
      <c r="A1733">
        <v>1732</v>
      </c>
      <c r="B1733">
        <v>3242</v>
      </c>
      <c r="C1733">
        <v>-722</v>
      </c>
      <c r="D1733">
        <v>2686</v>
      </c>
      <c r="E1733">
        <v>1497</v>
      </c>
      <c r="F1733">
        <v>-175</v>
      </c>
      <c r="G1733">
        <v>-190</v>
      </c>
      <c r="H1733" t="s">
        <v>1743</v>
      </c>
      <c r="J1733">
        <v>57.630642000000002</v>
      </c>
      <c r="K1733">
        <v>39.641779706148483</v>
      </c>
      <c r="L1733">
        <v>-9.3393117337677598</v>
      </c>
      <c r="M1733">
        <v>-6.0259179273269936</v>
      </c>
      <c r="N1733">
        <v>-0.20848017743947411</v>
      </c>
      <c r="O1733">
        <v>1.1515292439202509</v>
      </c>
      <c r="P1733">
        <v>3.520120169226591E-12</v>
      </c>
      <c r="Q1733">
        <v>3.8716264772878053E-2</v>
      </c>
      <c r="R1733">
        <v>1.1702493682923909</v>
      </c>
      <c r="S1733">
        <v>3.8716264772878053E-2</v>
      </c>
      <c r="T1733">
        <v>11.11460438015555</v>
      </c>
      <c r="U1733">
        <v>107.63779688650619</v>
      </c>
      <c r="V1733">
        <v>5.523988958262998</v>
      </c>
      <c r="X1733">
        <f t="shared" si="54"/>
        <v>0.65576171875</v>
      </c>
      <c r="Y1733">
        <f t="shared" si="55"/>
        <v>-5.3353658536585371</v>
      </c>
    </row>
    <row r="1734" spans="1:25" x14ac:dyDescent="0.45">
      <c r="A1734">
        <v>1733</v>
      </c>
      <c r="B1734">
        <v>3104</v>
      </c>
      <c r="C1734">
        <v>-611</v>
      </c>
      <c r="D1734">
        <v>3142</v>
      </c>
      <c r="E1734">
        <v>1186</v>
      </c>
      <c r="F1734">
        <v>2556</v>
      </c>
      <c r="G1734">
        <v>795</v>
      </c>
      <c r="H1734" t="s">
        <v>1744</v>
      </c>
      <c r="J1734">
        <v>57.66189</v>
      </c>
      <c r="K1734">
        <v>45.348577139394763</v>
      </c>
      <c r="L1734">
        <v>-9.345289910011644</v>
      </c>
      <c r="M1734">
        <v>-4.8672624575922816</v>
      </c>
      <c r="N1734">
        <v>-0.208666983490743</v>
      </c>
      <c r="O1734">
        <v>1.1877349100385191</v>
      </c>
      <c r="P1734">
        <v>3.3923108289802499E-12</v>
      </c>
      <c r="Q1734">
        <v>3.8957530068332948E-2</v>
      </c>
      <c r="R1734">
        <v>1.205925423284266</v>
      </c>
      <c r="S1734">
        <v>3.8957530068332948E-2</v>
      </c>
      <c r="T1734">
        <v>10.53682529670359</v>
      </c>
      <c r="U1734">
        <v>107.522077409632</v>
      </c>
      <c r="V1734">
        <v>5.5180502161946992</v>
      </c>
      <c r="X1734">
        <f t="shared" si="54"/>
        <v>0.76708984375</v>
      </c>
      <c r="Y1734">
        <f t="shared" si="55"/>
        <v>77.926829268292693</v>
      </c>
    </row>
    <row r="1735" spans="1:25" x14ac:dyDescent="0.45">
      <c r="A1735">
        <v>1734</v>
      </c>
      <c r="B1735">
        <v>8330</v>
      </c>
      <c r="C1735">
        <v>-2355</v>
      </c>
      <c r="D1735">
        <v>-3932</v>
      </c>
      <c r="E1735">
        <v>-6331</v>
      </c>
      <c r="F1735">
        <v>43</v>
      </c>
      <c r="G1735">
        <v>-1302</v>
      </c>
      <c r="H1735" t="s">
        <v>1745</v>
      </c>
      <c r="J1735">
        <v>57.693140999999997</v>
      </c>
      <c r="K1735">
        <v>-25.268660506720469</v>
      </c>
      <c r="L1735">
        <v>6.6688110873704494</v>
      </c>
      <c r="M1735">
        <v>11.20576412556883</v>
      </c>
      <c r="N1735">
        <v>0.29178968677840439</v>
      </c>
      <c r="O1735">
        <v>1.6900330637888461</v>
      </c>
      <c r="P1735">
        <v>5.0500961243846376E-12</v>
      </c>
      <c r="Q1735">
        <v>4.4559312847734643E-2</v>
      </c>
      <c r="R1735">
        <v>1.7150373109672441</v>
      </c>
      <c r="S1735">
        <v>4.4559312847734643E-2</v>
      </c>
      <c r="T1735">
        <v>13.040022659371431</v>
      </c>
      <c r="U1735">
        <v>-42.882017738107884</v>
      </c>
      <c r="V1735">
        <v>-2.2007120114425338</v>
      </c>
      <c r="X1735">
        <f t="shared" si="54"/>
        <v>-0.9599609375</v>
      </c>
      <c r="Y1735">
        <f t="shared" si="55"/>
        <v>1.3109756097560976</v>
      </c>
    </row>
    <row r="1736" spans="1:25" x14ac:dyDescent="0.45">
      <c r="A1736">
        <v>1735</v>
      </c>
      <c r="B1736">
        <v>1875</v>
      </c>
      <c r="C1736">
        <v>5635</v>
      </c>
      <c r="D1736">
        <v>2215</v>
      </c>
      <c r="E1736">
        <v>3007</v>
      </c>
      <c r="F1736">
        <v>2383</v>
      </c>
      <c r="G1736">
        <v>640</v>
      </c>
      <c r="H1736" t="s">
        <v>1746</v>
      </c>
      <c r="J1736">
        <v>57.730884000000003</v>
      </c>
      <c r="K1736">
        <v>49.752048058073143</v>
      </c>
      <c r="L1736">
        <v>-6.9202672946621346</v>
      </c>
      <c r="M1736">
        <v>-9.2341448283442666</v>
      </c>
      <c r="N1736">
        <v>-0.221102898594734</v>
      </c>
      <c r="O1736">
        <v>0.91856958014118006</v>
      </c>
      <c r="P1736">
        <v>2.9441812901198268E-12</v>
      </c>
      <c r="Q1736">
        <v>3.3807226514509778E-2</v>
      </c>
      <c r="R1736">
        <v>0.94480504090935979</v>
      </c>
      <c r="S1736">
        <v>3.3807226514509778E-2</v>
      </c>
      <c r="T1736">
        <v>11.53947703062871</v>
      </c>
      <c r="U1736">
        <v>135.0774965238802</v>
      </c>
      <c r="V1736">
        <v>6.9321987340049764</v>
      </c>
      <c r="X1736">
        <f t="shared" si="54"/>
        <v>0.540771484375</v>
      </c>
      <c r="Y1736">
        <f t="shared" si="55"/>
        <v>72.652439024390247</v>
      </c>
    </row>
    <row r="1737" spans="1:25" x14ac:dyDescent="0.45">
      <c r="A1737">
        <v>1736</v>
      </c>
      <c r="B1737">
        <v>4991</v>
      </c>
      <c r="C1737">
        <v>-140</v>
      </c>
      <c r="D1737">
        <v>137</v>
      </c>
      <c r="E1737">
        <v>6295</v>
      </c>
      <c r="F1737">
        <v>1848</v>
      </c>
      <c r="G1737">
        <v>1021</v>
      </c>
      <c r="H1737" t="s">
        <v>1747</v>
      </c>
      <c r="J1737">
        <v>57.777757999999999</v>
      </c>
      <c r="K1737">
        <v>1.5723404579615159</v>
      </c>
      <c r="L1737">
        <v>-1.482839940281546</v>
      </c>
      <c r="M1737">
        <v>2.053465510842214</v>
      </c>
      <c r="N1737">
        <v>3.3771071214476867E-2</v>
      </c>
      <c r="O1737">
        <v>1.447665027180155</v>
      </c>
      <c r="P1737">
        <v>4.1200593079902227E-12</v>
      </c>
      <c r="Q1737">
        <v>3.9302894074002191E-2</v>
      </c>
      <c r="R1737">
        <v>1.4480588786964059</v>
      </c>
      <c r="S1737">
        <v>3.9302894074002191E-2</v>
      </c>
      <c r="T1737">
        <v>2.532890619966178</v>
      </c>
      <c r="U1737">
        <v>8.7028620779897246</v>
      </c>
      <c r="V1737">
        <v>0.44663227430036517</v>
      </c>
      <c r="X1737">
        <f t="shared" si="54"/>
        <v>3.3447265625E-2</v>
      </c>
      <c r="Y1737">
        <f t="shared" si="55"/>
        <v>56.341463414634148</v>
      </c>
    </row>
    <row r="1738" spans="1:25" x14ac:dyDescent="0.45">
      <c r="A1738">
        <v>1737</v>
      </c>
      <c r="B1738">
        <v>4026</v>
      </c>
      <c r="C1738">
        <v>-2630</v>
      </c>
      <c r="D1738">
        <v>313</v>
      </c>
      <c r="E1738">
        <v>-1599</v>
      </c>
      <c r="F1738">
        <v>2383</v>
      </c>
      <c r="G1738">
        <v>181</v>
      </c>
      <c r="H1738" t="s">
        <v>1748</v>
      </c>
      <c r="J1738">
        <v>57.809001000000002</v>
      </c>
      <c r="K1738">
        <v>4.4454987305295282</v>
      </c>
      <c r="L1738">
        <v>-9.5637486617366854</v>
      </c>
      <c r="M1738">
        <v>-11.17148122333638</v>
      </c>
      <c r="N1738">
        <v>-0.2187007599699741</v>
      </c>
      <c r="O1738">
        <v>1.034478016364168</v>
      </c>
      <c r="P1738">
        <v>4.0814105366465047E-12</v>
      </c>
      <c r="Q1738">
        <v>3.8188027962368837E-2</v>
      </c>
      <c r="R1738">
        <v>1.057343269119442</v>
      </c>
      <c r="S1738">
        <v>3.8188027962368837E-2</v>
      </c>
      <c r="T1738">
        <v>14.70602873614177</v>
      </c>
      <c r="U1738">
        <v>102.60631296286211</v>
      </c>
      <c r="V1738">
        <v>5.2657723982641604</v>
      </c>
      <c r="X1738">
        <f t="shared" si="54"/>
        <v>7.6416015625E-2</v>
      </c>
      <c r="Y1738">
        <f t="shared" si="55"/>
        <v>72.652439024390247</v>
      </c>
    </row>
    <row r="1739" spans="1:25" x14ac:dyDescent="0.45">
      <c r="A1739">
        <v>1738</v>
      </c>
      <c r="B1739">
        <v>4249</v>
      </c>
      <c r="C1739">
        <v>1999</v>
      </c>
      <c r="D1739">
        <v>396</v>
      </c>
      <c r="E1739">
        <v>-3219</v>
      </c>
      <c r="F1739">
        <v>2222</v>
      </c>
      <c r="G1739">
        <v>-48</v>
      </c>
      <c r="H1739" t="s">
        <v>1749</v>
      </c>
      <c r="J1739">
        <v>57.846842000000002</v>
      </c>
      <c r="K1739">
        <v>5.3244944200747639</v>
      </c>
      <c r="L1739">
        <v>-9.1414217182011512</v>
      </c>
      <c r="M1739">
        <v>-5.2523679059118678</v>
      </c>
      <c r="N1739">
        <v>-0.2027194860996458</v>
      </c>
      <c r="O1739">
        <v>1.25846318340883</v>
      </c>
      <c r="P1739">
        <v>4.0546354804169324E-12</v>
      </c>
      <c r="Q1739">
        <v>3.8580761949573161E-2</v>
      </c>
      <c r="R1739">
        <v>1.2746861472691979</v>
      </c>
      <c r="S1739">
        <v>3.8580761949573161E-2</v>
      </c>
      <c r="T1739">
        <v>10.54291039746866</v>
      </c>
      <c r="U1739">
        <v>68.875280866857935</v>
      </c>
      <c r="V1739">
        <v>3.5346904341320879</v>
      </c>
      <c r="X1739">
        <f t="shared" si="54"/>
        <v>9.66796875E-2</v>
      </c>
      <c r="Y1739">
        <f t="shared" si="55"/>
        <v>67.743902439024396</v>
      </c>
    </row>
    <row r="1740" spans="1:25" x14ac:dyDescent="0.45">
      <c r="A1740">
        <v>1739</v>
      </c>
      <c r="B1740">
        <v>4074</v>
      </c>
      <c r="C1740">
        <v>2604</v>
      </c>
      <c r="D1740">
        <v>510</v>
      </c>
      <c r="E1740">
        <v>1538</v>
      </c>
      <c r="F1740">
        <v>1977</v>
      </c>
      <c r="G1740">
        <v>522</v>
      </c>
      <c r="H1740" t="s">
        <v>1750</v>
      </c>
      <c r="J1740">
        <v>57.878048</v>
      </c>
      <c r="K1740">
        <v>7.1354016645218934</v>
      </c>
      <c r="L1740">
        <v>-9.790894674295366</v>
      </c>
      <c r="M1740">
        <v>-9.0010027043704888</v>
      </c>
      <c r="N1740">
        <v>-0.22298693916752019</v>
      </c>
      <c r="O1740">
        <v>1.1414832858881401</v>
      </c>
      <c r="P1740">
        <v>4.0295387714702029E-12</v>
      </c>
      <c r="Q1740">
        <v>3.8392485742690767E-2</v>
      </c>
      <c r="R1740">
        <v>1.1630594425915151</v>
      </c>
      <c r="S1740">
        <v>3.8392485742690767E-2</v>
      </c>
      <c r="T1740">
        <v>13.2996115810662</v>
      </c>
      <c r="U1740">
        <v>92.470051313320909</v>
      </c>
      <c r="V1740">
        <v>4.7455778286078392</v>
      </c>
      <c r="X1740">
        <f t="shared" si="54"/>
        <v>0.12451171875</v>
      </c>
      <c r="Y1740">
        <f t="shared" si="55"/>
        <v>60.274390243902445</v>
      </c>
    </row>
    <row r="1741" spans="1:25" x14ac:dyDescent="0.45">
      <c r="A1741">
        <v>1740</v>
      </c>
      <c r="B1741">
        <v>4002</v>
      </c>
      <c r="C1741">
        <v>480</v>
      </c>
      <c r="D1741">
        <v>1035</v>
      </c>
      <c r="E1741">
        <v>1325</v>
      </c>
      <c r="F1741">
        <v>1723</v>
      </c>
      <c r="G1741">
        <v>619</v>
      </c>
      <c r="H1741" t="s">
        <v>1751</v>
      </c>
      <c r="J1741">
        <v>57.909301999999997</v>
      </c>
      <c r="K1741">
        <v>14.500166769274781</v>
      </c>
      <c r="L1741">
        <v>-9.7598306801936161</v>
      </c>
      <c r="M1741">
        <v>-8.1998897420323225</v>
      </c>
      <c r="N1741">
        <v>-0.22201606509586419</v>
      </c>
      <c r="O1741">
        <v>1.166521270413055</v>
      </c>
      <c r="P1741">
        <v>3.9122122696371321E-12</v>
      </c>
      <c r="Q1741">
        <v>3.8425055933188311E-2</v>
      </c>
      <c r="R1741">
        <v>1.187460739345406</v>
      </c>
      <c r="S1741">
        <v>3.8425055933188311E-2</v>
      </c>
      <c r="T1741">
        <v>12.74725408421498</v>
      </c>
      <c r="U1741">
        <v>95.189437569270481</v>
      </c>
      <c r="V1741">
        <v>4.8851371663649719</v>
      </c>
      <c r="X1741">
        <f t="shared" si="54"/>
        <v>0.252685546875</v>
      </c>
      <c r="Y1741">
        <f t="shared" si="55"/>
        <v>52.530487804878057</v>
      </c>
    </row>
    <row r="1742" spans="1:25" x14ac:dyDescent="0.45">
      <c r="A1742">
        <v>1741</v>
      </c>
      <c r="B1742">
        <v>4010</v>
      </c>
      <c r="C1742">
        <v>472</v>
      </c>
      <c r="D1742">
        <v>749</v>
      </c>
      <c r="E1742">
        <v>-1631</v>
      </c>
      <c r="F1742">
        <v>1789</v>
      </c>
      <c r="G1742">
        <v>501</v>
      </c>
      <c r="H1742" t="s">
        <v>1752</v>
      </c>
      <c r="J1742">
        <v>57.947099999999999</v>
      </c>
      <c r="K1742">
        <v>10.579966609235189</v>
      </c>
      <c r="L1742">
        <v>-9.7360322741327217</v>
      </c>
      <c r="M1742">
        <v>-9.114073796876621</v>
      </c>
      <c r="N1742">
        <v>-0.2211165329435745</v>
      </c>
      <c r="O1742">
        <v>1.131966941508048</v>
      </c>
      <c r="P1742">
        <v>4.0061803847063631E-12</v>
      </c>
      <c r="Q1742">
        <v>3.8332216958334803E-2</v>
      </c>
      <c r="R1742">
        <v>1.1533610353259169</v>
      </c>
      <c r="S1742">
        <v>3.8332216958334803E-2</v>
      </c>
      <c r="T1742">
        <v>13.336291299228099</v>
      </c>
      <c r="U1742">
        <v>96.550003992716398</v>
      </c>
      <c r="V1742">
        <v>4.954961652906845</v>
      </c>
      <c r="X1742">
        <f t="shared" si="54"/>
        <v>0.182861328125</v>
      </c>
      <c r="Y1742">
        <f t="shared" si="55"/>
        <v>54.542682926829272</v>
      </c>
    </row>
    <row r="1743" spans="1:25" x14ac:dyDescent="0.45">
      <c r="A1743">
        <v>1742</v>
      </c>
      <c r="B1743">
        <v>3842</v>
      </c>
      <c r="C1743">
        <v>2091</v>
      </c>
      <c r="D1743">
        <v>40</v>
      </c>
      <c r="E1743">
        <v>-367</v>
      </c>
      <c r="F1743">
        <v>2075</v>
      </c>
      <c r="G1743">
        <v>789</v>
      </c>
      <c r="H1743" t="s">
        <v>1753</v>
      </c>
      <c r="J1743">
        <v>57.978369000000001</v>
      </c>
      <c r="K1743">
        <v>0.59649879735000788</v>
      </c>
      <c r="L1743">
        <v>-1.524518784993856</v>
      </c>
      <c r="M1743">
        <v>-18.865489945730989</v>
      </c>
      <c r="N1743">
        <v>3.5649282348323257E-2</v>
      </c>
      <c r="O1743">
        <v>0.82704990994950367</v>
      </c>
      <c r="P1743">
        <v>4.1628082641059214E-12</v>
      </c>
      <c r="Q1743">
        <v>3.8054838186223627E-2</v>
      </c>
      <c r="R1743">
        <v>0.82781786938881219</v>
      </c>
      <c r="S1743">
        <v>3.8054838186223627E-2</v>
      </c>
      <c r="T1743">
        <v>18.926987832676289</v>
      </c>
      <c r="U1743">
        <v>171.05054194790361</v>
      </c>
      <c r="V1743">
        <v>8.7783411808531273</v>
      </c>
      <c r="X1743">
        <f t="shared" si="54"/>
        <v>9.765625E-3</v>
      </c>
      <c r="Y1743">
        <f t="shared" si="55"/>
        <v>63.262195121951223</v>
      </c>
    </row>
    <row r="1744" spans="1:25" x14ac:dyDescent="0.45">
      <c r="A1744">
        <v>1743</v>
      </c>
      <c r="B1744">
        <v>3764</v>
      </c>
      <c r="C1744">
        <v>672</v>
      </c>
      <c r="D1744">
        <v>1093</v>
      </c>
      <c r="E1744">
        <v>1491</v>
      </c>
      <c r="F1744">
        <v>2231</v>
      </c>
      <c r="G1744">
        <v>843</v>
      </c>
      <c r="H1744" t="s">
        <v>1754</v>
      </c>
      <c r="J1744">
        <v>58.009585000000001</v>
      </c>
      <c r="K1744">
        <v>16.192376251263429</v>
      </c>
      <c r="L1744">
        <v>-9.3769611175389311</v>
      </c>
      <c r="M1744">
        <v>-9.9151958439379815</v>
      </c>
      <c r="N1744">
        <v>-0.20947255750440841</v>
      </c>
      <c r="O1744">
        <v>1.10644229063108</v>
      </c>
      <c r="P1744">
        <v>3.9291482878279879E-12</v>
      </c>
      <c r="Q1744">
        <v>3.8144917899043979E-2</v>
      </c>
      <c r="R1744">
        <v>1.12609648558389</v>
      </c>
      <c r="S1744">
        <v>3.8144917899043979E-2</v>
      </c>
      <c r="T1744">
        <v>13.646923038673661</v>
      </c>
      <c r="U1744">
        <v>106.8962187388331</v>
      </c>
      <c r="V1744">
        <v>5.4859310490719153</v>
      </c>
      <c r="X1744">
        <f t="shared" si="54"/>
        <v>0.266845703125</v>
      </c>
      <c r="Y1744">
        <f t="shared" si="55"/>
        <v>68.018292682926841</v>
      </c>
    </row>
    <row r="1745" spans="1:25" x14ac:dyDescent="0.45">
      <c r="A1745">
        <v>1744</v>
      </c>
      <c r="B1745">
        <v>3980</v>
      </c>
      <c r="C1745">
        <v>-239</v>
      </c>
      <c r="D1745">
        <v>1649</v>
      </c>
      <c r="E1745">
        <v>-103</v>
      </c>
      <c r="F1745">
        <v>1935</v>
      </c>
      <c r="G1745">
        <v>438</v>
      </c>
      <c r="H1745" t="s">
        <v>1755</v>
      </c>
      <c r="J1745">
        <v>58.047331999999997</v>
      </c>
      <c r="K1745">
        <v>22.505283776462559</v>
      </c>
      <c r="L1745">
        <v>-9.7758419130729823</v>
      </c>
      <c r="M1745">
        <v>-6.5325769777570528</v>
      </c>
      <c r="N1745">
        <v>-0.22452911089343061</v>
      </c>
      <c r="O1745">
        <v>1.234126004972798</v>
      </c>
      <c r="P1745">
        <v>3.7421108631730122E-12</v>
      </c>
      <c r="Q1745">
        <v>3.8807297470692767E-2</v>
      </c>
      <c r="R1745">
        <v>1.254384437797565</v>
      </c>
      <c r="S1745">
        <v>3.8807297470692767E-2</v>
      </c>
      <c r="T1745">
        <v>11.75762080863794</v>
      </c>
      <c r="U1745">
        <v>94.02388100185496</v>
      </c>
      <c r="V1745">
        <v>4.8253206168361578</v>
      </c>
      <c r="X1745">
        <f t="shared" si="54"/>
        <v>0.402587890625</v>
      </c>
      <c r="Y1745">
        <f t="shared" si="55"/>
        <v>58.993902439024396</v>
      </c>
    </row>
    <row r="1746" spans="1:25" x14ac:dyDescent="0.45">
      <c r="A1746">
        <v>1745</v>
      </c>
      <c r="B1746">
        <v>4135</v>
      </c>
      <c r="C1746">
        <v>552</v>
      </c>
      <c r="D1746">
        <v>1930</v>
      </c>
      <c r="E1746">
        <v>-368</v>
      </c>
      <c r="F1746">
        <v>1458</v>
      </c>
      <c r="G1746">
        <v>168</v>
      </c>
      <c r="H1746" t="s">
        <v>1756</v>
      </c>
      <c r="J1746">
        <v>58.078544000000001</v>
      </c>
      <c r="K1746">
        <v>25.02068614708735</v>
      </c>
      <c r="L1746">
        <v>-9.7979997817111286</v>
      </c>
      <c r="M1746">
        <v>-4.9833908737328949</v>
      </c>
      <c r="N1746">
        <v>-0.2252207022893645</v>
      </c>
      <c r="O1746">
        <v>1.2824792016516049</v>
      </c>
      <c r="P1746">
        <v>3.6763518061317812E-12</v>
      </c>
      <c r="Q1746">
        <v>3.9104653055730798E-2</v>
      </c>
      <c r="R1746">
        <v>1.302104937172367</v>
      </c>
      <c r="S1746">
        <v>3.9104653055730798E-2</v>
      </c>
      <c r="T1746">
        <v>10.992496728351369</v>
      </c>
      <c r="U1746">
        <v>88.842367202909912</v>
      </c>
      <c r="V1746">
        <v>4.5594044996320893</v>
      </c>
      <c r="X1746">
        <f t="shared" si="54"/>
        <v>0.47119140625</v>
      </c>
      <c r="Y1746">
        <f t="shared" si="55"/>
        <v>44.451219512195124</v>
      </c>
    </row>
    <row r="1747" spans="1:25" x14ac:dyDescent="0.45">
      <c r="A1747">
        <v>1746</v>
      </c>
      <c r="B1747">
        <v>4027</v>
      </c>
      <c r="C1747">
        <v>357</v>
      </c>
      <c r="D1747">
        <v>1587</v>
      </c>
      <c r="E1747">
        <v>-540</v>
      </c>
      <c r="F1747">
        <v>1005</v>
      </c>
      <c r="G1747">
        <v>39</v>
      </c>
      <c r="H1747" t="s">
        <v>1757</v>
      </c>
      <c r="J1747">
        <v>58.125405999999998</v>
      </c>
      <c r="K1747">
        <v>21.508898506404201</v>
      </c>
      <c r="L1747">
        <v>-9.7907503529023678</v>
      </c>
      <c r="M1747">
        <v>-6.4250761437732384</v>
      </c>
      <c r="N1747">
        <v>-0.2248809795565283</v>
      </c>
      <c r="O1747">
        <v>1.214918946526979</v>
      </c>
      <c r="P1747">
        <v>3.857770487692092E-12</v>
      </c>
      <c r="Q1747">
        <v>3.8487789411692647E-2</v>
      </c>
      <c r="R1747">
        <v>1.2355563530638849</v>
      </c>
      <c r="S1747">
        <v>3.8487789411692647E-2</v>
      </c>
      <c r="T1747">
        <v>11.71069579171715</v>
      </c>
      <c r="U1747">
        <v>92.489552939362852</v>
      </c>
      <c r="V1747">
        <v>4.7465786551765721</v>
      </c>
      <c r="X1747">
        <f t="shared" si="54"/>
        <v>0.387451171875</v>
      </c>
      <c r="Y1747">
        <f t="shared" si="55"/>
        <v>30.640243902439028</v>
      </c>
    </row>
    <row r="1748" spans="1:25" x14ac:dyDescent="0.45">
      <c r="A1748">
        <v>1747</v>
      </c>
      <c r="B1748">
        <v>4017</v>
      </c>
      <c r="C1748">
        <v>752</v>
      </c>
      <c r="D1748">
        <v>1080</v>
      </c>
      <c r="E1748">
        <v>-1031</v>
      </c>
      <c r="F1748">
        <v>1068</v>
      </c>
      <c r="G1748">
        <v>7</v>
      </c>
      <c r="H1748" t="s">
        <v>1758</v>
      </c>
      <c r="J1748">
        <v>58.147627</v>
      </c>
      <c r="K1748">
        <v>15.04853731045135</v>
      </c>
      <c r="L1748">
        <v>-9.7738865542126074</v>
      </c>
      <c r="M1748">
        <v>-7.9240535521951054</v>
      </c>
      <c r="N1748">
        <v>-0.2245062490858431</v>
      </c>
      <c r="O1748">
        <v>1.181610169534433</v>
      </c>
      <c r="P1748">
        <v>3.9168089977452793E-12</v>
      </c>
      <c r="Q1748">
        <v>3.8388092527569417E-2</v>
      </c>
      <c r="R1748">
        <v>1.202749204375454</v>
      </c>
      <c r="S1748">
        <v>3.8388092527569417E-2</v>
      </c>
      <c r="T1748">
        <v>12.58250702652988</v>
      </c>
      <c r="U1748">
        <v>94.183629088876856</v>
      </c>
      <c r="V1748">
        <v>4.8335189142218136</v>
      </c>
      <c r="X1748">
        <f t="shared" si="54"/>
        <v>0.263671875</v>
      </c>
      <c r="Y1748">
        <f t="shared" si="55"/>
        <v>32.560975609756099</v>
      </c>
    </row>
    <row r="1749" spans="1:25" x14ac:dyDescent="0.45">
      <c r="A1749">
        <v>1748</v>
      </c>
      <c r="B1749">
        <v>4072</v>
      </c>
      <c r="C1749">
        <v>1066</v>
      </c>
      <c r="D1749">
        <v>978</v>
      </c>
      <c r="E1749">
        <v>-663</v>
      </c>
      <c r="F1749">
        <v>1426</v>
      </c>
      <c r="G1749">
        <v>212</v>
      </c>
      <c r="H1749" t="s">
        <v>1759</v>
      </c>
      <c r="J1749">
        <v>58.194459999999999</v>
      </c>
      <c r="K1749">
        <v>13.505312025591049</v>
      </c>
      <c r="L1749">
        <v>-9.7970505253731801</v>
      </c>
      <c r="M1749">
        <v>-7.6997725576269378</v>
      </c>
      <c r="N1749">
        <v>-0.2255910873472062</v>
      </c>
      <c r="O1749">
        <v>1.1921139213530441</v>
      </c>
      <c r="P1749">
        <v>3.9687303744536044E-12</v>
      </c>
      <c r="Q1749">
        <v>3.8461953549731337E-2</v>
      </c>
      <c r="R1749">
        <v>1.213271173387972</v>
      </c>
      <c r="S1749">
        <v>3.8461953549731337E-2</v>
      </c>
      <c r="T1749">
        <v>12.460686033918829</v>
      </c>
      <c r="U1749">
        <v>91.405749278206571</v>
      </c>
      <c r="V1749">
        <v>4.6909576778774458</v>
      </c>
      <c r="X1749">
        <f t="shared" si="54"/>
        <v>0.23876953125</v>
      </c>
      <c r="Y1749">
        <f t="shared" si="55"/>
        <v>43.475609756097562</v>
      </c>
    </row>
    <row r="1750" spans="1:25" x14ac:dyDescent="0.45">
      <c r="A1750">
        <v>1749</v>
      </c>
      <c r="B1750">
        <v>4311</v>
      </c>
      <c r="C1750">
        <v>1368</v>
      </c>
      <c r="D1750">
        <v>1627</v>
      </c>
      <c r="E1750">
        <v>-1153</v>
      </c>
      <c r="F1750">
        <v>1634</v>
      </c>
      <c r="G1750">
        <v>135</v>
      </c>
      <c r="H1750" t="s">
        <v>1760</v>
      </c>
      <c r="J1750">
        <v>58.225701999999998</v>
      </c>
      <c r="K1750">
        <v>20.676839316631479</v>
      </c>
      <c r="L1750">
        <v>-9.7155392234765028</v>
      </c>
      <c r="M1750">
        <v>-4.5895740595497561</v>
      </c>
      <c r="N1750">
        <v>-0.22304451125335031</v>
      </c>
      <c r="O1750">
        <v>1.289282742829968</v>
      </c>
      <c r="P1750">
        <v>3.8205986289880026E-12</v>
      </c>
      <c r="Q1750">
        <v>3.8952371608766967E-2</v>
      </c>
      <c r="R1750">
        <v>1.3084337373208521</v>
      </c>
      <c r="S1750">
        <v>3.8952371608766967E-2</v>
      </c>
      <c r="T1750">
        <v>10.74504036525701</v>
      </c>
      <c r="U1750">
        <v>82.472261291573403</v>
      </c>
      <c r="V1750">
        <v>4.2324896450453542</v>
      </c>
      <c r="X1750">
        <f t="shared" si="54"/>
        <v>0.397216796875</v>
      </c>
      <c r="Y1750">
        <f t="shared" si="55"/>
        <v>49.81707317073171</v>
      </c>
    </row>
    <row r="1751" spans="1:25" x14ac:dyDescent="0.45">
      <c r="A1751">
        <v>1750</v>
      </c>
      <c r="B1751">
        <v>4132</v>
      </c>
      <c r="C1751">
        <v>516</v>
      </c>
      <c r="D1751">
        <v>1440</v>
      </c>
      <c r="E1751">
        <v>-1089</v>
      </c>
      <c r="F1751">
        <v>1917</v>
      </c>
      <c r="G1751">
        <v>461</v>
      </c>
      <c r="H1751" t="s">
        <v>1761</v>
      </c>
      <c r="J1751">
        <v>58.263461999999997</v>
      </c>
      <c r="K1751">
        <v>19.213421196652781</v>
      </c>
      <c r="L1751">
        <v>-9.7969389358708376</v>
      </c>
      <c r="M1751">
        <v>-6.1086875374924707</v>
      </c>
      <c r="N1751">
        <v>-0.2261181643933603</v>
      </c>
      <c r="O1751">
        <v>1.231921017902853</v>
      </c>
      <c r="P1751">
        <v>3.8832065775180574E-12</v>
      </c>
      <c r="Q1751">
        <v>3.8556528870850468E-2</v>
      </c>
      <c r="R1751">
        <v>1.2525010253965561</v>
      </c>
      <c r="S1751">
        <v>3.8556528870850468E-2</v>
      </c>
      <c r="T1751">
        <v>11.54539197878954</v>
      </c>
      <c r="U1751">
        <v>88.567903832462818</v>
      </c>
      <c r="V1751">
        <v>4.545318995546606</v>
      </c>
      <c r="X1751">
        <f t="shared" si="54"/>
        <v>0.3515625</v>
      </c>
      <c r="Y1751">
        <f t="shared" si="55"/>
        <v>58.445121951219519</v>
      </c>
    </row>
    <row r="1752" spans="1:25" x14ac:dyDescent="0.45">
      <c r="A1752">
        <v>1751</v>
      </c>
      <c r="B1752">
        <v>4524</v>
      </c>
      <c r="C1752">
        <v>639</v>
      </c>
      <c r="D1752">
        <v>1583</v>
      </c>
      <c r="E1752">
        <v>-707</v>
      </c>
      <c r="F1752">
        <v>2182</v>
      </c>
      <c r="G1752">
        <v>800</v>
      </c>
      <c r="H1752" t="s">
        <v>1762</v>
      </c>
      <c r="J1752">
        <v>58.294739</v>
      </c>
      <c r="K1752">
        <v>19.285533011683452</v>
      </c>
      <c r="L1752">
        <v>-9.4603171177714103</v>
      </c>
      <c r="M1752">
        <v>-3.318744736851674</v>
      </c>
      <c r="N1752">
        <v>-0.21558964378866349</v>
      </c>
      <c r="O1752">
        <v>1.319182058878503</v>
      </c>
      <c r="P1752">
        <v>3.8511423415047689E-12</v>
      </c>
      <c r="Q1752">
        <v>3.9044799357987242E-2</v>
      </c>
      <c r="R1752">
        <v>1.336682534851058</v>
      </c>
      <c r="S1752">
        <v>3.9044799357987242E-2</v>
      </c>
      <c r="T1752">
        <v>10.025550687976169</v>
      </c>
      <c r="U1752">
        <v>74.870523028635489</v>
      </c>
      <c r="V1752">
        <v>3.8423672211132578</v>
      </c>
      <c r="X1752">
        <f t="shared" si="54"/>
        <v>0.386474609375</v>
      </c>
      <c r="Y1752">
        <f t="shared" si="55"/>
        <v>66.524390243902445</v>
      </c>
    </row>
    <row r="1753" spans="1:25" x14ac:dyDescent="0.45">
      <c r="A1753">
        <v>1752</v>
      </c>
      <c r="B1753">
        <v>4234</v>
      </c>
      <c r="C1753">
        <v>373</v>
      </c>
      <c r="D1753">
        <v>1441</v>
      </c>
      <c r="E1753">
        <v>-887</v>
      </c>
      <c r="F1753">
        <v>2617</v>
      </c>
      <c r="G1753">
        <v>1104</v>
      </c>
      <c r="H1753" t="s">
        <v>1763</v>
      </c>
      <c r="J1753">
        <v>58.332469000000003</v>
      </c>
      <c r="K1753">
        <v>18.795498714516199</v>
      </c>
      <c r="L1753">
        <v>-9.7553674721556138</v>
      </c>
      <c r="M1753">
        <v>-5.4022804605157946</v>
      </c>
      <c r="N1753">
        <v>-0.22672189365958051</v>
      </c>
      <c r="O1753">
        <v>1.240570256024649</v>
      </c>
      <c r="P1753">
        <v>3.8978572977498859E-12</v>
      </c>
      <c r="Q1753">
        <v>3.8499058577191048E-2</v>
      </c>
      <c r="R1753">
        <v>1.261117511256445</v>
      </c>
      <c r="S1753">
        <v>3.8499058577191048E-2</v>
      </c>
      <c r="T1753">
        <v>11.15131511037432</v>
      </c>
      <c r="U1753">
        <v>84.52964760341446</v>
      </c>
      <c r="V1753">
        <v>4.338075039750847</v>
      </c>
      <c r="X1753">
        <f t="shared" si="54"/>
        <v>0.351806640625</v>
      </c>
      <c r="Y1753">
        <f t="shared" si="55"/>
        <v>79.786585365853668</v>
      </c>
    </row>
    <row r="1754" spans="1:25" x14ac:dyDescent="0.45">
      <c r="A1754">
        <v>1753</v>
      </c>
      <c r="B1754">
        <v>4330</v>
      </c>
      <c r="C1754">
        <v>652</v>
      </c>
      <c r="D1754">
        <v>1696</v>
      </c>
      <c r="E1754">
        <v>-788</v>
      </c>
      <c r="F1754">
        <v>3180</v>
      </c>
      <c r="G1754">
        <v>1477</v>
      </c>
      <c r="H1754" t="s">
        <v>1764</v>
      </c>
      <c r="J1754">
        <v>58.363720000000001</v>
      </c>
      <c r="K1754">
        <v>21.389578857735948</v>
      </c>
      <c r="L1754">
        <v>-9.7080336267008303</v>
      </c>
      <c r="M1754">
        <v>-4.3643130522265938</v>
      </c>
      <c r="N1754">
        <v>-0.22524266365527321</v>
      </c>
      <c r="O1754">
        <v>1.273007775501092</v>
      </c>
      <c r="P1754">
        <v>3.8388844180265674E-12</v>
      </c>
      <c r="Q1754">
        <v>3.8706792674705413E-2</v>
      </c>
      <c r="R1754">
        <v>1.2927811315210169</v>
      </c>
      <c r="S1754">
        <v>3.8706792674705413E-2</v>
      </c>
      <c r="T1754">
        <v>10.64392527759329</v>
      </c>
      <c r="U1754">
        <v>82.144400369489517</v>
      </c>
      <c r="V1754">
        <v>4.2156637700662616</v>
      </c>
      <c r="X1754">
        <f t="shared" si="54"/>
        <v>0.4140625</v>
      </c>
      <c r="Y1754">
        <f t="shared" si="55"/>
        <v>96.951219512195124</v>
      </c>
    </row>
    <row r="1755" spans="1:25" x14ac:dyDescent="0.45">
      <c r="A1755">
        <v>1754</v>
      </c>
      <c r="B1755">
        <v>4271</v>
      </c>
      <c r="C1755">
        <v>679</v>
      </c>
      <c r="D1755">
        <v>2617</v>
      </c>
      <c r="E1755">
        <v>-1254</v>
      </c>
      <c r="F1755">
        <v>3633</v>
      </c>
      <c r="G1755">
        <v>1857</v>
      </c>
      <c r="H1755" t="s">
        <v>1765</v>
      </c>
      <c r="J1755">
        <v>58.394998000000001</v>
      </c>
      <c r="K1755">
        <v>31.497345577200839</v>
      </c>
      <c r="L1755">
        <v>-9.7781620856990425</v>
      </c>
      <c r="M1755">
        <v>-2.8707690747816632</v>
      </c>
      <c r="N1755">
        <v>-0.22743614159581929</v>
      </c>
      <c r="O1755">
        <v>1.319722844027615</v>
      </c>
      <c r="P1755">
        <v>3.615307360095917E-12</v>
      </c>
      <c r="Q1755">
        <v>3.9126598062854637E-2</v>
      </c>
      <c r="R1755">
        <v>1.3391772039399159</v>
      </c>
      <c r="S1755">
        <v>3.9126598062854637E-2</v>
      </c>
      <c r="T1755">
        <v>10.19086693343236</v>
      </c>
      <c r="U1755">
        <v>86.174300372610176</v>
      </c>
      <c r="V1755">
        <v>4.422478883010414</v>
      </c>
      <c r="X1755">
        <f t="shared" si="54"/>
        <v>0.638916015625</v>
      </c>
      <c r="Y1755">
        <f t="shared" si="55"/>
        <v>110.76219512195122</v>
      </c>
    </row>
    <row r="1756" spans="1:25" x14ac:dyDescent="0.45">
      <c r="A1756">
        <v>1755</v>
      </c>
      <c r="B1756">
        <v>4170</v>
      </c>
      <c r="C1756">
        <v>112</v>
      </c>
      <c r="D1756">
        <v>1798</v>
      </c>
      <c r="E1756">
        <v>-1354</v>
      </c>
      <c r="F1756">
        <v>3893</v>
      </c>
      <c r="G1756">
        <v>1613</v>
      </c>
      <c r="H1756" t="s">
        <v>1766</v>
      </c>
      <c r="J1756">
        <v>58.440694000000001</v>
      </c>
      <c r="K1756">
        <v>23.324500540969439</v>
      </c>
      <c r="L1756">
        <v>-9.7917104917543885</v>
      </c>
      <c r="M1756">
        <v>-5.0915067790934927</v>
      </c>
      <c r="N1756">
        <v>-0.22805524955892439</v>
      </c>
      <c r="O1756">
        <v>1.218244013891383</v>
      </c>
      <c r="P1756">
        <v>4.0397100123824248E-12</v>
      </c>
      <c r="Q1756">
        <v>3.7957803029694967E-2</v>
      </c>
      <c r="R1756">
        <v>1.2394061780681791</v>
      </c>
      <c r="S1756">
        <v>3.7957803029694967E-2</v>
      </c>
      <c r="T1756">
        <v>11.036350648465641</v>
      </c>
      <c r="U1756">
        <v>87.643216839265705</v>
      </c>
      <c r="V1756">
        <v>4.497863911105811</v>
      </c>
      <c r="X1756">
        <f t="shared" si="54"/>
        <v>0.43896484375</v>
      </c>
      <c r="Y1756">
        <f t="shared" si="55"/>
        <v>118.68902439024392</v>
      </c>
    </row>
    <row r="1757" spans="1:25" x14ac:dyDescent="0.45">
      <c r="A1757">
        <v>1756</v>
      </c>
      <c r="B1757">
        <v>4610</v>
      </c>
      <c r="C1757">
        <v>-294</v>
      </c>
      <c r="D1757">
        <v>1234</v>
      </c>
      <c r="E1757">
        <v>-3049</v>
      </c>
      <c r="F1757">
        <v>4089</v>
      </c>
      <c r="G1757">
        <v>1397</v>
      </c>
      <c r="H1757" t="s">
        <v>1767</v>
      </c>
      <c r="J1757">
        <v>58.476720999999998</v>
      </c>
      <c r="K1757">
        <v>14.98555296061796</v>
      </c>
      <c r="L1757">
        <v>-9.0465875811702787</v>
      </c>
      <c r="M1757">
        <v>-2.8334855209661689</v>
      </c>
      <c r="N1757">
        <v>-0.2012107064593128</v>
      </c>
      <c r="O1757">
        <v>1.2995937457579301</v>
      </c>
      <c r="P1757">
        <v>4.2147446578361579E-12</v>
      </c>
      <c r="Q1757">
        <v>3.8316773011459457E-2</v>
      </c>
      <c r="R1757">
        <v>1.315077812301227</v>
      </c>
      <c r="S1757">
        <v>3.8316773011459457E-2</v>
      </c>
      <c r="T1757">
        <v>9.4799465748130274</v>
      </c>
      <c r="U1757">
        <v>67.386729123680681</v>
      </c>
      <c r="V1757">
        <v>3.4582977205039529</v>
      </c>
      <c r="X1757">
        <f t="shared" si="54"/>
        <v>0.30126953125</v>
      </c>
      <c r="Y1757">
        <f t="shared" si="55"/>
        <v>124.66463414634147</v>
      </c>
    </row>
    <row r="1758" spans="1:25" x14ac:dyDescent="0.45">
      <c r="A1758">
        <v>1757</v>
      </c>
      <c r="B1758">
        <v>5427</v>
      </c>
      <c r="C1758">
        <v>-463</v>
      </c>
      <c r="D1758">
        <v>-59</v>
      </c>
      <c r="E1758">
        <v>-6480</v>
      </c>
      <c r="F1758">
        <v>4102</v>
      </c>
      <c r="G1758">
        <v>837</v>
      </c>
      <c r="H1758" t="s">
        <v>1768</v>
      </c>
      <c r="J1758">
        <v>58.512692999999999</v>
      </c>
      <c r="K1758">
        <v>-0.62287042965370232</v>
      </c>
      <c r="L1758">
        <v>0.43398405227768672</v>
      </c>
      <c r="M1758">
        <v>3.178034626309477</v>
      </c>
      <c r="N1758">
        <v>0.1398244163390869</v>
      </c>
      <c r="O1758">
        <v>1.5158401484957349</v>
      </c>
      <c r="P1758">
        <v>4.5946287338646711E-12</v>
      </c>
      <c r="Q1758">
        <v>3.9330730442693043E-2</v>
      </c>
      <c r="R1758">
        <v>1.5222753440807411</v>
      </c>
      <c r="S1758">
        <v>3.9330730442693043E-2</v>
      </c>
      <c r="T1758">
        <v>3.2075296169565419</v>
      </c>
      <c r="U1758">
        <v>-2.538121320706292</v>
      </c>
      <c r="V1758">
        <v>-0.13025679227805831</v>
      </c>
      <c r="X1758">
        <f t="shared" si="54"/>
        <v>-1.4404296875E-2</v>
      </c>
      <c r="Y1758">
        <f t="shared" si="55"/>
        <v>125.06097560975611</v>
      </c>
    </row>
    <row r="1759" spans="1:25" x14ac:dyDescent="0.45">
      <c r="A1759">
        <v>1758</v>
      </c>
      <c r="B1759">
        <v>4758</v>
      </c>
      <c r="C1759">
        <v>2287</v>
      </c>
      <c r="D1759">
        <v>1729</v>
      </c>
      <c r="E1759">
        <v>-6378</v>
      </c>
      <c r="F1759">
        <v>3779</v>
      </c>
      <c r="G1759">
        <v>1733</v>
      </c>
      <c r="H1759" t="s">
        <v>1769</v>
      </c>
      <c r="J1759">
        <v>58.544719000000001</v>
      </c>
      <c r="K1759">
        <v>19.970536148599209</v>
      </c>
      <c r="L1759">
        <v>-9.152097055984818</v>
      </c>
      <c r="M1759">
        <v>-1.866221436251648</v>
      </c>
      <c r="N1759">
        <v>-0.1671794172341462</v>
      </c>
      <c r="O1759">
        <v>1.354292803836143</v>
      </c>
      <c r="P1759">
        <v>4.1745799022245457E-12</v>
      </c>
      <c r="Q1759">
        <v>3.8882989348426392E-2</v>
      </c>
      <c r="R1759">
        <v>1.3645724444195371</v>
      </c>
      <c r="S1759">
        <v>3.8882989348426392E-2</v>
      </c>
      <c r="T1759">
        <v>9.3404316266054401</v>
      </c>
      <c r="U1759">
        <v>69.049142483384557</v>
      </c>
      <c r="V1759">
        <v>3.5436130401100931</v>
      </c>
      <c r="X1759">
        <f t="shared" si="54"/>
        <v>0.422119140625</v>
      </c>
      <c r="Y1759">
        <f t="shared" si="55"/>
        <v>115.21341463414635</v>
      </c>
    </row>
    <row r="1760" spans="1:25" x14ac:dyDescent="0.45">
      <c r="A1760">
        <v>1759</v>
      </c>
      <c r="B1760">
        <v>4324</v>
      </c>
      <c r="C1760">
        <v>3873</v>
      </c>
      <c r="D1760">
        <v>3637</v>
      </c>
      <c r="E1760">
        <v>1786</v>
      </c>
      <c r="F1760">
        <v>4390</v>
      </c>
      <c r="G1760">
        <v>1849</v>
      </c>
      <c r="H1760" t="s">
        <v>1770</v>
      </c>
      <c r="J1760">
        <v>58.580688000000002</v>
      </c>
      <c r="K1760">
        <v>40.06784005277057</v>
      </c>
      <c r="L1760">
        <v>-9.78079999433049</v>
      </c>
      <c r="M1760">
        <v>-0.46796259221875047</v>
      </c>
      <c r="N1760">
        <v>-0.18979323322350261</v>
      </c>
      <c r="O1760">
        <v>1.404586776197164</v>
      </c>
      <c r="P1760">
        <v>3.539183184894817E-12</v>
      </c>
      <c r="Q1760">
        <v>3.9792721074150238E-2</v>
      </c>
      <c r="R1760">
        <v>1.417351573620806</v>
      </c>
      <c r="S1760">
        <v>3.9792721074150238E-2</v>
      </c>
      <c r="T1760">
        <v>9.7919884352878697</v>
      </c>
      <c r="U1760">
        <v>86.412877322718259</v>
      </c>
      <c r="V1760">
        <v>4.4347226902622729</v>
      </c>
      <c r="X1760">
        <f t="shared" si="54"/>
        <v>0.887939453125</v>
      </c>
      <c r="Y1760">
        <f t="shared" si="55"/>
        <v>133.84146341463415</v>
      </c>
    </row>
    <row r="1761" spans="1:25" x14ac:dyDescent="0.45">
      <c r="A1761">
        <v>1760</v>
      </c>
      <c r="B1761">
        <v>4111</v>
      </c>
      <c r="C1761">
        <v>-45</v>
      </c>
      <c r="D1761">
        <v>2846</v>
      </c>
      <c r="E1761">
        <v>6276</v>
      </c>
      <c r="F1761">
        <v>2157</v>
      </c>
      <c r="G1761">
        <v>2304</v>
      </c>
      <c r="H1761" t="s">
        <v>1771</v>
      </c>
      <c r="J1761">
        <v>58.612687999999999</v>
      </c>
      <c r="K1761">
        <v>34.694428797629378</v>
      </c>
      <c r="L1761">
        <v>-9.7998638889687157</v>
      </c>
      <c r="M1761">
        <v>-2.9389773599475011</v>
      </c>
      <c r="N1761">
        <v>-0.19040327785192571</v>
      </c>
      <c r="O1761">
        <v>1.3255143036298529</v>
      </c>
      <c r="P1761">
        <v>3.7515943082517852E-12</v>
      </c>
      <c r="Q1761">
        <v>3.8996232237033697E-2</v>
      </c>
      <c r="R1761">
        <v>1.3391197023956041</v>
      </c>
      <c r="S1761">
        <v>3.8996232237033697E-2</v>
      </c>
      <c r="T1761">
        <v>10.23107619777103</v>
      </c>
      <c r="U1761">
        <v>89.698022246353801</v>
      </c>
      <c r="V1761">
        <v>4.6033168533664366</v>
      </c>
      <c r="X1761">
        <f t="shared" si="54"/>
        <v>0.69482421875</v>
      </c>
      <c r="Y1761">
        <f t="shared" si="55"/>
        <v>65.762195121951223</v>
      </c>
    </row>
    <row r="1762" spans="1:25" x14ac:dyDescent="0.45">
      <c r="A1762">
        <v>1761</v>
      </c>
      <c r="B1762">
        <v>3289</v>
      </c>
      <c r="C1762">
        <v>-2648</v>
      </c>
      <c r="D1762">
        <v>2891</v>
      </c>
      <c r="E1762">
        <v>159</v>
      </c>
      <c r="F1762">
        <v>-552</v>
      </c>
      <c r="G1762">
        <v>13</v>
      </c>
      <c r="H1762" t="s">
        <v>1772</v>
      </c>
      <c r="J1762">
        <v>58.648687000000002</v>
      </c>
      <c r="K1762">
        <v>41.315166331072398</v>
      </c>
      <c r="L1762">
        <v>-9.4391468034995167</v>
      </c>
      <c r="M1762">
        <v>-5.2534897219999062</v>
      </c>
      <c r="N1762">
        <v>-0.1774178234921186</v>
      </c>
      <c r="O1762">
        <v>1.242194173108319</v>
      </c>
      <c r="P1762">
        <v>3.7137719460204136E-12</v>
      </c>
      <c r="Q1762">
        <v>3.8033445103606428E-2</v>
      </c>
      <c r="R1762">
        <v>1.254800162494786</v>
      </c>
      <c r="S1762">
        <v>3.8033445103606428E-2</v>
      </c>
      <c r="T1762">
        <v>10.802622211165851</v>
      </c>
      <c r="U1762">
        <v>105.5966592692383</v>
      </c>
      <c r="V1762">
        <v>5.4192374491627939</v>
      </c>
      <c r="X1762">
        <f t="shared" si="54"/>
        <v>0.705810546875</v>
      </c>
      <c r="Y1762">
        <f t="shared" si="55"/>
        <v>-16.829268292682929</v>
      </c>
    </row>
    <row r="1763" spans="1:25" x14ac:dyDescent="0.45">
      <c r="A1763">
        <v>1762</v>
      </c>
      <c r="B1763">
        <v>2430</v>
      </c>
      <c r="C1763">
        <v>-1430</v>
      </c>
      <c r="D1763">
        <v>2716</v>
      </c>
      <c r="E1763">
        <v>-4909</v>
      </c>
      <c r="F1763">
        <v>-2869</v>
      </c>
      <c r="G1763">
        <v>-990</v>
      </c>
      <c r="H1763" t="s">
        <v>1773</v>
      </c>
      <c r="J1763">
        <v>58.684686999999997</v>
      </c>
      <c r="K1763">
        <v>48.18106343668893</v>
      </c>
      <c r="L1763">
        <v>-8.3536351305420151</v>
      </c>
      <c r="M1763">
        <v>-7.3007763530367979</v>
      </c>
      <c r="N1763">
        <v>-0.1383394032656548</v>
      </c>
      <c r="O1763">
        <v>1.168491854391003</v>
      </c>
      <c r="P1763">
        <v>3.7408355453819604E-12</v>
      </c>
      <c r="Q1763">
        <v>3.689455017581262E-2</v>
      </c>
      <c r="R1763">
        <v>1.1766524568767209</v>
      </c>
      <c r="S1763">
        <v>3.689455017581262E-2</v>
      </c>
      <c r="T1763">
        <v>11.094347896622271</v>
      </c>
      <c r="U1763">
        <v>121.5250386249203</v>
      </c>
      <c r="V1763">
        <v>6.2366844262370886</v>
      </c>
      <c r="X1763">
        <f t="shared" si="54"/>
        <v>0.6630859375</v>
      </c>
      <c r="Y1763">
        <f t="shared" si="55"/>
        <v>-87.469512195121965</v>
      </c>
    </row>
    <row r="1764" spans="1:25" x14ac:dyDescent="0.45">
      <c r="A1764">
        <v>1763</v>
      </c>
      <c r="B1764">
        <v>2323</v>
      </c>
      <c r="C1764">
        <v>28</v>
      </c>
      <c r="D1764">
        <v>2161</v>
      </c>
      <c r="E1764">
        <v>-4755</v>
      </c>
      <c r="F1764">
        <v>-4734</v>
      </c>
      <c r="G1764">
        <v>-2402</v>
      </c>
      <c r="H1764" t="s">
        <v>1774</v>
      </c>
      <c r="J1764">
        <v>58.720692</v>
      </c>
      <c r="K1764">
        <v>42.930891848771729</v>
      </c>
      <c r="L1764">
        <v>-7.5763394389879828</v>
      </c>
      <c r="M1764">
        <v>-9.3281684192420187</v>
      </c>
      <c r="N1764">
        <v>-0.11035287189124959</v>
      </c>
      <c r="O1764">
        <v>1.095495603047278</v>
      </c>
      <c r="P1764">
        <v>3.9409550239926533E-12</v>
      </c>
      <c r="Q1764">
        <v>3.6163102968234537E-2</v>
      </c>
      <c r="R1764">
        <v>1.1010396780455129</v>
      </c>
      <c r="S1764">
        <v>3.6163102968234537E-2</v>
      </c>
      <c r="T1764">
        <v>12.017306077175069</v>
      </c>
      <c r="U1764">
        <v>129.36728571754389</v>
      </c>
      <c r="V1764">
        <v>6.639149801790067</v>
      </c>
      <c r="X1764">
        <f t="shared" si="54"/>
        <v>0.527587890625</v>
      </c>
      <c r="Y1764">
        <f t="shared" si="55"/>
        <v>-144.32926829268294</v>
      </c>
    </row>
    <row r="1765" spans="1:25" x14ac:dyDescent="0.45">
      <c r="A1765">
        <v>1764</v>
      </c>
      <c r="B1765">
        <v>2462</v>
      </c>
      <c r="C1765">
        <v>749</v>
      </c>
      <c r="D1765">
        <v>2484</v>
      </c>
      <c r="E1765">
        <v>-1309</v>
      </c>
      <c r="F1765">
        <v>-5910</v>
      </c>
      <c r="G1765">
        <v>-3335</v>
      </c>
      <c r="H1765" t="s">
        <v>1775</v>
      </c>
      <c r="J1765">
        <v>58.752687000000002</v>
      </c>
      <c r="K1765">
        <v>45.25485217920388</v>
      </c>
      <c r="L1765">
        <v>-8.1874060059145517</v>
      </c>
      <c r="M1765">
        <v>-8.0720259389758571</v>
      </c>
      <c r="N1765">
        <v>-0.1299039467000663</v>
      </c>
      <c r="O1765">
        <v>1.135685881703397</v>
      </c>
      <c r="P1765">
        <v>3.8524147410166074E-12</v>
      </c>
      <c r="Q1765">
        <v>3.6560674120444128E-2</v>
      </c>
      <c r="R1765">
        <v>1.1430911850192329</v>
      </c>
      <c r="S1765">
        <v>3.6560674120444128E-2</v>
      </c>
      <c r="T1765">
        <v>11.497444057928041</v>
      </c>
      <c r="U1765">
        <v>123.3373181396918</v>
      </c>
      <c r="V1765">
        <v>6.3296909008998847</v>
      </c>
      <c r="X1765">
        <f t="shared" si="54"/>
        <v>0.6064453125</v>
      </c>
      <c r="Y1765">
        <f t="shared" si="55"/>
        <v>-180.1829268292683</v>
      </c>
    </row>
    <row r="1766" spans="1:25" x14ac:dyDescent="0.45">
      <c r="A1766">
        <v>1765</v>
      </c>
      <c r="B1766">
        <v>3165</v>
      </c>
      <c r="C1766">
        <v>224</v>
      </c>
      <c r="D1766">
        <v>2544</v>
      </c>
      <c r="E1766">
        <v>2816</v>
      </c>
      <c r="F1766">
        <v>-6591</v>
      </c>
      <c r="G1766">
        <v>-3815</v>
      </c>
      <c r="H1766" t="s">
        <v>1776</v>
      </c>
      <c r="J1766">
        <v>58.788688999999998</v>
      </c>
      <c r="K1766">
        <v>38.792023971105671</v>
      </c>
      <c r="L1766">
        <v>-9.2030907439030649</v>
      </c>
      <c r="M1766">
        <v>-6.6864537820078409</v>
      </c>
      <c r="N1766">
        <v>-0.166470628637125</v>
      </c>
      <c r="O1766">
        <v>1.185569250498554</v>
      </c>
      <c r="P1766">
        <v>3.8562327194737856E-12</v>
      </c>
      <c r="Q1766">
        <v>3.7434106288221511E-2</v>
      </c>
      <c r="R1766">
        <v>1.1971996149041071</v>
      </c>
      <c r="S1766">
        <v>3.7434106288221511E-2</v>
      </c>
      <c r="T1766">
        <v>11.37565573580008</v>
      </c>
      <c r="U1766">
        <v>110.1005601962715</v>
      </c>
      <c r="V1766">
        <v>5.6503783653622834</v>
      </c>
      <c r="X1766">
        <f t="shared" si="54"/>
        <v>0.62109375</v>
      </c>
      <c r="Y1766">
        <f t="shared" si="55"/>
        <v>-200.94512195121953</v>
      </c>
    </row>
    <row r="1767" spans="1:25" x14ac:dyDescent="0.45">
      <c r="A1767">
        <v>1766</v>
      </c>
      <c r="B1767">
        <v>3839</v>
      </c>
      <c r="C1767">
        <v>-1833</v>
      </c>
      <c r="D1767">
        <v>3549</v>
      </c>
      <c r="E1767">
        <v>3981</v>
      </c>
      <c r="F1767">
        <v>-7157</v>
      </c>
      <c r="G1767">
        <v>-3787</v>
      </c>
      <c r="H1767" t="s">
        <v>1777</v>
      </c>
      <c r="J1767">
        <v>58.824686999999997</v>
      </c>
      <c r="K1767">
        <v>42.752131822277747</v>
      </c>
      <c r="L1767">
        <v>-9.7744055187497541</v>
      </c>
      <c r="M1767">
        <v>-1.994316973272646</v>
      </c>
      <c r="N1767">
        <v>-0.18703681790205581</v>
      </c>
      <c r="O1767">
        <v>1.3544767913394</v>
      </c>
      <c r="P1767">
        <v>3.5210296518553619E-12</v>
      </c>
      <c r="Q1767">
        <v>3.9243898127567838E-2</v>
      </c>
      <c r="R1767">
        <v>1.3673295687316951</v>
      </c>
      <c r="S1767">
        <v>3.9243898127567838E-2</v>
      </c>
      <c r="T1767">
        <v>9.9757858555027639</v>
      </c>
      <c r="U1767">
        <v>94.141830727435078</v>
      </c>
      <c r="V1767">
        <v>4.8313738156248851</v>
      </c>
      <c r="X1767">
        <f t="shared" si="54"/>
        <v>0.866455078125</v>
      </c>
      <c r="Y1767">
        <f t="shared" si="55"/>
        <v>-218.20121951219514</v>
      </c>
    </row>
    <row r="1768" spans="1:25" x14ac:dyDescent="0.45">
      <c r="A1768">
        <v>1767</v>
      </c>
      <c r="B1768">
        <v>3667</v>
      </c>
      <c r="C1768">
        <v>-1547</v>
      </c>
      <c r="D1768">
        <v>3651</v>
      </c>
      <c r="E1768">
        <v>863</v>
      </c>
      <c r="F1768">
        <v>-7355</v>
      </c>
      <c r="G1768">
        <v>-4420</v>
      </c>
      <c r="H1768" t="s">
        <v>1778</v>
      </c>
      <c r="J1768">
        <v>58.860686999999999</v>
      </c>
      <c r="K1768">
        <v>44.874729304480752</v>
      </c>
      <c r="L1768">
        <v>-9.7330395979491744</v>
      </c>
      <c r="M1768">
        <v>-2.1482531421371318</v>
      </c>
      <c r="N1768">
        <v>-0.18554764475323479</v>
      </c>
      <c r="O1768">
        <v>1.3489350892602781</v>
      </c>
      <c r="P1768">
        <v>3.476852957552681E-12</v>
      </c>
      <c r="Q1768">
        <v>3.9160939561752921E-2</v>
      </c>
      <c r="R1768">
        <v>1.361636443222312</v>
      </c>
      <c r="S1768">
        <v>3.9160939561752921E-2</v>
      </c>
      <c r="T1768">
        <v>9.9672991014591652</v>
      </c>
      <c r="U1768">
        <v>96.701641958814037</v>
      </c>
      <c r="V1768">
        <v>4.96274373758905</v>
      </c>
      <c r="X1768">
        <f t="shared" si="54"/>
        <v>0.891357421875</v>
      </c>
      <c r="Y1768">
        <f t="shared" si="55"/>
        <v>-224.23780487804879</v>
      </c>
    </row>
    <row r="1769" spans="1:25" x14ac:dyDescent="0.45">
      <c r="A1769">
        <v>1768</v>
      </c>
      <c r="B1769">
        <v>4094</v>
      </c>
      <c r="C1769">
        <v>-70</v>
      </c>
      <c r="D1769">
        <v>3133</v>
      </c>
      <c r="E1769">
        <v>1991</v>
      </c>
      <c r="F1769">
        <v>-7257</v>
      </c>
      <c r="G1769">
        <v>-4551</v>
      </c>
      <c r="H1769" t="s">
        <v>1779</v>
      </c>
      <c r="J1769">
        <v>58.892685999999998</v>
      </c>
      <c r="K1769">
        <v>37.425610386909128</v>
      </c>
      <c r="L1769">
        <v>-9.7999980054069109</v>
      </c>
      <c r="M1769">
        <v>-2.3103071933308361</v>
      </c>
      <c r="N1769">
        <v>-0.18769024683347479</v>
      </c>
      <c r="O1769">
        <v>1.343749521676131</v>
      </c>
      <c r="P1769">
        <v>3.6344749084408191E-12</v>
      </c>
      <c r="Q1769">
        <v>3.9137203833851122E-2</v>
      </c>
      <c r="R1769">
        <v>1.356794164846401</v>
      </c>
      <c r="S1769">
        <v>3.9137203833851122E-2</v>
      </c>
      <c r="T1769">
        <v>10.06863844983698</v>
      </c>
      <c r="U1769">
        <v>90.036575677120368</v>
      </c>
      <c r="V1769">
        <v>4.6206914696019261</v>
      </c>
      <c r="X1769">
        <f t="shared" si="54"/>
        <v>0.764892578125</v>
      </c>
      <c r="Y1769">
        <f t="shared" si="55"/>
        <v>-221.25000000000003</v>
      </c>
    </row>
    <row r="1770" spans="1:25" x14ac:dyDescent="0.45">
      <c r="A1770">
        <v>1769</v>
      </c>
      <c r="B1770">
        <v>4649</v>
      </c>
      <c r="C1770">
        <v>-779</v>
      </c>
      <c r="D1770">
        <v>3273</v>
      </c>
      <c r="E1770">
        <v>4174</v>
      </c>
      <c r="F1770">
        <v>-6977</v>
      </c>
      <c r="G1770">
        <v>-3196</v>
      </c>
      <c r="H1770" t="s">
        <v>1780</v>
      </c>
      <c r="J1770">
        <v>58.928686999999996</v>
      </c>
      <c r="K1770">
        <v>35.146402488402479</v>
      </c>
      <c r="L1770">
        <v>-9.6630457506691148</v>
      </c>
      <c r="M1770">
        <v>-0.2254541555683254</v>
      </c>
      <c r="N1770">
        <v>-0.1827598287106596</v>
      </c>
      <c r="O1770">
        <v>1.4188063158886171</v>
      </c>
      <c r="P1770">
        <v>3.5994744000022731E-12</v>
      </c>
      <c r="Q1770">
        <v>3.9959467574203683E-2</v>
      </c>
      <c r="R1770">
        <v>1.430528754340779</v>
      </c>
      <c r="S1770">
        <v>3.9959467574203683E-2</v>
      </c>
      <c r="T1770">
        <v>9.6656754940245886</v>
      </c>
      <c r="U1770">
        <v>80.409982011461878</v>
      </c>
      <c r="V1770">
        <v>4.1266531424253454</v>
      </c>
      <c r="X1770">
        <f t="shared" si="54"/>
        <v>0.799072265625</v>
      </c>
      <c r="Y1770">
        <f t="shared" si="55"/>
        <v>-212.71341463414635</v>
      </c>
    </row>
    <row r="1771" spans="1:25" x14ac:dyDescent="0.45">
      <c r="A1771">
        <v>1770</v>
      </c>
      <c r="B1771">
        <v>4450</v>
      </c>
      <c r="C1771">
        <v>-1083</v>
      </c>
      <c r="D1771">
        <v>3705</v>
      </c>
      <c r="E1771">
        <v>3127</v>
      </c>
      <c r="F1771">
        <v>-5956</v>
      </c>
      <c r="G1771">
        <v>-1705</v>
      </c>
      <c r="H1771" t="s">
        <v>1781</v>
      </c>
      <c r="J1771">
        <v>58.964686999999998</v>
      </c>
      <c r="K1771">
        <v>39.780233000992467</v>
      </c>
      <c r="L1771">
        <v>-9.7555711604432762</v>
      </c>
      <c r="M1771">
        <v>3.6983935811807811E-2</v>
      </c>
      <c r="N1771">
        <v>-0.18609074346252949</v>
      </c>
      <c r="O1771">
        <v>1.428254087178302</v>
      </c>
      <c r="P1771">
        <v>3.44443784041189E-12</v>
      </c>
      <c r="Q1771">
        <v>4.0122097923404952E-2</v>
      </c>
      <c r="R1771">
        <v>1.440326179149696</v>
      </c>
      <c r="S1771">
        <v>4.0122097923404952E-2</v>
      </c>
      <c r="T1771">
        <v>9.7556412643137254</v>
      </c>
      <c r="U1771">
        <v>84.542153704868184</v>
      </c>
      <c r="V1771">
        <v>4.3387168548784283</v>
      </c>
      <c r="X1771">
        <f t="shared" si="54"/>
        <v>0.904541015625</v>
      </c>
      <c r="Y1771">
        <f t="shared" si="55"/>
        <v>-181.58536585365854</v>
      </c>
    </row>
    <row r="1772" spans="1:25" x14ac:dyDescent="0.45">
      <c r="A1772">
        <v>1771</v>
      </c>
      <c r="B1772">
        <v>3021</v>
      </c>
      <c r="C1772">
        <v>-733</v>
      </c>
      <c r="D1772">
        <v>3769</v>
      </c>
      <c r="E1772">
        <v>2185</v>
      </c>
      <c r="F1772">
        <v>-3216</v>
      </c>
      <c r="G1772">
        <v>-910</v>
      </c>
      <c r="H1772" t="s">
        <v>1782</v>
      </c>
      <c r="J1772">
        <v>58.996685999999997</v>
      </c>
      <c r="K1772">
        <v>51.286469452232232</v>
      </c>
      <c r="L1772">
        <v>-9.424160342382276</v>
      </c>
      <c r="M1772">
        <v>-3.1107196852626782</v>
      </c>
      <c r="N1772">
        <v>-0.17548592869539589</v>
      </c>
      <c r="O1772">
        <v>1.3275307190075429</v>
      </c>
      <c r="P1772">
        <v>3.3746684961644081E-12</v>
      </c>
      <c r="Q1772">
        <v>3.8945965565971789E-2</v>
      </c>
      <c r="R1772">
        <v>1.339079206424612</v>
      </c>
      <c r="S1772">
        <v>3.8945965565971789E-2</v>
      </c>
      <c r="T1772">
        <v>9.9242820959105931</v>
      </c>
      <c r="U1772">
        <v>105.91929123212699</v>
      </c>
      <c r="V1772">
        <v>5.4357949731193536</v>
      </c>
      <c r="X1772">
        <f t="shared" si="54"/>
        <v>0.920166015625</v>
      </c>
      <c r="Y1772">
        <f t="shared" si="55"/>
        <v>-98.048780487804891</v>
      </c>
    </row>
    <row r="1773" spans="1:25" x14ac:dyDescent="0.45">
      <c r="A1773">
        <v>1772</v>
      </c>
      <c r="B1773">
        <v>2984</v>
      </c>
      <c r="C1773">
        <v>-1203</v>
      </c>
      <c r="D1773">
        <v>3535</v>
      </c>
      <c r="E1773">
        <v>1481</v>
      </c>
      <c r="F1773">
        <v>-284</v>
      </c>
      <c r="G1773">
        <v>-379</v>
      </c>
      <c r="H1773" t="s">
        <v>1783</v>
      </c>
      <c r="J1773">
        <v>59.032687000000003</v>
      </c>
      <c r="K1773">
        <v>49.831280347683013</v>
      </c>
      <c r="L1773">
        <v>-9.3483816984729131</v>
      </c>
      <c r="M1773">
        <v>-3.8743509323435772</v>
      </c>
      <c r="N1773">
        <v>-0.17275782173601451</v>
      </c>
      <c r="O1773">
        <v>1.300039230481379</v>
      </c>
      <c r="P1773">
        <v>3.462081704807408E-12</v>
      </c>
      <c r="Q1773">
        <v>3.8629303923494028E-2</v>
      </c>
      <c r="R1773">
        <v>1.311467599966385</v>
      </c>
      <c r="S1773">
        <v>3.8629303923494028E-2</v>
      </c>
      <c r="T1773">
        <v>10.1194286166411</v>
      </c>
      <c r="U1773">
        <v>107.4619383440773</v>
      </c>
      <c r="V1773">
        <v>5.5149638697281809</v>
      </c>
      <c r="X1773">
        <f t="shared" si="54"/>
        <v>0.863037109375</v>
      </c>
      <c r="Y1773">
        <f t="shared" si="55"/>
        <v>-8.6585365853658551</v>
      </c>
    </row>
    <row r="1774" spans="1:25" x14ac:dyDescent="0.45">
      <c r="A1774">
        <v>1773</v>
      </c>
      <c r="B1774">
        <v>3220</v>
      </c>
      <c r="C1774">
        <v>-864</v>
      </c>
      <c r="D1774">
        <v>3305</v>
      </c>
      <c r="E1774">
        <v>-717</v>
      </c>
      <c r="F1774">
        <v>1950</v>
      </c>
      <c r="G1774">
        <v>342</v>
      </c>
      <c r="H1774" t="s">
        <v>1784</v>
      </c>
      <c r="J1774">
        <v>59.068686</v>
      </c>
      <c r="K1774">
        <v>45.746339595130372</v>
      </c>
      <c r="L1774">
        <v>-9.4728974404869906</v>
      </c>
      <c r="M1774">
        <v>-4.130300899685226</v>
      </c>
      <c r="N1774">
        <v>-0.17724026393277889</v>
      </c>
      <c r="O1774">
        <v>1.2908252876070481</v>
      </c>
      <c r="P1774">
        <v>3.56081809789719E-12</v>
      </c>
      <c r="Q1774">
        <v>3.8611006954405877E-2</v>
      </c>
      <c r="R1774">
        <v>1.3029366961924049</v>
      </c>
      <c r="S1774">
        <v>3.8611006954405877E-2</v>
      </c>
      <c r="T1774">
        <v>10.33417492787526</v>
      </c>
      <c r="U1774">
        <v>104.84506178625919</v>
      </c>
      <c r="V1774">
        <v>5.3806653460807086</v>
      </c>
      <c r="X1774">
        <f t="shared" si="54"/>
        <v>0.806884765625</v>
      </c>
      <c r="Y1774">
        <f t="shared" si="55"/>
        <v>59.451219512195124</v>
      </c>
    </row>
    <row r="1775" spans="1:25" x14ac:dyDescent="0.45">
      <c r="A1775">
        <v>1774</v>
      </c>
      <c r="B1775">
        <v>7352</v>
      </c>
      <c r="C1775">
        <v>-953</v>
      </c>
      <c r="D1775">
        <v>-2917</v>
      </c>
      <c r="E1775">
        <v>-5119</v>
      </c>
      <c r="F1775">
        <v>751</v>
      </c>
      <c r="G1775">
        <v>-60</v>
      </c>
      <c r="H1775" t="s">
        <v>1785</v>
      </c>
      <c r="J1775">
        <v>59.104686999999998</v>
      </c>
      <c r="K1775">
        <v>-21.64133577058384</v>
      </c>
      <c r="L1775">
        <v>6.5392408326689626</v>
      </c>
      <c r="M1775">
        <v>7.958468821234213</v>
      </c>
      <c r="N1775">
        <v>0.39921272603909008</v>
      </c>
      <c r="O1775">
        <v>1.726033086329855</v>
      </c>
      <c r="P1775">
        <v>5.5028208193740153E-12</v>
      </c>
      <c r="Q1775">
        <v>4.3720254085426451E-2</v>
      </c>
      <c r="R1775">
        <v>1.7715984352377721</v>
      </c>
      <c r="S1775">
        <v>4.3720254085426451E-2</v>
      </c>
      <c r="T1775">
        <v>10.300431866975391</v>
      </c>
      <c r="U1775">
        <v>-41.856669576608184</v>
      </c>
      <c r="V1775">
        <v>-2.1480909797386651</v>
      </c>
      <c r="X1775">
        <f t="shared" si="54"/>
        <v>-0.712158203125</v>
      </c>
      <c r="Y1775">
        <f t="shared" si="55"/>
        <v>22.896341463414636</v>
      </c>
    </row>
    <row r="1776" spans="1:25" x14ac:dyDescent="0.45">
      <c r="A1776">
        <v>1775</v>
      </c>
      <c r="B1776">
        <v>3921</v>
      </c>
      <c r="C1776">
        <v>6722</v>
      </c>
      <c r="D1776">
        <v>1075</v>
      </c>
      <c r="E1776">
        <v>1858</v>
      </c>
      <c r="F1776">
        <v>1724</v>
      </c>
      <c r="G1776">
        <v>64</v>
      </c>
      <c r="H1776" t="s">
        <v>1786</v>
      </c>
      <c r="J1776">
        <v>59.136687000000002</v>
      </c>
      <c r="K1776">
        <v>15.33175034394684</v>
      </c>
      <c r="L1776">
        <v>-9.6726712456543602</v>
      </c>
      <c r="M1776">
        <v>-8.7687419371673272</v>
      </c>
      <c r="N1776">
        <v>-0.1195684604673143</v>
      </c>
      <c r="O1776">
        <v>1.190762342060945</v>
      </c>
      <c r="P1776">
        <v>4.5655540147612149E-12</v>
      </c>
      <c r="Q1776">
        <v>3.9011544803115097E-2</v>
      </c>
      <c r="R1776">
        <v>1.196750421770969</v>
      </c>
      <c r="S1776">
        <v>3.9011544803115097E-2</v>
      </c>
      <c r="T1776">
        <v>13.055703894740629</v>
      </c>
      <c r="U1776">
        <v>99.246112764195416</v>
      </c>
      <c r="V1776">
        <v>5.0933263864365506</v>
      </c>
      <c r="X1776">
        <f t="shared" si="54"/>
        <v>0.262451171875</v>
      </c>
      <c r="Y1776">
        <f t="shared" si="55"/>
        <v>52.560975609756099</v>
      </c>
    </row>
    <row r="1777" spans="1:25" x14ac:dyDescent="0.45">
      <c r="A1777">
        <v>1776</v>
      </c>
      <c r="B1777">
        <v>3857</v>
      </c>
      <c r="C1777">
        <v>-89</v>
      </c>
      <c r="D1777">
        <v>-905</v>
      </c>
      <c r="E1777">
        <v>7135</v>
      </c>
      <c r="F1777">
        <v>1728</v>
      </c>
      <c r="G1777">
        <v>763</v>
      </c>
      <c r="H1777" t="s">
        <v>1787</v>
      </c>
      <c r="J1777">
        <v>59.172687000000003</v>
      </c>
      <c r="K1777">
        <v>-13.204911393162901</v>
      </c>
      <c r="L1777">
        <v>9.475156974094455</v>
      </c>
      <c r="M1777">
        <v>-10.06276199895667</v>
      </c>
      <c r="N1777">
        <v>0.56975335544366923</v>
      </c>
      <c r="O1777">
        <v>1.144177619836527</v>
      </c>
      <c r="P1777">
        <v>5.1479767967640822E-12</v>
      </c>
      <c r="Q1777">
        <v>3.8850393464576007E-2</v>
      </c>
      <c r="R1777">
        <v>1.278186728054278</v>
      </c>
      <c r="S1777">
        <v>3.8850393464576007E-2</v>
      </c>
      <c r="T1777">
        <v>13.821641680038489</v>
      </c>
      <c r="U1777">
        <v>-104.79341235265861</v>
      </c>
      <c r="V1777">
        <v>-5.3780146888844156</v>
      </c>
      <c r="X1777">
        <f t="shared" si="54"/>
        <v>-0.220947265625</v>
      </c>
      <c r="Y1777">
        <f t="shared" si="55"/>
        <v>52.682926829268297</v>
      </c>
    </row>
    <row r="1778" spans="1:25" x14ac:dyDescent="0.45">
      <c r="A1778">
        <v>1777</v>
      </c>
      <c r="B1778">
        <v>4518</v>
      </c>
      <c r="C1778">
        <v>-3364</v>
      </c>
      <c r="D1778">
        <v>990</v>
      </c>
      <c r="E1778">
        <v>-831</v>
      </c>
      <c r="F1778">
        <v>2155</v>
      </c>
      <c r="G1778">
        <v>121</v>
      </c>
      <c r="H1778" t="s">
        <v>1788</v>
      </c>
      <c r="J1778">
        <v>59.208691000000002</v>
      </c>
      <c r="K1778">
        <v>12.359508729055779</v>
      </c>
      <c r="L1778">
        <v>-9.0151402991627023</v>
      </c>
      <c r="M1778">
        <v>-3.3823149885192469</v>
      </c>
      <c r="N1778">
        <v>-9.5971307582651266E-2</v>
      </c>
      <c r="O1778">
        <v>1.3847004340003051</v>
      </c>
      <c r="P1778">
        <v>4.591689123087092E-12</v>
      </c>
      <c r="Q1778">
        <v>3.9879218019733487E-2</v>
      </c>
      <c r="R1778">
        <v>1.38802225623358</v>
      </c>
      <c r="S1778">
        <v>3.9879218019733487E-2</v>
      </c>
      <c r="T1778">
        <v>9.6287491033440755</v>
      </c>
      <c r="U1778">
        <v>66.913260561342398</v>
      </c>
      <c r="V1778">
        <v>3.4339992381297821</v>
      </c>
      <c r="X1778">
        <f t="shared" si="54"/>
        <v>0.24169921875</v>
      </c>
      <c r="Y1778">
        <f t="shared" si="55"/>
        <v>65.701219512195124</v>
      </c>
    </row>
    <row r="1779" spans="1:25" x14ac:dyDescent="0.45">
      <c r="A1779">
        <v>1778</v>
      </c>
      <c r="B1779">
        <v>3898</v>
      </c>
      <c r="C1779">
        <v>1892</v>
      </c>
      <c r="D1779">
        <v>952</v>
      </c>
      <c r="E1779">
        <v>-5011</v>
      </c>
      <c r="F1779">
        <v>2116</v>
      </c>
      <c r="G1779">
        <v>-513</v>
      </c>
      <c r="H1779" t="s">
        <v>1789</v>
      </c>
      <c r="J1779">
        <v>59.244689999999999</v>
      </c>
      <c r="K1779">
        <v>13.72455528815868</v>
      </c>
      <c r="L1779">
        <v>-9.5946783515487368</v>
      </c>
      <c r="M1779">
        <v>-9.4690550152959645</v>
      </c>
      <c r="N1779">
        <v>-0.1168340979304943</v>
      </c>
      <c r="O1779">
        <v>1.16558387977639</v>
      </c>
      <c r="P1779">
        <v>4.6023291083721399E-12</v>
      </c>
      <c r="Q1779">
        <v>3.8929461599159151E-2</v>
      </c>
      <c r="R1779">
        <v>1.1714247680640071</v>
      </c>
      <c r="S1779">
        <v>3.8929461599159151E-2</v>
      </c>
      <c r="T1779">
        <v>13.48038781164621</v>
      </c>
      <c r="U1779">
        <v>101.7490605670764</v>
      </c>
      <c r="V1779">
        <v>5.2217780681520507</v>
      </c>
      <c r="X1779">
        <f t="shared" si="54"/>
        <v>0.232421875</v>
      </c>
      <c r="Y1779">
        <f t="shared" si="55"/>
        <v>64.512195121951223</v>
      </c>
    </row>
    <row r="1780" spans="1:25" x14ac:dyDescent="0.45">
      <c r="A1780">
        <v>1779</v>
      </c>
      <c r="B1780">
        <v>4028</v>
      </c>
      <c r="C1780">
        <v>2912</v>
      </c>
      <c r="D1780">
        <v>207</v>
      </c>
      <c r="E1780">
        <v>814</v>
      </c>
      <c r="F1780">
        <v>1838</v>
      </c>
      <c r="G1780">
        <v>404</v>
      </c>
      <c r="H1780" t="s">
        <v>1790</v>
      </c>
      <c r="J1780">
        <v>59.276721999999999</v>
      </c>
      <c r="K1780">
        <v>2.9418575177259489</v>
      </c>
      <c r="L1780">
        <v>-9.3105016724155636</v>
      </c>
      <c r="M1780">
        <v>-12.33722020178296</v>
      </c>
      <c r="N1780">
        <v>-0.1077313505445002</v>
      </c>
      <c r="O1780">
        <v>1.073710812522835</v>
      </c>
      <c r="P1780">
        <v>4.7760960418343973E-12</v>
      </c>
      <c r="Q1780">
        <v>3.8954927078427182E-2</v>
      </c>
      <c r="R1780">
        <v>1.079101919569504</v>
      </c>
      <c r="S1780">
        <v>3.8954927078427182E-2</v>
      </c>
      <c r="T1780">
        <v>15.456145822918939</v>
      </c>
      <c r="U1780">
        <v>108.1854767789228</v>
      </c>
      <c r="V1780">
        <v>5.5520959779706054</v>
      </c>
      <c r="X1780">
        <f t="shared" si="54"/>
        <v>5.0537109375E-2</v>
      </c>
      <c r="Y1780">
        <f t="shared" si="55"/>
        <v>56.036585365853661</v>
      </c>
    </row>
    <row r="1781" spans="1:25" x14ac:dyDescent="0.45">
      <c r="A1781">
        <v>1780</v>
      </c>
      <c r="B1781">
        <v>4126</v>
      </c>
      <c r="C1781">
        <v>640</v>
      </c>
      <c r="D1781">
        <v>1026</v>
      </c>
      <c r="E1781">
        <v>2295</v>
      </c>
      <c r="F1781">
        <v>1715</v>
      </c>
      <c r="G1781">
        <v>787</v>
      </c>
      <c r="H1781" t="s">
        <v>1791</v>
      </c>
      <c r="J1781">
        <v>59.312685999999999</v>
      </c>
      <c r="K1781">
        <v>13.964337795275959</v>
      </c>
      <c r="L1781">
        <v>-9.7958133619607519</v>
      </c>
      <c r="M1781">
        <v>-7.0577384031510872</v>
      </c>
      <c r="N1781">
        <v>-0.1251851001473033</v>
      </c>
      <c r="O1781">
        <v>1.2635820959288311</v>
      </c>
      <c r="P1781">
        <v>4.5352446711480318E-12</v>
      </c>
      <c r="Q1781">
        <v>3.929275876589787E-2</v>
      </c>
      <c r="R1781">
        <v>1.269768097902443</v>
      </c>
      <c r="S1781">
        <v>3.929275876589787E-2</v>
      </c>
      <c r="T1781">
        <v>12.073509464512901</v>
      </c>
      <c r="U1781">
        <v>88.325162026052695</v>
      </c>
      <c r="V1781">
        <v>4.532861447202948</v>
      </c>
      <c r="X1781">
        <f t="shared" si="54"/>
        <v>0.25048828125</v>
      </c>
      <c r="Y1781">
        <f t="shared" si="55"/>
        <v>52.286585365853661</v>
      </c>
    </row>
    <row r="1782" spans="1:25" x14ac:dyDescent="0.45">
      <c r="A1782">
        <v>1781</v>
      </c>
      <c r="B1782">
        <v>3802</v>
      </c>
      <c r="C1782">
        <v>176</v>
      </c>
      <c r="D1782">
        <v>903</v>
      </c>
      <c r="E1782">
        <v>-890</v>
      </c>
      <c r="F1782">
        <v>1728</v>
      </c>
      <c r="G1782">
        <v>523</v>
      </c>
      <c r="H1782" t="s">
        <v>1792</v>
      </c>
      <c r="J1782">
        <v>59.350195999999997</v>
      </c>
      <c r="K1782">
        <v>13.36057507813581</v>
      </c>
      <c r="L1782">
        <v>-9.3185400283001822</v>
      </c>
      <c r="M1782">
        <v>-10.561819009199921</v>
      </c>
      <c r="N1782">
        <v>-0.1072825774016965</v>
      </c>
      <c r="O1782">
        <v>1.132144032395948</v>
      </c>
      <c r="P1782">
        <v>4.5747428999785188E-12</v>
      </c>
      <c r="Q1782">
        <v>3.8713930929491699E-2</v>
      </c>
      <c r="R1782">
        <v>1.1372157497606641</v>
      </c>
      <c r="S1782">
        <v>3.8713930929491699E-2</v>
      </c>
      <c r="T1782">
        <v>14.08499943351541</v>
      </c>
      <c r="U1782">
        <v>108.0342855874119</v>
      </c>
      <c r="V1782">
        <v>5.5443368218316724</v>
      </c>
      <c r="X1782">
        <f t="shared" si="54"/>
        <v>0.220458984375</v>
      </c>
      <c r="Y1782">
        <f t="shared" si="55"/>
        <v>52.682926829268297</v>
      </c>
    </row>
    <row r="1783" spans="1:25" x14ac:dyDescent="0.45">
      <c r="A1783">
        <v>1782</v>
      </c>
      <c r="B1783">
        <v>3965</v>
      </c>
      <c r="C1783">
        <v>1638</v>
      </c>
      <c r="D1783">
        <v>259</v>
      </c>
      <c r="E1783">
        <v>-723</v>
      </c>
      <c r="F1783">
        <v>1992</v>
      </c>
      <c r="G1783">
        <v>782</v>
      </c>
      <c r="H1783" t="s">
        <v>1793</v>
      </c>
      <c r="J1783">
        <v>59.382199999999997</v>
      </c>
      <c r="K1783">
        <v>3.7373403182919538</v>
      </c>
      <c r="L1783">
        <v>-8.7450340586411528</v>
      </c>
      <c r="M1783">
        <v>-13.528730770464909</v>
      </c>
      <c r="N1783">
        <v>-8.8928092348728588E-2</v>
      </c>
      <c r="O1783">
        <v>1.0371909883884221</v>
      </c>
      <c r="P1783">
        <v>4.7247374232604929E-12</v>
      </c>
      <c r="Q1783">
        <v>3.8794417582183091E-2</v>
      </c>
      <c r="R1783">
        <v>1.040996326603959</v>
      </c>
      <c r="S1783">
        <v>3.8794417582183091E-2</v>
      </c>
      <c r="T1783">
        <v>16.10907126269289</v>
      </c>
      <c r="U1783">
        <v>116.82989883273871</v>
      </c>
      <c r="V1783">
        <v>5.9957291008799638</v>
      </c>
      <c r="X1783">
        <f t="shared" si="54"/>
        <v>6.3232421875E-2</v>
      </c>
      <c r="Y1783">
        <f t="shared" si="55"/>
        <v>60.731707317073173</v>
      </c>
    </row>
    <row r="1784" spans="1:25" x14ac:dyDescent="0.45">
      <c r="A1784">
        <v>1783</v>
      </c>
      <c r="B1784">
        <v>3763</v>
      </c>
      <c r="C1784">
        <v>956</v>
      </c>
      <c r="D1784">
        <v>953</v>
      </c>
      <c r="E1784">
        <v>1410</v>
      </c>
      <c r="F1784">
        <v>2022</v>
      </c>
      <c r="G1784">
        <v>808</v>
      </c>
      <c r="H1784" t="s">
        <v>1794</v>
      </c>
      <c r="J1784">
        <v>59.419032999999999</v>
      </c>
      <c r="K1784">
        <v>14.21165643058214</v>
      </c>
      <c r="L1784">
        <v>-9.2514754706980096</v>
      </c>
      <c r="M1784">
        <v>-10.617360360428719</v>
      </c>
      <c r="N1784">
        <v>-0.1075818488790195</v>
      </c>
      <c r="O1784">
        <v>1.1444254947012891</v>
      </c>
      <c r="P1784">
        <v>4.5103383166300863E-12</v>
      </c>
      <c r="Q1784">
        <v>3.8645673630318379E-2</v>
      </c>
      <c r="R1784">
        <v>1.149470994471161</v>
      </c>
      <c r="S1784">
        <v>3.8645673630318379E-2</v>
      </c>
      <c r="T1784">
        <v>14.08254733377915</v>
      </c>
      <c r="U1784">
        <v>109.2605827494906</v>
      </c>
      <c r="V1784">
        <v>5.6072705883970997</v>
      </c>
      <c r="X1784">
        <f t="shared" si="54"/>
        <v>0.232666015625</v>
      </c>
      <c r="Y1784">
        <f t="shared" si="55"/>
        <v>61.646341463414636</v>
      </c>
    </row>
    <row r="1785" spans="1:25" x14ac:dyDescent="0.45">
      <c r="A1785">
        <v>1784</v>
      </c>
      <c r="B1785">
        <v>4005</v>
      </c>
      <c r="C1785">
        <v>-187</v>
      </c>
      <c r="D1785">
        <v>1334</v>
      </c>
      <c r="E1785">
        <v>-165</v>
      </c>
      <c r="F1785">
        <v>1855</v>
      </c>
      <c r="G1785">
        <v>504</v>
      </c>
      <c r="H1785" t="s">
        <v>1795</v>
      </c>
      <c r="J1785">
        <v>59.455036999999997</v>
      </c>
      <c r="K1785">
        <v>18.42207240600105</v>
      </c>
      <c r="L1785">
        <v>-9.7772775737889024</v>
      </c>
      <c r="M1785">
        <v>-7.2678489757063343</v>
      </c>
      <c r="N1785">
        <v>-0.12651282779870321</v>
      </c>
      <c r="O1785">
        <v>1.2650213025968291</v>
      </c>
      <c r="P1785">
        <v>4.3955102040971526E-12</v>
      </c>
      <c r="Q1785">
        <v>3.9172184950642792E-2</v>
      </c>
      <c r="R1785">
        <v>1.2713317394061241</v>
      </c>
      <c r="S1785">
        <v>3.9172184950642792E-2</v>
      </c>
      <c r="T1785">
        <v>12.18264279573981</v>
      </c>
      <c r="U1785">
        <v>93.902437010854229</v>
      </c>
      <c r="V1785">
        <v>4.819088091786961</v>
      </c>
      <c r="X1785">
        <f t="shared" si="54"/>
        <v>0.32568359375</v>
      </c>
      <c r="Y1785">
        <f t="shared" si="55"/>
        <v>56.554878048780495</v>
      </c>
    </row>
    <row r="1786" spans="1:25" x14ac:dyDescent="0.45">
      <c r="A1786">
        <v>1785</v>
      </c>
      <c r="B1786">
        <v>4057</v>
      </c>
      <c r="C1786">
        <v>679</v>
      </c>
      <c r="D1786">
        <v>1262</v>
      </c>
      <c r="E1786">
        <v>-619</v>
      </c>
      <c r="F1786">
        <v>1575</v>
      </c>
      <c r="G1786">
        <v>303</v>
      </c>
      <c r="H1786" t="s">
        <v>1796</v>
      </c>
      <c r="J1786">
        <v>59.487040999999998</v>
      </c>
      <c r="K1786">
        <v>17.279209210757699</v>
      </c>
      <c r="L1786">
        <v>-9.7953237730994331</v>
      </c>
      <c r="M1786">
        <v>-7.0818330539447576</v>
      </c>
      <c r="N1786">
        <v>-0.12709037836143741</v>
      </c>
      <c r="O1786">
        <v>1.2709745561568859</v>
      </c>
      <c r="P1786">
        <v>4.4129768682186096E-12</v>
      </c>
      <c r="Q1786">
        <v>3.920579189036142E-2</v>
      </c>
      <c r="R1786">
        <v>1.277312916504898</v>
      </c>
      <c r="S1786">
        <v>3.920579189036142E-2</v>
      </c>
      <c r="T1786">
        <v>12.08721337711019</v>
      </c>
      <c r="U1786">
        <v>91.770066950311758</v>
      </c>
      <c r="V1786">
        <v>4.7096545191007113</v>
      </c>
      <c r="X1786">
        <f t="shared" si="54"/>
        <v>0.30810546875</v>
      </c>
      <c r="Y1786">
        <f t="shared" si="55"/>
        <v>48.018292682926834</v>
      </c>
    </row>
    <row r="1787" spans="1:25" x14ac:dyDescent="0.45">
      <c r="A1787">
        <v>1786</v>
      </c>
      <c r="B1787">
        <v>4174</v>
      </c>
      <c r="C1787">
        <v>327</v>
      </c>
      <c r="D1787">
        <v>1757</v>
      </c>
      <c r="E1787">
        <v>22</v>
      </c>
      <c r="F1787">
        <v>1231</v>
      </c>
      <c r="G1787">
        <v>255</v>
      </c>
      <c r="H1787" t="s">
        <v>1797</v>
      </c>
      <c r="J1787">
        <v>59.523040000000002</v>
      </c>
      <c r="K1787">
        <v>22.828130928480942</v>
      </c>
      <c r="L1787">
        <v>-9.7903572624552844</v>
      </c>
      <c r="M1787">
        <v>-5.1574681788156678</v>
      </c>
      <c r="N1787">
        <v>-0.12691158894475871</v>
      </c>
      <c r="O1787">
        <v>1.340249767296666</v>
      </c>
      <c r="P1787">
        <v>4.2607499173443279E-12</v>
      </c>
      <c r="Q1787">
        <v>3.9639831091409727E-2</v>
      </c>
      <c r="R1787">
        <v>1.3462451448927311</v>
      </c>
      <c r="S1787">
        <v>3.9639831091409727E-2</v>
      </c>
      <c r="T1787">
        <v>11.06573871650723</v>
      </c>
      <c r="U1787">
        <v>87.458088595769084</v>
      </c>
      <c r="V1787">
        <v>4.4883631000290451</v>
      </c>
      <c r="X1787">
        <f t="shared" si="54"/>
        <v>0.428955078125</v>
      </c>
      <c r="Y1787">
        <f t="shared" si="55"/>
        <v>37.530487804878049</v>
      </c>
    </row>
    <row r="1788" spans="1:25" x14ac:dyDescent="0.45">
      <c r="A1788">
        <v>1787</v>
      </c>
      <c r="B1788">
        <v>3933</v>
      </c>
      <c r="C1788">
        <v>423</v>
      </c>
      <c r="D1788">
        <v>1407</v>
      </c>
      <c r="E1788">
        <v>-1256</v>
      </c>
      <c r="F1788">
        <v>1173</v>
      </c>
      <c r="G1788">
        <v>101</v>
      </c>
      <c r="H1788" t="s">
        <v>1798</v>
      </c>
      <c r="J1788">
        <v>59.558923999999998</v>
      </c>
      <c r="K1788">
        <v>19.684272562416108</v>
      </c>
      <c r="L1788">
        <v>-9.7348914188641782</v>
      </c>
      <c r="M1788">
        <v>-7.5389084176231709</v>
      </c>
      <c r="N1788">
        <v>-0.1249212526133357</v>
      </c>
      <c r="O1788">
        <v>1.254794165767307</v>
      </c>
      <c r="P1788">
        <v>4.3675478285286683E-12</v>
      </c>
      <c r="Q1788">
        <v>3.9098181959380897E-2</v>
      </c>
      <c r="R1788">
        <v>1.260997112525702</v>
      </c>
      <c r="S1788">
        <v>3.9098181959380897E-2</v>
      </c>
      <c r="T1788">
        <v>12.312727198569171</v>
      </c>
      <c r="U1788">
        <v>96.60821934039825</v>
      </c>
      <c r="V1788">
        <v>4.9579492738643323</v>
      </c>
      <c r="X1788">
        <f t="shared" si="54"/>
        <v>0.343505859375</v>
      </c>
      <c r="Y1788">
        <f t="shared" si="55"/>
        <v>35.762195121951223</v>
      </c>
    </row>
    <row r="1789" spans="1:25" x14ac:dyDescent="0.45">
      <c r="A1789">
        <v>1788</v>
      </c>
      <c r="B1789">
        <v>4086</v>
      </c>
      <c r="C1789">
        <v>1149</v>
      </c>
      <c r="D1789">
        <v>1242</v>
      </c>
      <c r="E1789">
        <v>-670</v>
      </c>
      <c r="F1789">
        <v>1370</v>
      </c>
      <c r="G1789">
        <v>267</v>
      </c>
      <c r="H1789" t="s">
        <v>1799</v>
      </c>
      <c r="J1789">
        <v>59.590209999999999</v>
      </c>
      <c r="K1789">
        <v>16.907423383883231</v>
      </c>
      <c r="L1789">
        <v>-9.7996823633543535</v>
      </c>
      <c r="M1789">
        <v>-6.9072240881260889</v>
      </c>
      <c r="N1789">
        <v>-0.1269483021026554</v>
      </c>
      <c r="O1789">
        <v>1.2745570416999541</v>
      </c>
      <c r="P1789">
        <v>4.4059864206483359E-12</v>
      </c>
      <c r="Q1789">
        <v>3.9207660124003431E-2</v>
      </c>
      <c r="R1789">
        <v>1.2808635852243151</v>
      </c>
      <c r="S1789">
        <v>3.9207660124003431E-2</v>
      </c>
      <c r="T1789">
        <v>11.98930852994566</v>
      </c>
      <c r="U1789">
        <v>90.461308724343795</v>
      </c>
      <c r="V1789">
        <v>4.6424888375427198</v>
      </c>
      <c r="X1789">
        <f t="shared" si="54"/>
        <v>0.30322265625</v>
      </c>
      <c r="Y1789">
        <f t="shared" si="55"/>
        <v>41.768292682926834</v>
      </c>
    </row>
    <row r="1790" spans="1:25" x14ac:dyDescent="0.45">
      <c r="A1790">
        <v>1789</v>
      </c>
      <c r="B1790">
        <v>4068</v>
      </c>
      <c r="C1790">
        <v>581</v>
      </c>
      <c r="D1790">
        <v>1642</v>
      </c>
      <c r="E1790">
        <v>-529</v>
      </c>
      <c r="F1790">
        <v>1566</v>
      </c>
      <c r="G1790">
        <v>359</v>
      </c>
      <c r="H1790" t="s">
        <v>1800</v>
      </c>
      <c r="J1790">
        <v>59.621426</v>
      </c>
      <c r="K1790">
        <v>21.980882645609721</v>
      </c>
      <c r="L1790">
        <v>-9.7985754726441421</v>
      </c>
      <c r="M1790">
        <v>-6.0379045601292169</v>
      </c>
      <c r="N1790">
        <v>-0.1269137494022454</v>
      </c>
      <c r="O1790">
        <v>1.3016937200859049</v>
      </c>
      <c r="P1790">
        <v>4.3134636400282038E-12</v>
      </c>
      <c r="Q1790">
        <v>3.9343227250618548E-2</v>
      </c>
      <c r="R1790">
        <v>1.307866063745986</v>
      </c>
      <c r="S1790">
        <v>3.9343227250618548E-2</v>
      </c>
      <c r="T1790">
        <v>11.50949055216314</v>
      </c>
      <c r="U1790">
        <v>90.976934459180896</v>
      </c>
      <c r="V1790">
        <v>4.6689508327546774</v>
      </c>
      <c r="X1790">
        <f t="shared" si="54"/>
        <v>0.40087890625</v>
      </c>
      <c r="Y1790">
        <f t="shared" si="55"/>
        <v>47.743902439024396</v>
      </c>
    </row>
    <row r="1791" spans="1:25" x14ac:dyDescent="0.45">
      <c r="A1791">
        <v>1790</v>
      </c>
      <c r="B1791">
        <v>4086</v>
      </c>
      <c r="C1791">
        <v>534</v>
      </c>
      <c r="D1791">
        <v>1599</v>
      </c>
      <c r="E1791">
        <v>-1496</v>
      </c>
      <c r="F1791">
        <v>1736</v>
      </c>
      <c r="G1791">
        <v>452</v>
      </c>
      <c r="H1791" t="s">
        <v>1801</v>
      </c>
      <c r="J1791">
        <v>59.650595000000003</v>
      </c>
      <c r="K1791">
        <v>21.372208403508029</v>
      </c>
      <c r="L1791">
        <v>-9.7998083610037234</v>
      </c>
      <c r="M1791">
        <v>-6.0354798736232684</v>
      </c>
      <c r="N1791">
        <v>-0.12694971152280601</v>
      </c>
      <c r="O1791">
        <v>1.3017644457665969</v>
      </c>
      <c r="P1791">
        <v>4.3223091727115454E-12</v>
      </c>
      <c r="Q1791">
        <v>3.9344086680506887E-2</v>
      </c>
      <c r="R1791">
        <v>1.3079399456847161</v>
      </c>
      <c r="S1791">
        <v>3.9344086680506887E-2</v>
      </c>
      <c r="T1791">
        <v>11.50926849184213</v>
      </c>
      <c r="U1791">
        <v>90.358317919142422</v>
      </c>
      <c r="V1791">
        <v>4.6372033329412563</v>
      </c>
      <c r="X1791">
        <f t="shared" si="54"/>
        <v>0.390380859375</v>
      </c>
      <c r="Y1791">
        <f t="shared" si="55"/>
        <v>52.926829268292686</v>
      </c>
    </row>
    <row r="1792" spans="1:25" x14ac:dyDescent="0.45">
      <c r="A1792">
        <v>1791</v>
      </c>
      <c r="B1792">
        <v>4353</v>
      </c>
      <c r="C1792">
        <v>516</v>
      </c>
      <c r="D1792">
        <v>1280</v>
      </c>
      <c r="E1792">
        <v>-905</v>
      </c>
      <c r="F1792">
        <v>2110</v>
      </c>
      <c r="G1792">
        <v>800</v>
      </c>
      <c r="H1792" t="s">
        <v>1802</v>
      </c>
      <c r="J1792">
        <v>59.697431000000002</v>
      </c>
      <c r="K1792">
        <v>16.385977211065391</v>
      </c>
      <c r="L1792">
        <v>-9.6082443661649233</v>
      </c>
      <c r="M1792">
        <v>-4.7472251322720487</v>
      </c>
      <c r="N1792">
        <v>-0.1179776202605362</v>
      </c>
      <c r="O1792">
        <v>1.3621011448325211</v>
      </c>
      <c r="P1792">
        <v>4.4893579459461637E-12</v>
      </c>
      <c r="Q1792">
        <v>3.973655667680559E-2</v>
      </c>
      <c r="R1792">
        <v>1.3672008804986939</v>
      </c>
      <c r="S1792">
        <v>3.973655667680559E-2</v>
      </c>
      <c r="T1792">
        <v>10.717019467016719</v>
      </c>
      <c r="U1792">
        <v>78.647033314562606</v>
      </c>
      <c r="V1792">
        <v>4.0361783332286834</v>
      </c>
      <c r="X1792">
        <f t="shared" si="54"/>
        <v>0.3125</v>
      </c>
      <c r="Y1792">
        <f t="shared" si="55"/>
        <v>64.329268292682926</v>
      </c>
    </row>
    <row r="1793" spans="1:25" x14ac:dyDescent="0.45">
      <c r="A1793">
        <v>1792</v>
      </c>
      <c r="B1793">
        <v>4596</v>
      </c>
      <c r="C1793">
        <v>-65</v>
      </c>
      <c r="D1793">
        <v>1426</v>
      </c>
      <c r="E1793">
        <v>-687</v>
      </c>
      <c r="F1793">
        <v>2617</v>
      </c>
      <c r="G1793">
        <v>1202</v>
      </c>
      <c r="H1793" t="s">
        <v>1803</v>
      </c>
      <c r="J1793">
        <v>59.728675000000003</v>
      </c>
      <c r="K1793">
        <v>17.237538202910869</v>
      </c>
      <c r="L1793">
        <v>-9.2479905134746581</v>
      </c>
      <c r="M1793">
        <v>-2.9418999862427988</v>
      </c>
      <c r="N1793">
        <v>-0.10672184888708119</v>
      </c>
      <c r="O1793">
        <v>1.418506723695061</v>
      </c>
      <c r="P1793">
        <v>4.4564453196210018E-12</v>
      </c>
      <c r="Q1793">
        <v>4.0057526173401872E-2</v>
      </c>
      <c r="R1793">
        <v>1.422515686450583</v>
      </c>
      <c r="S1793">
        <v>4.0057526173401872E-2</v>
      </c>
      <c r="T1793">
        <v>9.7046434280901153</v>
      </c>
      <c r="U1793">
        <v>70.677745051962688</v>
      </c>
      <c r="V1793">
        <v>3.6271931845059329</v>
      </c>
      <c r="X1793">
        <f t="shared" si="54"/>
        <v>0.34814453125</v>
      </c>
      <c r="Y1793">
        <f t="shared" si="55"/>
        <v>79.786585365853668</v>
      </c>
    </row>
    <row r="1794" spans="1:25" x14ac:dyDescent="0.45">
      <c r="A1794">
        <v>1793</v>
      </c>
      <c r="B1794">
        <v>4535</v>
      </c>
      <c r="C1794">
        <v>528</v>
      </c>
      <c r="D1794">
        <v>914</v>
      </c>
      <c r="E1794">
        <v>-397</v>
      </c>
      <c r="F1794">
        <v>3258</v>
      </c>
      <c r="G1794">
        <v>1712</v>
      </c>
      <c r="H1794" t="s">
        <v>1804</v>
      </c>
      <c r="J1794">
        <v>59.766472999999998</v>
      </c>
      <c r="K1794">
        <v>11.394944592458209</v>
      </c>
      <c r="L1794">
        <v>-8.8338699489313406</v>
      </c>
      <c r="M1794">
        <v>-3.131055193733828</v>
      </c>
      <c r="N1794">
        <v>-9.1068919788474922E-2</v>
      </c>
      <c r="O1794">
        <v>1.4113570351623159</v>
      </c>
      <c r="P1794">
        <v>4.6257618971259034E-12</v>
      </c>
      <c r="Q1794">
        <v>3.9739711922641342E-2</v>
      </c>
      <c r="R1794">
        <v>1.4142921299553359</v>
      </c>
      <c r="S1794">
        <v>3.9739711922641342E-2</v>
      </c>
      <c r="T1794">
        <v>9.3723404174645619</v>
      </c>
      <c r="U1794">
        <v>64.344730355058715</v>
      </c>
      <c r="V1794">
        <v>3.30218185697847</v>
      </c>
      <c r="X1794">
        <f t="shared" si="54"/>
        <v>0.22314453125</v>
      </c>
      <c r="Y1794">
        <f t="shared" si="55"/>
        <v>99.32926829268294</v>
      </c>
    </row>
    <row r="1795" spans="1:25" x14ac:dyDescent="0.45">
      <c r="A1795">
        <v>1794</v>
      </c>
      <c r="B1795">
        <v>4595</v>
      </c>
      <c r="C1795">
        <v>708</v>
      </c>
      <c r="D1795">
        <v>2134</v>
      </c>
      <c r="E1795">
        <v>-623</v>
      </c>
      <c r="F1795">
        <v>3839</v>
      </c>
      <c r="G1795">
        <v>2150</v>
      </c>
      <c r="H1795" t="s">
        <v>1805</v>
      </c>
      <c r="J1795">
        <v>59.797716000000001</v>
      </c>
      <c r="K1795">
        <v>24.91099653522997</v>
      </c>
      <c r="L1795">
        <v>-9.5425872967512966</v>
      </c>
      <c r="M1795">
        <v>-2.325136100122843</v>
      </c>
      <c r="N1795">
        <v>-0.1132113758864163</v>
      </c>
      <c r="O1795">
        <v>1.4365363654040071</v>
      </c>
      <c r="P1795">
        <v>4.3445623897361757E-12</v>
      </c>
      <c r="Q1795">
        <v>4.0253709652949908E-2</v>
      </c>
      <c r="R1795">
        <v>1.4409904735140511</v>
      </c>
      <c r="S1795">
        <v>4.0253709652949908E-2</v>
      </c>
      <c r="T1795">
        <v>9.8217732716762338</v>
      </c>
      <c r="U1795">
        <v>76.838820496720004</v>
      </c>
      <c r="V1795">
        <v>3.9433805621029498</v>
      </c>
      <c r="X1795">
        <f t="shared" ref="X1795:X1858" si="56">D1795/4096</f>
        <v>0.52099609375</v>
      </c>
      <c r="Y1795">
        <f t="shared" ref="Y1795:Y1858" si="57">F1795/32.8</f>
        <v>117.04268292682927</v>
      </c>
    </row>
    <row r="1796" spans="1:25" x14ac:dyDescent="0.45">
      <c r="A1796">
        <v>1795</v>
      </c>
      <c r="B1796">
        <v>4581</v>
      </c>
      <c r="C1796">
        <v>304</v>
      </c>
      <c r="D1796">
        <v>1342</v>
      </c>
      <c r="E1796">
        <v>-779</v>
      </c>
      <c r="F1796">
        <v>4170</v>
      </c>
      <c r="G1796">
        <v>1992</v>
      </c>
      <c r="H1796" t="s">
        <v>1806</v>
      </c>
      <c r="J1796">
        <v>59.835504999999998</v>
      </c>
      <c r="K1796">
        <v>16.32790067705545</v>
      </c>
      <c r="L1796">
        <v>-9.2165747158123388</v>
      </c>
      <c r="M1796">
        <v>-3.0550300421073859</v>
      </c>
      <c r="N1796">
        <v>-0.1008916864653151</v>
      </c>
      <c r="O1796">
        <v>1.4089544032303549</v>
      </c>
      <c r="P1796">
        <v>4.6147333420929793E-12</v>
      </c>
      <c r="Q1796">
        <v>3.975345737754446E-2</v>
      </c>
      <c r="R1796">
        <v>1.4125620845754081</v>
      </c>
      <c r="S1796">
        <v>3.975345737754446E-2</v>
      </c>
      <c r="T1796">
        <v>9.7097094730135947</v>
      </c>
      <c r="U1796">
        <v>70.130098991417782</v>
      </c>
      <c r="V1796">
        <v>3.5990879010554</v>
      </c>
      <c r="X1796">
        <f t="shared" si="56"/>
        <v>0.32763671875</v>
      </c>
      <c r="Y1796">
        <f t="shared" si="57"/>
        <v>127.13414634146342</v>
      </c>
    </row>
    <row r="1797" spans="1:25" x14ac:dyDescent="0.45">
      <c r="A1797">
        <v>1796</v>
      </c>
      <c r="B1797">
        <v>4802</v>
      </c>
      <c r="C1797">
        <v>32</v>
      </c>
      <c r="D1797">
        <v>1183</v>
      </c>
      <c r="E1797">
        <v>-2238</v>
      </c>
      <c r="F1797">
        <v>4403</v>
      </c>
      <c r="G1797">
        <v>1699</v>
      </c>
      <c r="H1797" t="s">
        <v>1807</v>
      </c>
      <c r="J1797">
        <v>59.866754</v>
      </c>
      <c r="K1797">
        <v>13.83955430319469</v>
      </c>
      <c r="L1797">
        <v>-8.4153328295745915</v>
      </c>
      <c r="M1797">
        <v>-1.481691794746151</v>
      </c>
      <c r="N1797">
        <v>-7.5853678762269741E-2</v>
      </c>
      <c r="O1797">
        <v>1.4581196501221509</v>
      </c>
      <c r="P1797">
        <v>4.6510856153218653E-12</v>
      </c>
      <c r="Q1797">
        <v>3.9954441800098772E-2</v>
      </c>
      <c r="R1797">
        <v>1.460091330929032</v>
      </c>
      <c r="S1797">
        <v>3.9954441800098772E-2</v>
      </c>
      <c r="T1797">
        <v>8.5447783591579469</v>
      </c>
      <c r="U1797">
        <v>59.17176168900729</v>
      </c>
      <c r="V1797">
        <v>3.036704277361725</v>
      </c>
      <c r="X1797">
        <f t="shared" si="56"/>
        <v>0.288818359375</v>
      </c>
      <c r="Y1797">
        <f t="shared" si="57"/>
        <v>134.23780487804879</v>
      </c>
    </row>
    <row r="1798" spans="1:25" x14ac:dyDescent="0.45">
      <c r="A1798">
        <v>1797</v>
      </c>
      <c r="B1798">
        <v>5623</v>
      </c>
      <c r="C1798">
        <v>-599</v>
      </c>
      <c r="D1798">
        <v>-392</v>
      </c>
      <c r="E1798">
        <v>-5607</v>
      </c>
      <c r="F1798">
        <v>4320</v>
      </c>
      <c r="G1798">
        <v>707</v>
      </c>
      <c r="H1798" t="s">
        <v>1808</v>
      </c>
      <c r="J1798">
        <v>59.898034000000003</v>
      </c>
      <c r="K1798">
        <v>-3.9878474513157531</v>
      </c>
      <c r="L1798">
        <v>2.4367703823722309</v>
      </c>
      <c r="M1798">
        <v>3.4641455730353949</v>
      </c>
      <c r="N1798">
        <v>0.26360010970745312</v>
      </c>
      <c r="O1798">
        <v>1.6128254429863691</v>
      </c>
      <c r="P1798">
        <v>4.999798800046322E-12</v>
      </c>
      <c r="Q1798">
        <v>4.07633408601887E-2</v>
      </c>
      <c r="R1798">
        <v>1.6342248705064919</v>
      </c>
      <c r="S1798">
        <v>4.07633408601887E-2</v>
      </c>
      <c r="T1798">
        <v>4.2353458474588868</v>
      </c>
      <c r="U1798">
        <v>-14.39764282538164</v>
      </c>
      <c r="V1798">
        <v>-0.73888933342143781</v>
      </c>
      <c r="X1798">
        <f t="shared" si="56"/>
        <v>-9.5703125E-2</v>
      </c>
      <c r="Y1798">
        <f t="shared" si="57"/>
        <v>131.70731707317074</v>
      </c>
    </row>
    <row r="1799" spans="1:25" x14ac:dyDescent="0.45">
      <c r="A1799">
        <v>1798</v>
      </c>
      <c r="B1799">
        <v>4109</v>
      </c>
      <c r="C1799">
        <v>1604</v>
      </c>
      <c r="D1799">
        <v>2694</v>
      </c>
      <c r="E1799">
        <v>-5634</v>
      </c>
      <c r="F1799">
        <v>3913</v>
      </c>
      <c r="G1799">
        <v>1579</v>
      </c>
      <c r="H1799" t="s">
        <v>1809</v>
      </c>
      <c r="J1799">
        <v>59.935747999999997</v>
      </c>
      <c r="K1799">
        <v>33.250210183473463</v>
      </c>
      <c r="L1799">
        <v>-9.7998859033872563</v>
      </c>
      <c r="M1799">
        <v>-3.3070297648683251</v>
      </c>
      <c r="N1799">
        <v>-0.19789314545360709</v>
      </c>
      <c r="O1799">
        <v>1.3574573362927089</v>
      </c>
      <c r="P1799">
        <v>3.9636302557081847E-12</v>
      </c>
      <c r="Q1799">
        <v>3.9532712009701952E-2</v>
      </c>
      <c r="R1799">
        <v>1.371806151346618</v>
      </c>
      <c r="S1799">
        <v>3.9532712009701952E-2</v>
      </c>
      <c r="T1799">
        <v>10.342833730904371</v>
      </c>
      <c r="U1799">
        <v>89.723519188222383</v>
      </c>
      <c r="V1799">
        <v>4.6046253605026433</v>
      </c>
      <c r="X1799">
        <f t="shared" si="56"/>
        <v>0.65771484375</v>
      </c>
      <c r="Y1799">
        <f t="shared" si="57"/>
        <v>119.29878048780489</v>
      </c>
    </row>
    <row r="1800" spans="1:25" x14ac:dyDescent="0.45">
      <c r="A1800">
        <v>1799</v>
      </c>
      <c r="B1800">
        <v>3411</v>
      </c>
      <c r="C1800">
        <v>2935</v>
      </c>
      <c r="D1800">
        <v>3675</v>
      </c>
      <c r="E1800">
        <v>694</v>
      </c>
      <c r="F1800">
        <v>4477</v>
      </c>
      <c r="G1800">
        <v>1773</v>
      </c>
      <c r="H1800" t="s">
        <v>1810</v>
      </c>
      <c r="J1800">
        <v>59.967039999999997</v>
      </c>
      <c r="K1800">
        <v>47.13365694073196</v>
      </c>
      <c r="L1800">
        <v>-9.634070979838345</v>
      </c>
      <c r="M1800">
        <v>-2.651575403505503</v>
      </c>
      <c r="N1800">
        <v>-0.1927044648659145</v>
      </c>
      <c r="O1800">
        <v>1.377967814168475</v>
      </c>
      <c r="P1800">
        <v>3.6836007145010317E-12</v>
      </c>
      <c r="Q1800">
        <v>3.9650592991644348E-2</v>
      </c>
      <c r="R1800">
        <v>1.3913771263261101</v>
      </c>
      <c r="S1800">
        <v>3.9650592991644348E-2</v>
      </c>
      <c r="T1800">
        <v>9.9923058282379813</v>
      </c>
      <c r="U1800">
        <v>100.5584569670069</v>
      </c>
      <c r="V1800">
        <v>5.1606761008999067</v>
      </c>
      <c r="X1800">
        <f t="shared" si="56"/>
        <v>0.897216796875</v>
      </c>
      <c r="Y1800">
        <f t="shared" si="57"/>
        <v>136.4939024390244</v>
      </c>
    </row>
    <row r="1801" spans="1:25" x14ac:dyDescent="0.45">
      <c r="A1801">
        <v>1800</v>
      </c>
      <c r="B1801">
        <v>4024</v>
      </c>
      <c r="C1801">
        <v>41</v>
      </c>
      <c r="D1801">
        <v>2221</v>
      </c>
      <c r="E1801">
        <v>4088</v>
      </c>
      <c r="F1801">
        <v>2067</v>
      </c>
      <c r="G1801">
        <v>1994</v>
      </c>
      <c r="H1801" t="s">
        <v>1811</v>
      </c>
      <c r="J1801">
        <v>60.013865000000003</v>
      </c>
      <c r="K1801">
        <v>28.89599105865479</v>
      </c>
      <c r="L1801">
        <v>-9.7948545698329799</v>
      </c>
      <c r="M1801">
        <v>-4.8008204100578133</v>
      </c>
      <c r="N1801">
        <v>-0.20023315646741419</v>
      </c>
      <c r="O1801">
        <v>1.2773294167366509</v>
      </c>
      <c r="P1801">
        <v>4.5732726549054192E-12</v>
      </c>
      <c r="Q1801">
        <v>3.8554732117088868E-2</v>
      </c>
      <c r="R1801">
        <v>1.292928364531345</v>
      </c>
      <c r="S1801">
        <v>3.8554732117088868E-2</v>
      </c>
      <c r="T1801">
        <v>10.90811865785323</v>
      </c>
      <c r="U1801">
        <v>91.856754597463961</v>
      </c>
      <c r="V1801">
        <v>4.7141033430225869</v>
      </c>
      <c r="X1801">
        <f t="shared" si="56"/>
        <v>0.542236328125</v>
      </c>
      <c r="Y1801">
        <f t="shared" si="57"/>
        <v>63.018292682926834</v>
      </c>
    </row>
    <row r="1802" spans="1:25" x14ac:dyDescent="0.45">
      <c r="A1802">
        <v>1801</v>
      </c>
      <c r="B1802">
        <v>2892</v>
      </c>
      <c r="C1802">
        <v>-1879</v>
      </c>
      <c r="D1802">
        <v>2735</v>
      </c>
      <c r="E1802">
        <v>273</v>
      </c>
      <c r="F1802">
        <v>-935</v>
      </c>
      <c r="G1802">
        <v>-258</v>
      </c>
      <c r="H1802" t="s">
        <v>1812</v>
      </c>
      <c r="J1802">
        <v>60.036025000000002</v>
      </c>
      <c r="K1802">
        <v>43.401794174155093</v>
      </c>
      <c r="L1802">
        <v>-8.9693618145897389</v>
      </c>
      <c r="M1802">
        <v>-6.5987840619919549</v>
      </c>
      <c r="N1802">
        <v>-0.18194023701122439</v>
      </c>
      <c r="O1802">
        <v>1.2374865422097909</v>
      </c>
      <c r="P1802">
        <v>4.4963830894139671E-12</v>
      </c>
      <c r="Q1802">
        <v>3.8192975787333258E-2</v>
      </c>
      <c r="R1802">
        <v>1.2507898272667739</v>
      </c>
      <c r="S1802">
        <v>3.8192975787333258E-2</v>
      </c>
      <c r="T1802">
        <v>11.13523248333054</v>
      </c>
      <c r="U1802">
        <v>113.7600243747099</v>
      </c>
      <c r="V1802">
        <v>5.8381826525140106</v>
      </c>
      <c r="X1802">
        <f t="shared" si="56"/>
        <v>0.667724609375</v>
      </c>
      <c r="Y1802">
        <f t="shared" si="57"/>
        <v>-28.506097560975611</v>
      </c>
    </row>
    <row r="1803" spans="1:25" x14ac:dyDescent="0.45">
      <c r="A1803">
        <v>1802</v>
      </c>
      <c r="B1803">
        <v>2985</v>
      </c>
      <c r="C1803">
        <v>-1546</v>
      </c>
      <c r="D1803">
        <v>2765</v>
      </c>
      <c r="E1803">
        <v>-2941</v>
      </c>
      <c r="F1803">
        <v>-3084</v>
      </c>
      <c r="G1803">
        <v>-799</v>
      </c>
      <c r="H1803" t="s">
        <v>1813</v>
      </c>
      <c r="J1803">
        <v>60.082894000000003</v>
      </c>
      <c r="K1803">
        <v>42.808882432447788</v>
      </c>
      <c r="L1803">
        <v>-9.0933902732216811</v>
      </c>
      <c r="M1803">
        <v>-6.3242598807134156</v>
      </c>
      <c r="N1803">
        <v>-0.18775332683884499</v>
      </c>
      <c r="O1803">
        <v>1.250353216062136</v>
      </c>
      <c r="P1803">
        <v>4.484119674491777E-12</v>
      </c>
      <c r="Q1803">
        <v>3.8425283035509489E-2</v>
      </c>
      <c r="R1803">
        <v>1.2643711783554621</v>
      </c>
      <c r="S1803">
        <v>3.8425283035509489E-2</v>
      </c>
      <c r="T1803">
        <v>11.07637168480383</v>
      </c>
      <c r="U1803">
        <v>111.8906718821918</v>
      </c>
      <c r="V1803">
        <v>5.7422471835015871</v>
      </c>
      <c r="X1803">
        <f t="shared" si="56"/>
        <v>0.675048828125</v>
      </c>
      <c r="Y1803">
        <f t="shared" si="57"/>
        <v>-94.024390243902445</v>
      </c>
    </row>
    <row r="1804" spans="1:25" x14ac:dyDescent="0.45">
      <c r="A1804">
        <v>1803</v>
      </c>
      <c r="B1804">
        <v>2495</v>
      </c>
      <c r="C1804">
        <v>-209</v>
      </c>
      <c r="D1804">
        <v>2159</v>
      </c>
      <c r="E1804">
        <v>-3155</v>
      </c>
      <c r="F1804">
        <v>-4813</v>
      </c>
      <c r="G1804">
        <v>-1782</v>
      </c>
      <c r="H1804" t="s">
        <v>1814</v>
      </c>
      <c r="J1804">
        <v>60.114136999999999</v>
      </c>
      <c r="K1804">
        <v>40.870640657322063</v>
      </c>
      <c r="L1804">
        <v>-7.8718237441717562</v>
      </c>
      <c r="M1804">
        <v>-9.2064610263755746</v>
      </c>
      <c r="N1804">
        <v>-0.1495879237717426</v>
      </c>
      <c r="O1804">
        <v>1.1603046056682229</v>
      </c>
      <c r="P1804">
        <v>4.6346121342961976E-12</v>
      </c>
      <c r="Q1804">
        <v>3.7526834910017549E-2</v>
      </c>
      <c r="R1804">
        <v>1.169907400127562</v>
      </c>
      <c r="S1804">
        <v>3.7526834910017549E-2</v>
      </c>
      <c r="T1804">
        <v>12.11299028685645</v>
      </c>
      <c r="U1804">
        <v>126.5586728189558</v>
      </c>
      <c r="V1804">
        <v>6.4950113384564627</v>
      </c>
      <c r="X1804">
        <f t="shared" si="56"/>
        <v>0.527099609375</v>
      </c>
      <c r="Y1804">
        <f t="shared" si="57"/>
        <v>-146.73780487804879</v>
      </c>
    </row>
    <row r="1805" spans="1:25" x14ac:dyDescent="0.45">
      <c r="A1805">
        <v>1804</v>
      </c>
      <c r="B1805">
        <v>2980</v>
      </c>
      <c r="C1805">
        <v>604</v>
      </c>
      <c r="D1805">
        <v>2594</v>
      </c>
      <c r="E1805">
        <v>-892</v>
      </c>
      <c r="F1805">
        <v>-5950</v>
      </c>
      <c r="G1805">
        <v>-2880</v>
      </c>
      <c r="H1805" t="s">
        <v>1815</v>
      </c>
      <c r="J1805">
        <v>60.151891999999997</v>
      </c>
      <c r="K1805">
        <v>41.038586477584921</v>
      </c>
      <c r="L1805">
        <v>-9.0022274219171123</v>
      </c>
      <c r="M1805">
        <v>-6.9166197624478389</v>
      </c>
      <c r="N1805">
        <v>-0.19226631462501531</v>
      </c>
      <c r="O1805">
        <v>1.246757562587808</v>
      </c>
      <c r="P1805">
        <v>4.4821483403769044E-12</v>
      </c>
      <c r="Q1805">
        <v>3.8637648138515272E-2</v>
      </c>
      <c r="R1805">
        <v>1.2614954441492761</v>
      </c>
      <c r="S1805">
        <v>3.8637648138515272E-2</v>
      </c>
      <c r="T1805">
        <v>11.35252075506583</v>
      </c>
      <c r="U1805">
        <v>113.27851577765951</v>
      </c>
      <c r="V1805">
        <v>5.8134715542720086</v>
      </c>
      <c r="X1805">
        <f t="shared" si="56"/>
        <v>0.63330078125</v>
      </c>
      <c r="Y1805">
        <f t="shared" si="57"/>
        <v>-181.40243902439025</v>
      </c>
    </row>
    <row r="1806" spans="1:25" x14ac:dyDescent="0.45">
      <c r="A1806">
        <v>1805</v>
      </c>
      <c r="B1806">
        <v>3208</v>
      </c>
      <c r="C1806">
        <v>-263</v>
      </c>
      <c r="D1806">
        <v>2460</v>
      </c>
      <c r="E1806">
        <v>2224</v>
      </c>
      <c r="F1806">
        <v>-6531</v>
      </c>
      <c r="G1806">
        <v>-3338</v>
      </c>
      <c r="H1806" t="s">
        <v>1816</v>
      </c>
      <c r="J1806">
        <v>60.183138</v>
      </c>
      <c r="K1806">
        <v>37.482178341260742</v>
      </c>
      <c r="L1806">
        <v>-9.2178271587249192</v>
      </c>
      <c r="M1806">
        <v>-6.8699411582822343</v>
      </c>
      <c r="N1806">
        <v>-0.1990029440013126</v>
      </c>
      <c r="O1806">
        <v>1.2482160822535671</v>
      </c>
      <c r="P1806">
        <v>4.5227551921739934E-12</v>
      </c>
      <c r="Q1806">
        <v>3.87448407398331E-2</v>
      </c>
      <c r="R1806">
        <v>1.2639800471991769</v>
      </c>
      <c r="S1806">
        <v>3.87448407398331E-2</v>
      </c>
      <c r="T1806">
        <v>11.49627892173754</v>
      </c>
      <c r="U1806">
        <v>109.8483460395195</v>
      </c>
      <c r="V1806">
        <v>5.6374346944835061</v>
      </c>
      <c r="X1806">
        <f t="shared" si="56"/>
        <v>0.6005859375</v>
      </c>
      <c r="Y1806">
        <f t="shared" si="57"/>
        <v>-199.11585365853659</v>
      </c>
    </row>
    <row r="1807" spans="1:25" x14ac:dyDescent="0.45">
      <c r="A1807">
        <v>1806</v>
      </c>
      <c r="B1807">
        <v>3646</v>
      </c>
      <c r="C1807">
        <v>-1975</v>
      </c>
      <c r="D1807">
        <v>3139</v>
      </c>
      <c r="E1807">
        <v>3338</v>
      </c>
      <c r="F1807">
        <v>-6697</v>
      </c>
      <c r="G1807">
        <v>-3300</v>
      </c>
      <c r="H1807" t="s">
        <v>1817</v>
      </c>
      <c r="J1807">
        <v>60.214376999999999</v>
      </c>
      <c r="K1807">
        <v>40.72659183348815</v>
      </c>
      <c r="L1807">
        <v>-9.7008239804150289</v>
      </c>
      <c r="M1807">
        <v>-3.6036043305384702</v>
      </c>
      <c r="N1807">
        <v>-0.21409128171408959</v>
      </c>
      <c r="O1807">
        <v>1.3502531784154519</v>
      </c>
      <c r="P1807">
        <v>4.3528650184965059E-12</v>
      </c>
      <c r="Q1807">
        <v>3.9641968127280908E-2</v>
      </c>
      <c r="R1807">
        <v>1.3671205955317229</v>
      </c>
      <c r="S1807">
        <v>3.9641968127280908E-2</v>
      </c>
      <c r="T1807">
        <v>10.348524052736741</v>
      </c>
      <c r="U1807">
        <v>98.158209830287419</v>
      </c>
      <c r="V1807">
        <v>5.0374950338039231</v>
      </c>
      <c r="X1807">
        <f t="shared" si="56"/>
        <v>0.766357421875</v>
      </c>
      <c r="Y1807">
        <f t="shared" si="57"/>
        <v>-204.17682926829269</v>
      </c>
    </row>
    <row r="1808" spans="1:25" x14ac:dyDescent="0.45">
      <c r="A1808">
        <v>1807</v>
      </c>
      <c r="B1808">
        <v>3392</v>
      </c>
      <c r="C1808">
        <v>-1312</v>
      </c>
      <c r="D1808">
        <v>3328</v>
      </c>
      <c r="E1808">
        <v>1395</v>
      </c>
      <c r="F1808">
        <v>-6601</v>
      </c>
      <c r="G1808">
        <v>-4018</v>
      </c>
      <c r="H1808" t="s">
        <v>1818</v>
      </c>
      <c r="J1808">
        <v>60.252133999999998</v>
      </c>
      <c r="K1808">
        <v>44.454342414929997</v>
      </c>
      <c r="L1808">
        <v>-9.5878270926067373</v>
      </c>
      <c r="M1808">
        <v>-3.6894888075627188</v>
      </c>
      <c r="N1808">
        <v>-0.2098248582211121</v>
      </c>
      <c r="O1808">
        <v>1.3470104382164481</v>
      </c>
      <c r="P1808">
        <v>4.2673333470168891E-12</v>
      </c>
      <c r="Q1808">
        <v>3.9541140118419367E-2</v>
      </c>
      <c r="R1808">
        <v>1.363254778752518</v>
      </c>
      <c r="S1808">
        <v>3.9541140118419367E-2</v>
      </c>
      <c r="T1808">
        <v>10.27320573233372</v>
      </c>
      <c r="U1808">
        <v>101.944177207585</v>
      </c>
      <c r="V1808">
        <v>5.231791485361617</v>
      </c>
      <c r="X1808">
        <f t="shared" si="56"/>
        <v>0.8125</v>
      </c>
      <c r="Y1808">
        <f t="shared" si="57"/>
        <v>-201.25000000000003</v>
      </c>
    </row>
    <row r="1809" spans="1:25" x14ac:dyDescent="0.45">
      <c r="A1809">
        <v>1808</v>
      </c>
      <c r="B1809">
        <v>3439</v>
      </c>
      <c r="C1809">
        <v>-515</v>
      </c>
      <c r="D1809">
        <v>3182</v>
      </c>
      <c r="E1809">
        <v>1974</v>
      </c>
      <c r="F1809">
        <v>-6366</v>
      </c>
      <c r="G1809">
        <v>-4236</v>
      </c>
      <c r="H1809" t="s">
        <v>1819</v>
      </c>
      <c r="J1809">
        <v>60.283377000000002</v>
      </c>
      <c r="K1809">
        <v>42.777129331259793</v>
      </c>
      <c r="L1809">
        <v>-9.5975561040060224</v>
      </c>
      <c r="M1809">
        <v>-4.0078744184213289</v>
      </c>
      <c r="N1809">
        <v>-0.21012882172426001</v>
      </c>
      <c r="O1809">
        <v>1.3370631165763911</v>
      </c>
      <c r="P1809">
        <v>4.308744755566314E-12</v>
      </c>
      <c r="Q1809">
        <v>3.9463260320602149E-2</v>
      </c>
      <c r="R1809">
        <v>1.353474011360468</v>
      </c>
      <c r="S1809">
        <v>3.9463260320602149E-2</v>
      </c>
      <c r="T1809">
        <v>10.400775957753311</v>
      </c>
      <c r="U1809">
        <v>101.6661460051821</v>
      </c>
      <c r="V1809">
        <v>5.2175228795693052</v>
      </c>
      <c r="X1809">
        <f t="shared" si="56"/>
        <v>0.77685546875</v>
      </c>
      <c r="Y1809">
        <f t="shared" si="57"/>
        <v>-194.08536585365854</v>
      </c>
    </row>
    <row r="1810" spans="1:25" x14ac:dyDescent="0.45">
      <c r="A1810">
        <v>1809</v>
      </c>
      <c r="B1810">
        <v>4264</v>
      </c>
      <c r="C1810">
        <v>-921</v>
      </c>
      <c r="D1810">
        <v>3308</v>
      </c>
      <c r="E1810">
        <v>2545</v>
      </c>
      <c r="F1810">
        <v>-6361</v>
      </c>
      <c r="G1810">
        <v>-3653</v>
      </c>
      <c r="H1810" t="s">
        <v>1820</v>
      </c>
      <c r="J1810">
        <v>60.314621000000002</v>
      </c>
      <c r="K1810">
        <v>37.804215975872793</v>
      </c>
      <c r="L1810">
        <v>-9.7873862434034482</v>
      </c>
      <c r="M1810">
        <v>-1.3780894105698669</v>
      </c>
      <c r="N1810">
        <v>-0.2160598745995933</v>
      </c>
      <c r="O1810">
        <v>1.419228119361704</v>
      </c>
      <c r="P1810">
        <v>4.2949845765344707E-12</v>
      </c>
      <c r="Q1810">
        <v>4.0294079274748873E-2</v>
      </c>
      <c r="R1810">
        <v>1.4355801350669879</v>
      </c>
      <c r="S1810">
        <v>4.0294079274748873E-2</v>
      </c>
      <c r="T1810">
        <v>9.8839293755615163</v>
      </c>
      <c r="U1810">
        <v>87.092675903429637</v>
      </c>
      <c r="V1810">
        <v>4.469610062192154</v>
      </c>
      <c r="X1810">
        <f t="shared" si="56"/>
        <v>0.8076171875</v>
      </c>
      <c r="Y1810">
        <f t="shared" si="57"/>
        <v>-193.9329268292683</v>
      </c>
    </row>
    <row r="1811" spans="1:25" x14ac:dyDescent="0.45">
      <c r="A1811">
        <v>1810</v>
      </c>
      <c r="B1811">
        <v>4392</v>
      </c>
      <c r="C1811">
        <v>-777</v>
      </c>
      <c r="D1811">
        <v>3894</v>
      </c>
      <c r="E1811">
        <v>2255</v>
      </c>
      <c r="F1811">
        <v>-6286</v>
      </c>
      <c r="G1811">
        <v>-3194</v>
      </c>
      <c r="H1811" t="s">
        <v>1821</v>
      </c>
      <c r="J1811">
        <v>60.352373999999998</v>
      </c>
      <c r="K1811">
        <v>41.560582109381322</v>
      </c>
      <c r="L1811">
        <v>-9.7718090017561465</v>
      </c>
      <c r="M1811">
        <v>0.2863752697445392</v>
      </c>
      <c r="N1811">
        <v>-0.21547178699568281</v>
      </c>
      <c r="O1811">
        <v>1.482066654437606</v>
      </c>
      <c r="P1811">
        <v>4.0719158780405232E-12</v>
      </c>
      <c r="Q1811">
        <v>4.1100472231095572E-2</v>
      </c>
      <c r="R1811">
        <v>1.497648042494294</v>
      </c>
      <c r="S1811">
        <v>4.1100472231095572E-2</v>
      </c>
      <c r="T1811">
        <v>9.7760043965785801</v>
      </c>
      <c r="U1811">
        <v>85.653056418038645</v>
      </c>
      <c r="V1811">
        <v>4.3957285598627696</v>
      </c>
      <c r="X1811">
        <f t="shared" si="56"/>
        <v>0.95068359375</v>
      </c>
      <c r="Y1811">
        <f t="shared" si="57"/>
        <v>-191.64634146341464</v>
      </c>
    </row>
    <row r="1812" spans="1:25" x14ac:dyDescent="0.45">
      <c r="A1812">
        <v>1811</v>
      </c>
      <c r="B1812">
        <v>4289</v>
      </c>
      <c r="C1812">
        <v>-1363</v>
      </c>
      <c r="D1812">
        <v>4257</v>
      </c>
      <c r="E1812">
        <v>1758</v>
      </c>
      <c r="F1812">
        <v>-4745</v>
      </c>
      <c r="G1812">
        <v>-1247</v>
      </c>
      <c r="H1812" t="s">
        <v>1822</v>
      </c>
      <c r="J1812">
        <v>60.399237999999997</v>
      </c>
      <c r="K1812">
        <v>44.785460296778872</v>
      </c>
      <c r="L1812">
        <v>-9.7899437886463545</v>
      </c>
      <c r="M1812">
        <v>0.83951488208298919</v>
      </c>
      <c r="N1812">
        <v>-0.2163216556485055</v>
      </c>
      <c r="O1812">
        <v>1.5079889892302349</v>
      </c>
      <c r="P1812">
        <v>3.8421344103716437E-12</v>
      </c>
      <c r="Q1812">
        <v>4.1555835094659453E-2</v>
      </c>
      <c r="R1812">
        <v>1.523425695707584</v>
      </c>
      <c r="S1812">
        <v>4.1555835094659453E-2</v>
      </c>
      <c r="T1812">
        <v>9.8258732244057647</v>
      </c>
      <c r="U1812">
        <v>87.404153570105535</v>
      </c>
      <c r="V1812">
        <v>4.4855951458823871</v>
      </c>
      <c r="X1812">
        <f t="shared" si="56"/>
        <v>1.039306640625</v>
      </c>
      <c r="Y1812">
        <f t="shared" si="57"/>
        <v>-144.66463414634148</v>
      </c>
    </row>
    <row r="1813" spans="1:25" x14ac:dyDescent="0.45">
      <c r="A1813">
        <v>1812</v>
      </c>
      <c r="B1813">
        <v>3145</v>
      </c>
      <c r="C1813">
        <v>-476</v>
      </c>
      <c r="D1813">
        <v>3693</v>
      </c>
      <c r="E1813">
        <v>2051</v>
      </c>
      <c r="F1813">
        <v>-1829</v>
      </c>
      <c r="G1813">
        <v>-768</v>
      </c>
      <c r="H1813" t="s">
        <v>1823</v>
      </c>
      <c r="J1813">
        <v>60.431728999999997</v>
      </c>
      <c r="K1813">
        <v>49.581913891527641</v>
      </c>
      <c r="L1813">
        <v>-9.4903801152669391</v>
      </c>
      <c r="M1813">
        <v>-3.1198526054134308</v>
      </c>
      <c r="N1813">
        <v>-0.20658853233673491</v>
      </c>
      <c r="O1813">
        <v>1.379345180193988</v>
      </c>
      <c r="P1813">
        <v>3.9668156957953761E-12</v>
      </c>
      <c r="Q1813">
        <v>4.0050129573638439E-2</v>
      </c>
      <c r="R1813">
        <v>1.3947300627065551</v>
      </c>
      <c r="S1813">
        <v>4.0050129573638439E-2</v>
      </c>
      <c r="T1813">
        <v>9.9900347853127673</v>
      </c>
      <c r="U1813">
        <v>104.4407290101324</v>
      </c>
      <c r="V1813">
        <v>5.359914923316639</v>
      </c>
      <c r="X1813">
        <f t="shared" si="56"/>
        <v>0.901611328125</v>
      </c>
      <c r="Y1813">
        <f t="shared" si="57"/>
        <v>-55.762195121951223</v>
      </c>
    </row>
    <row r="1814" spans="1:25" x14ac:dyDescent="0.45">
      <c r="A1814">
        <v>1813</v>
      </c>
      <c r="B1814">
        <v>2879</v>
      </c>
      <c r="C1814">
        <v>-1095</v>
      </c>
      <c r="D1814">
        <v>3950</v>
      </c>
      <c r="E1814">
        <v>2466</v>
      </c>
      <c r="F1814">
        <v>1387</v>
      </c>
      <c r="G1814">
        <v>433</v>
      </c>
      <c r="H1814" t="s">
        <v>1824</v>
      </c>
      <c r="J1814">
        <v>60.467726999999996</v>
      </c>
      <c r="K1814">
        <v>53.913160794163119</v>
      </c>
      <c r="L1814">
        <v>-9.365557059971346</v>
      </c>
      <c r="M1814">
        <v>-2.7964646610896442</v>
      </c>
      <c r="N1814">
        <v>-0.20209515199220421</v>
      </c>
      <c r="O1814">
        <v>1.3909864994137551</v>
      </c>
      <c r="P1814">
        <v>3.8499222005509171E-12</v>
      </c>
      <c r="Q1814">
        <v>4.0107732871176922E-2</v>
      </c>
      <c r="R1814">
        <v>1.405590940498012</v>
      </c>
      <c r="S1814">
        <v>4.0107732871176922E-2</v>
      </c>
      <c r="T1814">
        <v>9.7741431156036569</v>
      </c>
      <c r="U1814">
        <v>107.124131588221</v>
      </c>
      <c r="V1814">
        <v>5.4976275729685549</v>
      </c>
      <c r="X1814">
        <f t="shared" si="56"/>
        <v>0.96435546875</v>
      </c>
      <c r="Y1814">
        <f t="shared" si="57"/>
        <v>42.286585365853661</v>
      </c>
    </row>
    <row r="1815" spans="1:25" x14ac:dyDescent="0.45">
      <c r="A1815">
        <v>1814</v>
      </c>
      <c r="B1815">
        <v>8161</v>
      </c>
      <c r="C1815">
        <v>-3329</v>
      </c>
      <c r="D1815">
        <v>-3539</v>
      </c>
      <c r="E1815">
        <v>-6419</v>
      </c>
      <c r="F1815">
        <v>-102</v>
      </c>
      <c r="G1815">
        <v>-1040</v>
      </c>
      <c r="H1815" t="s">
        <v>1825</v>
      </c>
      <c r="J1815">
        <v>60.503726999999998</v>
      </c>
      <c r="K1815">
        <v>-23.443862048558369</v>
      </c>
      <c r="L1815">
        <v>6.4349169163813071</v>
      </c>
      <c r="M1815">
        <v>10.48658742425725</v>
      </c>
      <c r="N1815">
        <v>0.36672191115651293</v>
      </c>
      <c r="O1815">
        <v>1.8691763744862619</v>
      </c>
      <c r="P1815">
        <v>6.2480139097614469E-12</v>
      </c>
      <c r="Q1815">
        <v>4.6320842693782782E-2</v>
      </c>
      <c r="R1815">
        <v>1.904811087499201</v>
      </c>
      <c r="S1815">
        <v>4.6320842693782782E-2</v>
      </c>
      <c r="T1815">
        <v>12.303522728362021</v>
      </c>
      <c r="U1815">
        <v>-41.042918532875298</v>
      </c>
      <c r="V1815">
        <v>-2.1063291459741258</v>
      </c>
      <c r="X1815">
        <f t="shared" si="56"/>
        <v>-0.864013671875</v>
      </c>
      <c r="Y1815">
        <f t="shared" si="57"/>
        <v>-3.1097560975609757</v>
      </c>
    </row>
    <row r="1816" spans="1:25" x14ac:dyDescent="0.45">
      <c r="A1816">
        <v>1815</v>
      </c>
      <c r="B1816">
        <v>2339</v>
      </c>
      <c r="C1816">
        <v>4681</v>
      </c>
      <c r="D1816">
        <v>1144</v>
      </c>
      <c r="E1816">
        <v>-1103</v>
      </c>
      <c r="F1816">
        <v>1735</v>
      </c>
      <c r="G1816">
        <v>96</v>
      </c>
      <c r="H1816" t="s">
        <v>1826</v>
      </c>
      <c r="J1816">
        <v>60.535727000000001</v>
      </c>
      <c r="K1816">
        <v>26.063160076486941</v>
      </c>
      <c r="L1816">
        <v>-5.347291733627813</v>
      </c>
      <c r="M1816">
        <v>-12.996270265016101</v>
      </c>
      <c r="N1816">
        <v>-1.030876564382122E-2</v>
      </c>
      <c r="O1816">
        <v>1.1177249284294299</v>
      </c>
      <c r="P1816">
        <v>5.1385674799245193E-12</v>
      </c>
      <c r="Q1816">
        <v>3.8613722065555217E-2</v>
      </c>
      <c r="R1816">
        <v>1.1177724662388471</v>
      </c>
      <c r="S1816">
        <v>3.8613722065555217E-2</v>
      </c>
      <c r="T1816">
        <v>14.053347276925381</v>
      </c>
      <c r="U1816">
        <v>146.93145249602071</v>
      </c>
      <c r="V1816">
        <v>7.5405456511281823</v>
      </c>
      <c r="X1816">
        <f t="shared" si="56"/>
        <v>0.279296875</v>
      </c>
      <c r="Y1816">
        <f t="shared" si="57"/>
        <v>52.896341463414636</v>
      </c>
    </row>
    <row r="1817" spans="1:25" x14ac:dyDescent="0.45">
      <c r="A1817">
        <v>1816</v>
      </c>
      <c r="B1817">
        <v>4728</v>
      </c>
      <c r="C1817">
        <v>2926</v>
      </c>
      <c r="D1817">
        <v>-719</v>
      </c>
      <c r="E1817">
        <v>2484</v>
      </c>
      <c r="F1817">
        <v>1696</v>
      </c>
      <c r="G1817">
        <v>362</v>
      </c>
      <c r="H1817" t="s">
        <v>1827</v>
      </c>
      <c r="J1817">
        <v>60.571731999999997</v>
      </c>
      <c r="K1817">
        <v>-8.6468771267281994</v>
      </c>
      <c r="L1817">
        <v>7.360646827664282</v>
      </c>
      <c r="M1817">
        <v>-1.039634488725286</v>
      </c>
      <c r="N1817">
        <v>0.44724056225544789</v>
      </c>
      <c r="O1817">
        <v>1.5482235995547311</v>
      </c>
      <c r="P1817">
        <v>5.6935403578884953E-12</v>
      </c>
      <c r="Q1817">
        <v>4.1992310737374063E-2</v>
      </c>
      <c r="R1817">
        <v>1.6115273608427441</v>
      </c>
      <c r="S1817">
        <v>4.1992310737374063E-2</v>
      </c>
      <c r="T1817">
        <v>7.4337044326332578</v>
      </c>
      <c r="U1817">
        <v>-48.684573989974353</v>
      </c>
      <c r="V1817">
        <v>-2.4985001266973219</v>
      </c>
      <c r="X1817">
        <f t="shared" si="56"/>
        <v>-0.175537109375</v>
      </c>
      <c r="Y1817">
        <f t="shared" si="57"/>
        <v>51.707317073170735</v>
      </c>
    </row>
    <row r="1818" spans="1:25" x14ac:dyDescent="0.45">
      <c r="A1818">
        <v>1817</v>
      </c>
      <c r="B1818">
        <v>3295</v>
      </c>
      <c r="C1818">
        <v>88</v>
      </c>
      <c r="D1818">
        <v>-329</v>
      </c>
      <c r="E1818">
        <v>3203</v>
      </c>
      <c r="F1818">
        <v>2111</v>
      </c>
      <c r="G1818">
        <v>822</v>
      </c>
      <c r="H1818" t="s">
        <v>1828</v>
      </c>
      <c r="J1818">
        <v>60.607519000000003</v>
      </c>
      <c r="K1818">
        <v>-5.7019847400181831</v>
      </c>
      <c r="L1818">
        <v>3.7233776886708569</v>
      </c>
      <c r="M1818">
        <v>-16.79330802692661</v>
      </c>
      <c r="N1818">
        <v>0.31707361157826752</v>
      </c>
      <c r="O1818">
        <v>0.98444688464302232</v>
      </c>
      <c r="P1818">
        <v>5.5807335728297942E-12</v>
      </c>
      <c r="Q1818">
        <v>3.9738634466782087E-2</v>
      </c>
      <c r="R1818">
        <v>1.0342491691283291</v>
      </c>
      <c r="S1818">
        <v>3.9738634466782087E-2</v>
      </c>
      <c r="T1818">
        <v>17.201126006739489</v>
      </c>
      <c r="U1818">
        <v>-157.67025070040529</v>
      </c>
      <c r="V1818">
        <v>-8.091662493184911</v>
      </c>
      <c r="X1818">
        <f t="shared" si="56"/>
        <v>-8.0322265625E-2</v>
      </c>
      <c r="Y1818">
        <f t="shared" si="57"/>
        <v>64.359756097560975</v>
      </c>
    </row>
    <row r="1819" spans="1:25" x14ac:dyDescent="0.45">
      <c r="A1819">
        <v>1818</v>
      </c>
      <c r="B1819">
        <v>4389</v>
      </c>
      <c r="C1819">
        <v>-539</v>
      </c>
      <c r="D1819">
        <v>813</v>
      </c>
      <c r="E1819">
        <v>-759</v>
      </c>
      <c r="F1819">
        <v>2338</v>
      </c>
      <c r="G1819">
        <v>124</v>
      </c>
      <c r="H1819" t="s">
        <v>1829</v>
      </c>
      <c r="J1819">
        <v>60.639772999999998</v>
      </c>
      <c r="K1819">
        <v>10.494281781262179</v>
      </c>
      <c r="L1819">
        <v>-9.2195395756801641</v>
      </c>
      <c r="M1819">
        <v>-4.4097036171133768</v>
      </c>
      <c r="N1819">
        <v>-0.10038724186604139</v>
      </c>
      <c r="O1819">
        <v>1.3838676612770719</v>
      </c>
      <c r="P1819">
        <v>5.3127192914377501E-12</v>
      </c>
      <c r="Q1819">
        <v>4.1172673389002497E-2</v>
      </c>
      <c r="R1819">
        <v>1.38750398278994</v>
      </c>
      <c r="S1819">
        <v>4.1172673389002497E-2</v>
      </c>
      <c r="T1819">
        <v>10.21985303115048</v>
      </c>
      <c r="U1819">
        <v>70.181161712062448</v>
      </c>
      <c r="V1819">
        <v>3.6017084480489192</v>
      </c>
      <c r="X1819">
        <f t="shared" si="56"/>
        <v>0.198486328125</v>
      </c>
      <c r="Y1819">
        <f t="shared" si="57"/>
        <v>71.280487804878049</v>
      </c>
    </row>
    <row r="1820" spans="1:25" x14ac:dyDescent="0.45">
      <c r="A1820">
        <v>1819</v>
      </c>
      <c r="B1820">
        <v>4612</v>
      </c>
      <c r="C1820">
        <v>1370</v>
      </c>
      <c r="D1820">
        <v>865</v>
      </c>
      <c r="E1820">
        <v>-285</v>
      </c>
      <c r="F1820">
        <v>2067</v>
      </c>
      <c r="G1820">
        <v>365</v>
      </c>
      <c r="H1820" t="s">
        <v>1830</v>
      </c>
      <c r="J1820">
        <v>60.671017999999997</v>
      </c>
      <c r="K1820">
        <v>10.62265556769923</v>
      </c>
      <c r="L1820">
        <v>-8.4162809473215887</v>
      </c>
      <c r="M1820">
        <v>-2.3695815261164541</v>
      </c>
      <c r="N1820">
        <v>-7.5289426022978945E-2</v>
      </c>
      <c r="O1820">
        <v>1.447611276010268</v>
      </c>
      <c r="P1820">
        <v>5.3012280412474033E-12</v>
      </c>
      <c r="Q1820">
        <v>4.1439828600047093E-2</v>
      </c>
      <c r="R1820">
        <v>1.449567833563834</v>
      </c>
      <c r="S1820">
        <v>4.1439828600047093E-2</v>
      </c>
      <c r="T1820">
        <v>8.7434948157564989</v>
      </c>
      <c r="U1820">
        <v>59.182580074292893</v>
      </c>
      <c r="V1820">
        <v>3.0372594786255229</v>
      </c>
      <c r="X1820">
        <f t="shared" si="56"/>
        <v>0.211181640625</v>
      </c>
      <c r="Y1820">
        <f t="shared" si="57"/>
        <v>63.018292682926834</v>
      </c>
    </row>
    <row r="1821" spans="1:25" x14ac:dyDescent="0.45">
      <c r="A1821">
        <v>1820</v>
      </c>
      <c r="B1821">
        <v>3911</v>
      </c>
      <c r="C1821">
        <v>1479</v>
      </c>
      <c r="D1821">
        <v>1112</v>
      </c>
      <c r="E1821">
        <v>1277</v>
      </c>
      <c r="F1821">
        <v>1586</v>
      </c>
      <c r="G1821">
        <v>563</v>
      </c>
      <c r="H1821" t="s">
        <v>1831</v>
      </c>
      <c r="J1821">
        <v>60.702261999999997</v>
      </c>
      <c r="K1821">
        <v>15.871843036584741</v>
      </c>
      <c r="L1821">
        <v>-9.6671299595993023</v>
      </c>
      <c r="M1821">
        <v>-8.7111756998153602</v>
      </c>
      <c r="N1821">
        <v>-0.114370952562585</v>
      </c>
      <c r="O1821">
        <v>1.2494745076472129</v>
      </c>
      <c r="P1821">
        <v>5.2450203044857213E-12</v>
      </c>
      <c r="Q1821">
        <v>4.0708313964831898E-2</v>
      </c>
      <c r="R1821">
        <v>1.254698075255684</v>
      </c>
      <c r="S1821">
        <v>4.0708313964831898E-2</v>
      </c>
      <c r="T1821">
        <v>13.01299288130275</v>
      </c>
      <c r="U1821">
        <v>99.445610609985806</v>
      </c>
      <c r="V1821">
        <v>5.1035646478021697</v>
      </c>
      <c r="X1821">
        <f t="shared" si="56"/>
        <v>0.271484375</v>
      </c>
      <c r="Y1821">
        <f t="shared" si="57"/>
        <v>48.353658536585371</v>
      </c>
    </row>
    <row r="1822" spans="1:25" x14ac:dyDescent="0.45">
      <c r="A1822">
        <v>1821</v>
      </c>
      <c r="B1822">
        <v>4078</v>
      </c>
      <c r="C1822">
        <v>404</v>
      </c>
      <c r="D1822">
        <v>979</v>
      </c>
      <c r="E1822">
        <v>257</v>
      </c>
      <c r="F1822">
        <v>1259</v>
      </c>
      <c r="G1822">
        <v>446</v>
      </c>
      <c r="H1822" t="s">
        <v>1832</v>
      </c>
      <c r="J1822">
        <v>60.740011000000003</v>
      </c>
      <c r="K1822">
        <v>13.499452960359649</v>
      </c>
      <c r="L1822">
        <v>-9.7983439805057859</v>
      </c>
      <c r="M1822">
        <v>-7.6374235535150721</v>
      </c>
      <c r="N1822">
        <v>-0.1193241506377845</v>
      </c>
      <c r="O1822">
        <v>1.2900075774179089</v>
      </c>
      <c r="P1822">
        <v>5.2892608451565644E-12</v>
      </c>
      <c r="Q1822">
        <v>4.092626645741692E-2</v>
      </c>
      <c r="R1822">
        <v>1.295514493443068</v>
      </c>
      <c r="S1822">
        <v>4.092626645741692E-2</v>
      </c>
      <c r="T1822">
        <v>12.423275868147689</v>
      </c>
      <c r="U1822">
        <v>91.053327741428177</v>
      </c>
      <c r="V1822">
        <v>4.6728713482225324</v>
      </c>
      <c r="X1822">
        <f t="shared" si="56"/>
        <v>0.239013671875</v>
      </c>
      <c r="Y1822">
        <f t="shared" si="57"/>
        <v>38.384146341463421</v>
      </c>
    </row>
    <row r="1823" spans="1:25" x14ac:dyDescent="0.45">
      <c r="A1823">
        <v>1822</v>
      </c>
      <c r="B1823">
        <v>3976</v>
      </c>
      <c r="C1823">
        <v>787</v>
      </c>
      <c r="D1823">
        <v>446</v>
      </c>
      <c r="E1823">
        <v>-1006</v>
      </c>
      <c r="F1823">
        <v>1363</v>
      </c>
      <c r="G1823">
        <v>447</v>
      </c>
      <c r="H1823" t="s">
        <v>1833</v>
      </c>
      <c r="J1823">
        <v>60.771261000000003</v>
      </c>
      <c r="K1823">
        <v>6.4002866635648861</v>
      </c>
      <c r="L1823">
        <v>-9.4634440468803831</v>
      </c>
      <c r="M1823">
        <v>-11.241178527945641</v>
      </c>
      <c r="N1823">
        <v>-0.1088585277119907</v>
      </c>
      <c r="O1823">
        <v>1.1773902344669529</v>
      </c>
      <c r="P1823">
        <v>5.4079559379735419E-12</v>
      </c>
      <c r="Q1823">
        <v>4.0700874433777998E-2</v>
      </c>
      <c r="R1823">
        <v>1.18241191776545</v>
      </c>
      <c r="S1823">
        <v>4.0700874433777998E-2</v>
      </c>
      <c r="T1823">
        <v>14.69424608224532</v>
      </c>
      <c r="U1823">
        <v>105.0592736763178</v>
      </c>
      <c r="V1823">
        <v>5.3916587345524194</v>
      </c>
      <c r="X1823">
        <f t="shared" si="56"/>
        <v>0.10888671875</v>
      </c>
      <c r="Y1823">
        <f t="shared" si="57"/>
        <v>41.554878048780495</v>
      </c>
    </row>
    <row r="1824" spans="1:25" x14ac:dyDescent="0.45">
      <c r="A1824">
        <v>1823</v>
      </c>
      <c r="B1824">
        <v>3848</v>
      </c>
      <c r="C1824">
        <v>1170</v>
      </c>
      <c r="D1824">
        <v>617</v>
      </c>
      <c r="E1824">
        <v>-66</v>
      </c>
      <c r="F1824">
        <v>1563</v>
      </c>
      <c r="G1824">
        <v>660</v>
      </c>
      <c r="H1824" t="s">
        <v>1834</v>
      </c>
      <c r="J1824">
        <v>60.818123</v>
      </c>
      <c r="K1824">
        <v>9.1094397783057151</v>
      </c>
      <c r="L1824">
        <v>-9.0929605736142598</v>
      </c>
      <c r="M1824">
        <v>-11.863862197175941</v>
      </c>
      <c r="N1824">
        <v>-9.1496931187794617E-2</v>
      </c>
      <c r="O1824">
        <v>1.148210032359485</v>
      </c>
      <c r="P1824">
        <v>5.3227903535014507E-12</v>
      </c>
      <c r="Q1824">
        <v>4.0428221489423023E-2</v>
      </c>
      <c r="R1824">
        <v>1.1518498021998149</v>
      </c>
      <c r="S1824">
        <v>4.0428221489423023E-2</v>
      </c>
      <c r="T1824">
        <v>14.94768069724811</v>
      </c>
      <c r="U1824">
        <v>111.897409048097</v>
      </c>
      <c r="V1824">
        <v>5.7425929359337884</v>
      </c>
      <c r="X1824">
        <f t="shared" si="56"/>
        <v>0.150634765625</v>
      </c>
      <c r="Y1824">
        <f t="shared" si="57"/>
        <v>47.652439024390247</v>
      </c>
    </row>
    <row r="1825" spans="1:25" x14ac:dyDescent="0.45">
      <c r="A1825">
        <v>1824</v>
      </c>
      <c r="B1825">
        <v>3819</v>
      </c>
      <c r="C1825">
        <v>512</v>
      </c>
      <c r="D1825">
        <v>966</v>
      </c>
      <c r="E1825">
        <v>127</v>
      </c>
      <c r="F1825">
        <v>1669</v>
      </c>
      <c r="G1825">
        <v>724</v>
      </c>
      <c r="H1825" t="s">
        <v>1835</v>
      </c>
      <c r="J1825">
        <v>60.840252999999997</v>
      </c>
      <c r="K1825">
        <v>14.19498645057633</v>
      </c>
      <c r="L1825">
        <v>-9.4203543947485038</v>
      </c>
      <c r="M1825">
        <v>-10.09690738741852</v>
      </c>
      <c r="N1825">
        <v>-9.8742156449494481E-2</v>
      </c>
      <c r="O1825">
        <v>1.187312742299411</v>
      </c>
      <c r="P1825">
        <v>5.2835961741786743E-12</v>
      </c>
      <c r="Q1825">
        <v>4.0452902205955578E-2</v>
      </c>
      <c r="R1825">
        <v>1.191411583579262</v>
      </c>
      <c r="S1825">
        <v>4.0452902205955578E-2</v>
      </c>
      <c r="T1825">
        <v>13.809077294039749</v>
      </c>
      <c r="U1825">
        <v>106.00021690690841</v>
      </c>
      <c r="V1825">
        <v>5.4399480916972456</v>
      </c>
      <c r="X1825">
        <f t="shared" si="56"/>
        <v>0.23583984375</v>
      </c>
      <c r="Y1825">
        <f t="shared" si="57"/>
        <v>50.884146341463421</v>
      </c>
    </row>
    <row r="1826" spans="1:25" x14ac:dyDescent="0.45">
      <c r="A1826">
        <v>1825</v>
      </c>
      <c r="B1826">
        <v>3945</v>
      </c>
      <c r="C1826">
        <v>522</v>
      </c>
      <c r="D1826">
        <v>973</v>
      </c>
      <c r="E1826">
        <v>-604</v>
      </c>
      <c r="F1826">
        <v>1660</v>
      </c>
      <c r="G1826">
        <v>501</v>
      </c>
      <c r="H1826" t="s">
        <v>1836</v>
      </c>
      <c r="J1826">
        <v>60.887132999999999</v>
      </c>
      <c r="K1826">
        <v>13.854982431701529</v>
      </c>
      <c r="L1826">
        <v>-9.6840782502266745</v>
      </c>
      <c r="M1826">
        <v>-8.9470281808296637</v>
      </c>
      <c r="N1826">
        <v>-0.1111055307943115</v>
      </c>
      <c r="O1826">
        <v>1.241219079504299</v>
      </c>
      <c r="P1826">
        <v>5.2803422230747296E-12</v>
      </c>
      <c r="Q1826">
        <v>4.0778758450098693E-2</v>
      </c>
      <c r="R1826">
        <v>1.246181865659497</v>
      </c>
      <c r="S1826">
        <v>4.0778758450098693E-2</v>
      </c>
      <c r="T1826">
        <v>13.18448652110022</v>
      </c>
      <c r="U1826">
        <v>98.82137096710089</v>
      </c>
      <c r="V1826">
        <v>5.0715285694509733</v>
      </c>
      <c r="X1826">
        <f t="shared" si="56"/>
        <v>0.237548828125</v>
      </c>
      <c r="Y1826">
        <f t="shared" si="57"/>
        <v>50.609756097560982</v>
      </c>
    </row>
    <row r="1827" spans="1:25" x14ac:dyDescent="0.45">
      <c r="A1827">
        <v>1826</v>
      </c>
      <c r="B1827">
        <v>3976</v>
      </c>
      <c r="C1827">
        <v>1061</v>
      </c>
      <c r="D1827">
        <v>1196</v>
      </c>
      <c r="E1827">
        <v>279</v>
      </c>
      <c r="F1827">
        <v>1573</v>
      </c>
      <c r="G1827">
        <v>365</v>
      </c>
      <c r="H1827" t="s">
        <v>1837</v>
      </c>
      <c r="J1827">
        <v>60.918405999999997</v>
      </c>
      <c r="K1827">
        <v>16.741540643230699</v>
      </c>
      <c r="L1827">
        <v>-9.7510410372169556</v>
      </c>
      <c r="M1827">
        <v>-7.9024744752479403</v>
      </c>
      <c r="N1827">
        <v>-0.1131996580318585</v>
      </c>
      <c r="O1827">
        <v>1.273885407538955</v>
      </c>
      <c r="P1827">
        <v>5.2296818957175477E-12</v>
      </c>
      <c r="Q1827">
        <v>4.0882613123888738E-2</v>
      </c>
      <c r="R1827">
        <v>1.2789050762739269</v>
      </c>
      <c r="S1827">
        <v>4.0882613123888738E-2</v>
      </c>
      <c r="T1827">
        <v>12.551171425067629</v>
      </c>
      <c r="U1827">
        <v>95.729565267199789</v>
      </c>
      <c r="V1827">
        <v>4.9128566062431362</v>
      </c>
      <c r="X1827">
        <f t="shared" si="56"/>
        <v>0.2919921875</v>
      </c>
      <c r="Y1827">
        <f t="shared" si="57"/>
        <v>47.957317073170735</v>
      </c>
    </row>
    <row r="1828" spans="1:25" x14ac:dyDescent="0.45">
      <c r="A1828">
        <v>1827</v>
      </c>
      <c r="B1828">
        <v>3923</v>
      </c>
      <c r="C1828">
        <v>180</v>
      </c>
      <c r="D1828">
        <v>1101</v>
      </c>
      <c r="E1828">
        <v>335</v>
      </c>
      <c r="F1828">
        <v>1470</v>
      </c>
      <c r="G1828">
        <v>390</v>
      </c>
      <c r="H1828" t="s">
        <v>1838</v>
      </c>
      <c r="J1828">
        <v>60.956141000000002</v>
      </c>
      <c r="K1828">
        <v>15.67691142622752</v>
      </c>
      <c r="L1828">
        <v>-9.6812150924945257</v>
      </c>
      <c r="M1828">
        <v>-8.6546586678509314</v>
      </c>
      <c r="N1828">
        <v>-0.1105647760077573</v>
      </c>
      <c r="O1828">
        <v>1.245501737031077</v>
      </c>
      <c r="P1828">
        <v>5.2611281307375056E-12</v>
      </c>
      <c r="Q1828">
        <v>4.0750741294402322E-2</v>
      </c>
      <c r="R1828">
        <v>1.2503995947860329</v>
      </c>
      <c r="S1828">
        <v>4.0750741294402322E-2</v>
      </c>
      <c r="T1828">
        <v>12.985724559074519</v>
      </c>
      <c r="U1828">
        <v>98.929864608000571</v>
      </c>
      <c r="V1828">
        <v>5.0770964804609271</v>
      </c>
      <c r="X1828">
        <f t="shared" si="56"/>
        <v>0.268798828125</v>
      </c>
      <c r="Y1828">
        <f t="shared" si="57"/>
        <v>44.81707317073171</v>
      </c>
    </row>
    <row r="1829" spans="1:25" x14ac:dyDescent="0.45">
      <c r="A1829">
        <v>1828</v>
      </c>
      <c r="B1829">
        <v>4088</v>
      </c>
      <c r="C1829">
        <v>674</v>
      </c>
      <c r="D1829">
        <v>1009</v>
      </c>
      <c r="E1829">
        <v>-821</v>
      </c>
      <c r="F1829">
        <v>1673</v>
      </c>
      <c r="G1829">
        <v>353</v>
      </c>
      <c r="H1829" t="s">
        <v>1839</v>
      </c>
      <c r="J1829">
        <v>60.987388000000003</v>
      </c>
      <c r="K1829">
        <v>13.86463056660382</v>
      </c>
      <c r="L1829">
        <v>-9.7996919847140962</v>
      </c>
      <c r="M1829">
        <v>-7.4635110479959179</v>
      </c>
      <c r="N1829">
        <v>-0.1142668234589423</v>
      </c>
      <c r="O1829">
        <v>1.2827215267086871</v>
      </c>
      <c r="P1829">
        <v>5.2821662865934429E-12</v>
      </c>
      <c r="Q1829">
        <v>4.0909719932052641E-2</v>
      </c>
      <c r="R1829">
        <v>1.2878010024942761</v>
      </c>
      <c r="S1829">
        <v>4.0909719932052641E-2</v>
      </c>
      <c r="T1829">
        <v>12.318196302983109</v>
      </c>
      <c r="U1829">
        <v>90.454268234674274</v>
      </c>
      <c r="V1829">
        <v>4.6421275184864017</v>
      </c>
      <c r="X1829">
        <f t="shared" si="56"/>
        <v>0.246337890625</v>
      </c>
      <c r="Y1829">
        <f t="shared" si="57"/>
        <v>51.006097560975611</v>
      </c>
    </row>
    <row r="1830" spans="1:25" x14ac:dyDescent="0.45">
      <c r="A1830">
        <v>1829</v>
      </c>
      <c r="B1830">
        <v>4017</v>
      </c>
      <c r="C1830">
        <v>872</v>
      </c>
      <c r="D1830">
        <v>1183</v>
      </c>
      <c r="E1830">
        <v>-607</v>
      </c>
      <c r="F1830">
        <v>1901</v>
      </c>
      <c r="G1830">
        <v>450</v>
      </c>
      <c r="H1830" t="s">
        <v>1840</v>
      </c>
      <c r="J1830">
        <v>61.024638000000003</v>
      </c>
      <c r="K1830">
        <v>16.409615942290088</v>
      </c>
      <c r="L1830">
        <v>-9.7782213390819575</v>
      </c>
      <c r="M1830">
        <v>-7.6162594985953973</v>
      </c>
      <c r="N1830">
        <v>-0.1134670419091451</v>
      </c>
      <c r="O1830">
        <v>1.277031646923857</v>
      </c>
      <c r="P1830">
        <v>5.2259449829114513E-12</v>
      </c>
      <c r="Q1830">
        <v>4.0871366290257262E-2</v>
      </c>
      <c r="R1830">
        <v>1.282062633744806</v>
      </c>
      <c r="S1830">
        <v>4.0871366290257262E-2</v>
      </c>
      <c r="T1830">
        <v>12.39439475351751</v>
      </c>
      <c r="U1830">
        <v>93.820503911517093</v>
      </c>
      <c r="V1830">
        <v>4.8148832720196841</v>
      </c>
      <c r="X1830">
        <f t="shared" si="56"/>
        <v>0.288818359375</v>
      </c>
      <c r="Y1830">
        <f t="shared" si="57"/>
        <v>57.957317073170735</v>
      </c>
    </row>
    <row r="1831" spans="1:25" x14ac:dyDescent="0.45">
      <c r="A1831">
        <v>1830</v>
      </c>
      <c r="B1831">
        <v>4164</v>
      </c>
      <c r="C1831">
        <v>328</v>
      </c>
      <c r="D1831">
        <v>1713</v>
      </c>
      <c r="E1831">
        <v>-883</v>
      </c>
      <c r="F1831">
        <v>1988</v>
      </c>
      <c r="G1831">
        <v>470</v>
      </c>
      <c r="H1831" t="s">
        <v>1841</v>
      </c>
      <c r="J1831">
        <v>61.058278999999999</v>
      </c>
      <c r="K1831">
        <v>22.36144691071021</v>
      </c>
      <c r="L1831">
        <v>-9.7922876593502508</v>
      </c>
      <c r="M1831">
        <v>-5.3095667839200829</v>
      </c>
      <c r="N1831">
        <v>-0.1139402469892907</v>
      </c>
      <c r="O1831">
        <v>1.3546310965382391</v>
      </c>
      <c r="P1831">
        <v>5.0841318195939933E-12</v>
      </c>
      <c r="Q1831">
        <v>4.1297845921555727E-2</v>
      </c>
      <c r="R1831">
        <v>1.359414501758891</v>
      </c>
      <c r="S1831">
        <v>4.1297845921555727E-2</v>
      </c>
      <c r="T1831">
        <v>11.1391380742125</v>
      </c>
      <c r="U1831">
        <v>87.726755164208555</v>
      </c>
      <c r="V1831">
        <v>4.5021511113080086</v>
      </c>
      <c r="X1831">
        <f t="shared" si="56"/>
        <v>0.418212890625</v>
      </c>
      <c r="Y1831">
        <f t="shared" si="57"/>
        <v>60.609756097560982</v>
      </c>
    </row>
    <row r="1832" spans="1:25" x14ac:dyDescent="0.45">
      <c r="A1832">
        <v>1831</v>
      </c>
      <c r="B1832">
        <v>4403</v>
      </c>
      <c r="C1832">
        <v>943</v>
      </c>
      <c r="D1832">
        <v>1737</v>
      </c>
      <c r="E1832">
        <v>-1750</v>
      </c>
      <c r="F1832">
        <v>2002</v>
      </c>
      <c r="G1832">
        <v>341</v>
      </c>
      <c r="H1832" t="s">
        <v>1842</v>
      </c>
      <c r="J1832">
        <v>61.089520999999998</v>
      </c>
      <c r="K1832">
        <v>21.52942011285532</v>
      </c>
      <c r="L1832">
        <v>-9.6504310976124987</v>
      </c>
      <c r="M1832">
        <v>-3.874048976932587</v>
      </c>
      <c r="N1832">
        <v>-0.10950836428748</v>
      </c>
      <c r="O1832">
        <v>1.399479543864141</v>
      </c>
      <c r="P1832">
        <v>5.0794660685023353E-12</v>
      </c>
      <c r="Q1832">
        <v>4.1567173893227637E-2</v>
      </c>
      <c r="R1832">
        <v>1.403757484590235</v>
      </c>
      <c r="S1832">
        <v>4.1567173893227637E-2</v>
      </c>
      <c r="T1832">
        <v>10.39899398237343</v>
      </c>
      <c r="U1832">
        <v>79.97696713555824</v>
      </c>
      <c r="V1832">
        <v>4.1044307497115904</v>
      </c>
      <c r="X1832">
        <f t="shared" si="56"/>
        <v>0.424072265625</v>
      </c>
      <c r="Y1832">
        <f t="shared" si="57"/>
        <v>61.036585365853661</v>
      </c>
    </row>
    <row r="1833" spans="1:25" x14ac:dyDescent="0.45">
      <c r="A1833">
        <v>1832</v>
      </c>
      <c r="B1833">
        <v>4168</v>
      </c>
      <c r="C1833">
        <v>771</v>
      </c>
      <c r="D1833">
        <v>1405</v>
      </c>
      <c r="E1833">
        <v>-1083</v>
      </c>
      <c r="F1833">
        <v>2358</v>
      </c>
      <c r="G1833">
        <v>883</v>
      </c>
      <c r="H1833" t="s">
        <v>1843</v>
      </c>
      <c r="J1833">
        <v>61.120764000000001</v>
      </c>
      <c r="K1833">
        <v>18.628556662185641</v>
      </c>
      <c r="L1833">
        <v>-9.7871573680285149</v>
      </c>
      <c r="M1833">
        <v>-5.9324684298611086</v>
      </c>
      <c r="N1833">
        <v>-0.1137801031540881</v>
      </c>
      <c r="O1833">
        <v>1.3351683448962881</v>
      </c>
      <c r="P1833">
        <v>5.1558656978801213E-12</v>
      </c>
      <c r="Q1833">
        <v>4.1176213166863172E-2</v>
      </c>
      <c r="R1833">
        <v>1.3400076197868609</v>
      </c>
      <c r="S1833">
        <v>4.1176213166863172E-2</v>
      </c>
      <c r="T1833">
        <v>11.44476434959906</v>
      </c>
      <c r="U1833">
        <v>87.06641236615252</v>
      </c>
      <c r="V1833">
        <v>4.4682622132569261</v>
      </c>
      <c r="X1833">
        <f t="shared" si="56"/>
        <v>0.343017578125</v>
      </c>
      <c r="Y1833">
        <f t="shared" si="57"/>
        <v>71.890243902439025</v>
      </c>
    </row>
    <row r="1834" spans="1:25" x14ac:dyDescent="0.45">
      <c r="A1834">
        <v>1833</v>
      </c>
      <c r="B1834">
        <v>4654</v>
      </c>
      <c r="C1834">
        <v>634</v>
      </c>
      <c r="D1834">
        <v>1761</v>
      </c>
      <c r="E1834">
        <v>-676</v>
      </c>
      <c r="F1834">
        <v>2872</v>
      </c>
      <c r="G1834">
        <v>1422</v>
      </c>
      <c r="H1834" t="s">
        <v>1844</v>
      </c>
      <c r="J1834">
        <v>61.158054</v>
      </c>
      <c r="K1834">
        <v>20.725849929636421</v>
      </c>
      <c r="L1834">
        <v>-9.342219267250309</v>
      </c>
      <c r="M1834">
        <v>-2.4199851357808448</v>
      </c>
      <c r="N1834">
        <v>-9.7188361376069329E-2</v>
      </c>
      <c r="O1834">
        <v>1.466148846932537</v>
      </c>
      <c r="P1834">
        <v>5.0403343714595138E-12</v>
      </c>
      <c r="Q1834">
        <v>4.213702844533293E-2</v>
      </c>
      <c r="R1834">
        <v>1.469366536623375</v>
      </c>
      <c r="S1834">
        <v>4.213702844533293E-2</v>
      </c>
      <c r="T1834">
        <v>9.6505641749476556</v>
      </c>
      <c r="U1834">
        <v>72.418392098352356</v>
      </c>
      <c r="V1834">
        <v>3.7165234694301792</v>
      </c>
      <c r="X1834">
        <f t="shared" si="56"/>
        <v>0.429931640625</v>
      </c>
      <c r="Y1834">
        <f t="shared" si="57"/>
        <v>87.560975609756099</v>
      </c>
    </row>
    <row r="1835" spans="1:25" x14ac:dyDescent="0.45">
      <c r="A1835">
        <v>1834</v>
      </c>
      <c r="B1835">
        <v>4940</v>
      </c>
      <c r="C1835">
        <v>740</v>
      </c>
      <c r="D1835">
        <v>1658</v>
      </c>
      <c r="E1835">
        <v>-1412</v>
      </c>
      <c r="F1835">
        <v>3571</v>
      </c>
      <c r="G1835">
        <v>1912</v>
      </c>
      <c r="H1835" t="s">
        <v>1845</v>
      </c>
      <c r="J1835">
        <v>61.189292000000002</v>
      </c>
      <c r="K1835">
        <v>18.553170318022559</v>
      </c>
      <c r="L1835">
        <v>-8.7335534159105634</v>
      </c>
      <c r="M1835">
        <v>-0.90292188654179029</v>
      </c>
      <c r="N1835">
        <v>-7.8174857511917217E-2</v>
      </c>
      <c r="O1835">
        <v>1.5135388687122691</v>
      </c>
      <c r="P1835">
        <v>5.0650260995183616E-12</v>
      </c>
      <c r="Q1835">
        <v>4.2411106814045481E-2</v>
      </c>
      <c r="R1835">
        <v>1.5155564045755019</v>
      </c>
      <c r="S1835">
        <v>4.2411106814045481E-2</v>
      </c>
      <c r="T1835">
        <v>8.7801038263655666</v>
      </c>
      <c r="U1835">
        <v>63.021765279725962</v>
      </c>
      <c r="V1835">
        <v>3.2342870776379811</v>
      </c>
      <c r="X1835">
        <f t="shared" si="56"/>
        <v>0.40478515625</v>
      </c>
      <c r="Y1835">
        <f t="shared" si="57"/>
        <v>108.8719512195122</v>
      </c>
    </row>
    <row r="1836" spans="1:25" x14ac:dyDescent="0.45">
      <c r="A1836">
        <v>1835</v>
      </c>
      <c r="B1836">
        <v>4516</v>
      </c>
      <c r="C1836">
        <v>146</v>
      </c>
      <c r="D1836">
        <v>1024</v>
      </c>
      <c r="E1836">
        <v>-840</v>
      </c>
      <c r="F1836">
        <v>4243</v>
      </c>
      <c r="G1836">
        <v>2010</v>
      </c>
      <c r="H1836" t="s">
        <v>1846</v>
      </c>
      <c r="J1836">
        <v>61.236125000000001</v>
      </c>
      <c r="K1836">
        <v>12.77574761021685</v>
      </c>
      <c r="L1836">
        <v>-9.0669713283931124</v>
      </c>
      <c r="M1836">
        <v>-3.433052260152031</v>
      </c>
      <c r="N1836">
        <v>-9.378981860721225E-2</v>
      </c>
      <c r="O1836">
        <v>1.395045272924982</v>
      </c>
      <c r="P1836">
        <v>5.3875755560323857E-12</v>
      </c>
      <c r="Q1836">
        <v>4.0888819599131369E-2</v>
      </c>
      <c r="R1836">
        <v>1.39819449419053</v>
      </c>
      <c r="S1836">
        <v>4.0888819599131369E-2</v>
      </c>
      <c r="T1836">
        <v>9.695143985049306</v>
      </c>
      <c r="U1836">
        <v>67.698707147391488</v>
      </c>
      <c r="V1836">
        <v>3.4743084825972752</v>
      </c>
      <c r="X1836">
        <f t="shared" si="56"/>
        <v>0.25</v>
      </c>
      <c r="Y1836">
        <f t="shared" si="57"/>
        <v>129.35975609756099</v>
      </c>
    </row>
    <row r="1837" spans="1:25" x14ac:dyDescent="0.45">
      <c r="A1837">
        <v>1836</v>
      </c>
      <c r="B1837">
        <v>5084</v>
      </c>
      <c r="C1837">
        <v>-700</v>
      </c>
      <c r="D1837">
        <v>866</v>
      </c>
      <c r="E1837">
        <v>-1755</v>
      </c>
      <c r="F1837">
        <v>4788</v>
      </c>
      <c r="G1837">
        <v>1989</v>
      </c>
      <c r="H1837" t="s">
        <v>1847</v>
      </c>
      <c r="J1837">
        <v>61.258256000000003</v>
      </c>
      <c r="K1837">
        <v>9.6668838942319457</v>
      </c>
      <c r="L1837">
        <v>-6.4596798081965936</v>
      </c>
      <c r="M1837">
        <v>0.71310003847409753</v>
      </c>
      <c r="N1837">
        <v>-3.608784997373872E-2</v>
      </c>
      <c r="O1837">
        <v>1.486803769445884</v>
      </c>
      <c r="P1837">
        <v>5.4054407810341788E-12</v>
      </c>
      <c r="Q1837">
        <v>4.1197358275669137E-2</v>
      </c>
      <c r="R1837">
        <v>1.4872416689140391</v>
      </c>
      <c r="S1837">
        <v>4.1197358275669137E-2</v>
      </c>
      <c r="T1837">
        <v>6.4989210557826089</v>
      </c>
      <c r="U1837">
        <v>41.235155388613308</v>
      </c>
      <c r="V1837">
        <v>2.1161947721684982</v>
      </c>
      <c r="X1837">
        <f t="shared" si="56"/>
        <v>0.21142578125</v>
      </c>
      <c r="Y1837">
        <f t="shared" si="57"/>
        <v>145.97560975609758</v>
      </c>
    </row>
    <row r="1838" spans="1:25" x14ac:dyDescent="0.45">
      <c r="A1838">
        <v>1837</v>
      </c>
      <c r="B1838">
        <v>5718</v>
      </c>
      <c r="C1838">
        <v>-936</v>
      </c>
      <c r="D1838">
        <v>66</v>
      </c>
      <c r="E1838">
        <v>-5516</v>
      </c>
      <c r="F1838">
        <v>4756</v>
      </c>
      <c r="G1838">
        <v>1152</v>
      </c>
      <c r="H1838" t="s">
        <v>1848</v>
      </c>
      <c r="J1838">
        <v>61.305134000000002</v>
      </c>
      <c r="K1838">
        <v>0.66130701741514397</v>
      </c>
      <c r="L1838">
        <v>-0.39843724119834362</v>
      </c>
      <c r="M1838">
        <v>3.8758701583295458</v>
      </c>
      <c r="N1838">
        <v>0.24805107908200241</v>
      </c>
      <c r="O1838">
        <v>1.6350681071244659</v>
      </c>
      <c r="P1838">
        <v>5.8023082489520703E-12</v>
      </c>
      <c r="Q1838">
        <v>4.2672570943534903E-2</v>
      </c>
      <c r="R1838">
        <v>1.653776603042058</v>
      </c>
      <c r="S1838">
        <v>4.2672570943534903E-2</v>
      </c>
      <c r="T1838">
        <v>3.8962958973110919</v>
      </c>
      <c r="U1838">
        <v>2.330108801501761</v>
      </c>
      <c r="V1838">
        <v>0.1195815565104786</v>
      </c>
      <c r="X1838">
        <f t="shared" si="56"/>
        <v>1.611328125E-2</v>
      </c>
      <c r="Y1838">
        <f t="shared" si="57"/>
        <v>145</v>
      </c>
    </row>
    <row r="1839" spans="1:25" x14ac:dyDescent="0.45">
      <c r="A1839">
        <v>1838</v>
      </c>
      <c r="B1839">
        <v>5076</v>
      </c>
      <c r="C1839">
        <v>1713</v>
      </c>
      <c r="D1839">
        <v>1625</v>
      </c>
      <c r="E1839">
        <v>-8502</v>
      </c>
      <c r="F1839">
        <v>3559</v>
      </c>
      <c r="G1839">
        <v>1306</v>
      </c>
      <c r="H1839" t="s">
        <v>1849</v>
      </c>
      <c r="J1839">
        <v>61.336362000000001</v>
      </c>
      <c r="K1839">
        <v>17.751633946094561</v>
      </c>
      <c r="L1839">
        <v>-8.392017346330233</v>
      </c>
      <c r="M1839">
        <v>-0.19872397397348779</v>
      </c>
      <c r="N1839">
        <v>-1.572440441045847E-3</v>
      </c>
      <c r="O1839">
        <v>1.507826681560912</v>
      </c>
      <c r="P1839">
        <v>5.4551057807321744E-12</v>
      </c>
      <c r="Q1839">
        <v>4.2219209696969982E-2</v>
      </c>
      <c r="R1839">
        <v>1.507827501472212</v>
      </c>
      <c r="S1839">
        <v>4.2219209696969982E-2</v>
      </c>
      <c r="T1839">
        <v>8.3943699203060689</v>
      </c>
      <c r="U1839">
        <v>58.906790966515452</v>
      </c>
      <c r="V1839">
        <v>3.0231059374881282</v>
      </c>
      <c r="X1839">
        <f t="shared" si="56"/>
        <v>0.396728515625</v>
      </c>
      <c r="Y1839">
        <f t="shared" si="57"/>
        <v>108.50609756097562</v>
      </c>
    </row>
    <row r="1840" spans="1:25" x14ac:dyDescent="0.45">
      <c r="A1840">
        <v>1839</v>
      </c>
      <c r="B1840">
        <v>3057</v>
      </c>
      <c r="C1840">
        <v>4304</v>
      </c>
      <c r="D1840">
        <v>3121</v>
      </c>
      <c r="E1840">
        <v>347</v>
      </c>
      <c r="F1840">
        <v>4187</v>
      </c>
      <c r="G1840">
        <v>1600</v>
      </c>
      <c r="H1840" t="s">
        <v>1850</v>
      </c>
      <c r="J1840">
        <v>61.374146000000003</v>
      </c>
      <c r="K1840">
        <v>45.593525214770096</v>
      </c>
      <c r="L1840">
        <v>-9.2982873413639435</v>
      </c>
      <c r="M1840">
        <v>-5.0253067723981211</v>
      </c>
      <c r="N1840">
        <v>-3.5814945933401413E-2</v>
      </c>
      <c r="O1840">
        <v>1.3254590771052259</v>
      </c>
      <c r="P1840">
        <v>4.8699061813995991E-12</v>
      </c>
      <c r="Q1840">
        <v>4.0577913750364257E-2</v>
      </c>
      <c r="R1840">
        <v>1.3259428628085179</v>
      </c>
      <c r="S1840">
        <v>4.0577913750364257E-2</v>
      </c>
      <c r="T1840">
        <v>10.56938293559654</v>
      </c>
      <c r="U1840">
        <v>108.41291624312559</v>
      </c>
      <c r="V1840">
        <v>5.5637682076638031</v>
      </c>
      <c r="X1840">
        <f t="shared" si="56"/>
        <v>0.761962890625</v>
      </c>
      <c r="Y1840">
        <f t="shared" si="57"/>
        <v>127.65243902439026</v>
      </c>
    </row>
    <row r="1841" spans="1:25" x14ac:dyDescent="0.45">
      <c r="A1841">
        <v>1840</v>
      </c>
      <c r="B1841">
        <v>4199</v>
      </c>
      <c r="C1841">
        <v>453</v>
      </c>
      <c r="D1841">
        <v>3153</v>
      </c>
      <c r="E1841">
        <v>6967</v>
      </c>
      <c r="F1841">
        <v>2147</v>
      </c>
      <c r="G1841">
        <v>2483</v>
      </c>
      <c r="H1841" t="s">
        <v>1851</v>
      </c>
      <c r="J1841">
        <v>61.405391000000002</v>
      </c>
      <c r="K1841">
        <v>36.902631859558817</v>
      </c>
      <c r="L1841">
        <v>-9.7947751361848745</v>
      </c>
      <c r="M1841">
        <v>-1.932208188550723</v>
      </c>
      <c r="N1841">
        <v>-5.1327707082580609E-2</v>
      </c>
      <c r="O1841">
        <v>1.4221029423575331</v>
      </c>
      <c r="P1841">
        <v>4.8906108515752386E-12</v>
      </c>
      <c r="Q1841">
        <v>4.1608286005068808E-2</v>
      </c>
      <c r="R1841">
        <v>1.423028921763823</v>
      </c>
      <c r="S1841">
        <v>4.1608286005068808E-2</v>
      </c>
      <c r="T1841">
        <v>9.9835388741832372</v>
      </c>
      <c r="U1841">
        <v>88.128966912081324</v>
      </c>
      <c r="V1841">
        <v>4.52279268256272</v>
      </c>
      <c r="X1841">
        <f t="shared" si="56"/>
        <v>0.769775390625</v>
      </c>
      <c r="Y1841">
        <f t="shared" si="57"/>
        <v>65.457317073170742</v>
      </c>
    </row>
    <row r="1842" spans="1:25" x14ac:dyDescent="0.45">
      <c r="A1842">
        <v>1841</v>
      </c>
      <c r="B1842">
        <v>3496</v>
      </c>
      <c r="C1842">
        <v>-2846</v>
      </c>
      <c r="D1842">
        <v>3094</v>
      </c>
      <c r="E1842">
        <v>1915</v>
      </c>
      <c r="F1842">
        <v>-509</v>
      </c>
      <c r="G1842">
        <v>626</v>
      </c>
      <c r="H1842" t="s">
        <v>1852</v>
      </c>
      <c r="J1842">
        <v>61.446136000000003</v>
      </c>
      <c r="K1842">
        <v>41.509196201365867</v>
      </c>
      <c r="L1842">
        <v>-9.6207682368033716</v>
      </c>
      <c r="M1842">
        <v>-4.1251497813754261</v>
      </c>
      <c r="N1842">
        <v>-4.4237795967281071E-2</v>
      </c>
      <c r="O1842">
        <v>1.332751537157888</v>
      </c>
      <c r="P1842">
        <v>4.8905467102220429E-12</v>
      </c>
      <c r="Q1842">
        <v>4.0451416005356948E-2</v>
      </c>
      <c r="R1842">
        <v>1.333485523876714</v>
      </c>
      <c r="S1842">
        <v>4.0451416005356948E-2</v>
      </c>
      <c r="T1842">
        <v>10.46785757378588</v>
      </c>
      <c r="U1842">
        <v>100.9747898763399</v>
      </c>
      <c r="V1842">
        <v>5.1820423724201454</v>
      </c>
      <c r="X1842">
        <f t="shared" si="56"/>
        <v>0.75537109375</v>
      </c>
      <c r="Y1842">
        <f t="shared" si="57"/>
        <v>-15.51829268292683</v>
      </c>
    </row>
    <row r="1843" spans="1:25" x14ac:dyDescent="0.45">
      <c r="A1843">
        <v>1842</v>
      </c>
      <c r="B1843">
        <v>2692</v>
      </c>
      <c r="C1843">
        <v>-1577</v>
      </c>
      <c r="D1843">
        <v>3117</v>
      </c>
      <c r="E1843">
        <v>-3993</v>
      </c>
      <c r="F1843">
        <v>-2847</v>
      </c>
      <c r="G1843">
        <v>-476</v>
      </c>
      <c r="H1843" t="s">
        <v>1853</v>
      </c>
      <c r="J1843">
        <v>61.482137999999999</v>
      </c>
      <c r="K1843">
        <v>49.184437560827561</v>
      </c>
      <c r="L1843">
        <v>-8.9353819428725778</v>
      </c>
      <c r="M1843">
        <v>-5.6454966321463473</v>
      </c>
      <c r="N1843">
        <v>-1.9562518613187162E-2</v>
      </c>
      <c r="O1843">
        <v>1.278016009836439</v>
      </c>
      <c r="P1843">
        <v>4.8459195901008984E-12</v>
      </c>
      <c r="Q1843">
        <v>3.9598709241778593E-2</v>
      </c>
      <c r="R1843">
        <v>1.27816572224917</v>
      </c>
      <c r="S1843">
        <v>3.9598709241778593E-2</v>
      </c>
      <c r="T1843">
        <v>10.569422060292091</v>
      </c>
      <c r="U1843">
        <v>114.24837842172219</v>
      </c>
      <c r="V1843">
        <v>5.863245060343333</v>
      </c>
      <c r="X1843">
        <f t="shared" si="56"/>
        <v>0.760986328125</v>
      </c>
      <c r="Y1843">
        <f t="shared" si="57"/>
        <v>-86.798780487804891</v>
      </c>
    </row>
    <row r="1844" spans="1:25" x14ac:dyDescent="0.45">
      <c r="A1844">
        <v>1843</v>
      </c>
      <c r="B1844">
        <v>2398</v>
      </c>
      <c r="C1844">
        <v>169</v>
      </c>
      <c r="D1844">
        <v>2509</v>
      </c>
      <c r="E1844">
        <v>-4586</v>
      </c>
      <c r="F1844">
        <v>-4705</v>
      </c>
      <c r="G1844">
        <v>-2384</v>
      </c>
      <c r="H1844" t="s">
        <v>1854</v>
      </c>
      <c r="J1844">
        <v>61.506197</v>
      </c>
      <c r="K1844">
        <v>46.295852278417691</v>
      </c>
      <c r="L1844">
        <v>-8.1160734272572039</v>
      </c>
      <c r="M1844">
        <v>-8.0441842817388753</v>
      </c>
      <c r="N1844">
        <v>1.492249640040709E-4</v>
      </c>
      <c r="O1844">
        <v>1.2203059836748891</v>
      </c>
      <c r="P1844">
        <v>4.9409693810864048E-12</v>
      </c>
      <c r="Q1844">
        <v>3.9150066961794142E-2</v>
      </c>
      <c r="R1844">
        <v>1.2203059927988671</v>
      </c>
      <c r="S1844">
        <v>3.9150066961794142E-2</v>
      </c>
      <c r="T1844">
        <v>11.427140877542611</v>
      </c>
      <c r="U1844">
        <v>124.0887134319933</v>
      </c>
      <c r="V1844">
        <v>6.3682526275240443</v>
      </c>
      <c r="X1844">
        <f t="shared" si="56"/>
        <v>0.612548828125</v>
      </c>
      <c r="Y1844">
        <f t="shared" si="57"/>
        <v>-143.44512195121953</v>
      </c>
    </row>
    <row r="1845" spans="1:25" x14ac:dyDescent="0.45">
      <c r="A1845">
        <v>1844</v>
      </c>
      <c r="B1845">
        <v>2376</v>
      </c>
      <c r="C1845">
        <v>400</v>
      </c>
      <c r="D1845">
        <v>2551</v>
      </c>
      <c r="E1845">
        <v>-1816</v>
      </c>
      <c r="F1845">
        <v>-5757</v>
      </c>
      <c r="G1845">
        <v>-3276</v>
      </c>
      <c r="H1845" t="s">
        <v>1855</v>
      </c>
      <c r="J1845">
        <v>61.544494</v>
      </c>
      <c r="K1845">
        <v>47.034209085368502</v>
      </c>
      <c r="L1845">
        <v>-8.1255592479798082</v>
      </c>
      <c r="M1845">
        <v>-7.917407622636528</v>
      </c>
      <c r="N1845">
        <v>-2.140535122095057E-4</v>
      </c>
      <c r="O1845">
        <v>1.2251611493885319</v>
      </c>
      <c r="P1845">
        <v>4.922058073380671E-12</v>
      </c>
      <c r="Q1845">
        <v>3.9177177240131582E-2</v>
      </c>
      <c r="R1845">
        <v>1.225161168087666</v>
      </c>
      <c r="S1845">
        <v>3.9177177240131582E-2</v>
      </c>
      <c r="T1845">
        <v>11.3450454629064</v>
      </c>
      <c r="U1845">
        <v>123.9896370913163</v>
      </c>
      <c r="V1845">
        <v>6.3631680138682887</v>
      </c>
      <c r="X1845">
        <f t="shared" si="56"/>
        <v>0.622802734375</v>
      </c>
      <c r="Y1845">
        <f t="shared" si="57"/>
        <v>-175.51829268292684</v>
      </c>
    </row>
    <row r="1846" spans="1:25" x14ac:dyDescent="0.45">
      <c r="A1846">
        <v>1845</v>
      </c>
      <c r="B1846">
        <v>2992</v>
      </c>
      <c r="C1846">
        <v>-77</v>
      </c>
      <c r="D1846">
        <v>2377</v>
      </c>
      <c r="E1846">
        <v>2026</v>
      </c>
      <c r="F1846">
        <v>-6346</v>
      </c>
      <c r="G1846">
        <v>-3664</v>
      </c>
      <c r="H1846" t="s">
        <v>1856</v>
      </c>
      <c r="J1846">
        <v>61.575775</v>
      </c>
      <c r="K1846">
        <v>38.465451082174283</v>
      </c>
      <c r="L1846">
        <v>-8.8881267233599388</v>
      </c>
      <c r="M1846">
        <v>-7.6574696607968509</v>
      </c>
      <c r="N1846">
        <v>-2.4067926709575291E-2</v>
      </c>
      <c r="O1846">
        <v>1.2332922687728389</v>
      </c>
      <c r="P1846">
        <v>4.9871828407484544E-12</v>
      </c>
      <c r="Q1846">
        <v>3.956951668698297E-2</v>
      </c>
      <c r="R1846">
        <v>1.2335270914377821</v>
      </c>
      <c r="S1846">
        <v>3.956951668698297E-2</v>
      </c>
      <c r="T1846">
        <v>11.731821608621971</v>
      </c>
      <c r="U1846">
        <v>114.91255858557351</v>
      </c>
      <c r="V1846">
        <v>5.8973308926210066</v>
      </c>
      <c r="X1846">
        <f t="shared" si="56"/>
        <v>0.580322265625</v>
      </c>
      <c r="Y1846">
        <f t="shared" si="57"/>
        <v>-193.47560975609758</v>
      </c>
    </row>
    <row r="1847" spans="1:25" x14ac:dyDescent="0.45">
      <c r="A1847">
        <v>1846</v>
      </c>
      <c r="B1847">
        <v>3777</v>
      </c>
      <c r="C1847">
        <v>-1946</v>
      </c>
      <c r="D1847">
        <v>3160</v>
      </c>
      <c r="E1847">
        <v>3620</v>
      </c>
      <c r="F1847">
        <v>-6838</v>
      </c>
      <c r="G1847">
        <v>-3579</v>
      </c>
      <c r="H1847" t="s">
        <v>1857</v>
      </c>
      <c r="J1847">
        <v>61.621696999999998</v>
      </c>
      <c r="K1847">
        <v>39.917296387496243</v>
      </c>
      <c r="L1847">
        <v>-9.7504436491614452</v>
      </c>
      <c r="M1847">
        <v>-3.1853279783007622</v>
      </c>
      <c r="N1847">
        <v>-6.3667244576229784E-2</v>
      </c>
      <c r="O1847">
        <v>1.438661959116412</v>
      </c>
      <c r="P1847">
        <v>4.5772786080646479E-12</v>
      </c>
      <c r="Q1847">
        <v>4.2352844443663398E-2</v>
      </c>
      <c r="R1847">
        <v>1.4400700506019151</v>
      </c>
      <c r="S1847">
        <v>4.2352844443663398E-2</v>
      </c>
      <c r="T1847">
        <v>10.257556516286829</v>
      </c>
      <c r="U1847">
        <v>95.764444243521581</v>
      </c>
      <c r="V1847">
        <v>4.9146466008886067</v>
      </c>
      <c r="X1847">
        <f t="shared" si="56"/>
        <v>0.771484375</v>
      </c>
      <c r="Y1847">
        <f t="shared" si="57"/>
        <v>-208.47560975609758</v>
      </c>
    </row>
    <row r="1848" spans="1:25" x14ac:dyDescent="0.45">
      <c r="A1848">
        <v>1847</v>
      </c>
      <c r="B1848">
        <v>3449</v>
      </c>
      <c r="C1848">
        <v>-1324</v>
      </c>
      <c r="D1848">
        <v>3087</v>
      </c>
      <c r="E1848">
        <v>1138</v>
      </c>
      <c r="F1848">
        <v>-6919</v>
      </c>
      <c r="G1848">
        <v>-4321</v>
      </c>
      <c r="H1848" t="s">
        <v>1858</v>
      </c>
      <c r="J1848">
        <v>61.644322000000003</v>
      </c>
      <c r="K1848">
        <v>41.829880214056828</v>
      </c>
      <c r="L1848">
        <v>-9.5915971852384772</v>
      </c>
      <c r="M1848">
        <v>-4.263922765727016</v>
      </c>
      <c r="N1848">
        <v>-6.0073343329971843E-2</v>
      </c>
      <c r="O1848">
        <v>1.414258752050888</v>
      </c>
      <c r="P1848">
        <v>4.5832099746569771E-12</v>
      </c>
      <c r="Q1848">
        <v>4.2171686816665277E-2</v>
      </c>
      <c r="R1848">
        <v>1.4155340420955529</v>
      </c>
      <c r="S1848">
        <v>4.2171686816665277E-2</v>
      </c>
      <c r="T1848">
        <v>10.496655368066531</v>
      </c>
      <c r="U1848">
        <v>101.83720124017761</v>
      </c>
      <c r="V1848">
        <v>5.2263014615981138</v>
      </c>
      <c r="X1848">
        <f t="shared" si="56"/>
        <v>0.753662109375</v>
      </c>
      <c r="Y1848">
        <f t="shared" si="57"/>
        <v>-210.94512195121953</v>
      </c>
    </row>
    <row r="1849" spans="1:25" x14ac:dyDescent="0.45">
      <c r="A1849">
        <v>1848</v>
      </c>
      <c r="B1849">
        <v>3981</v>
      </c>
      <c r="C1849">
        <v>158</v>
      </c>
      <c r="D1849">
        <v>2787</v>
      </c>
      <c r="E1849">
        <v>2830</v>
      </c>
      <c r="F1849">
        <v>-6986</v>
      </c>
      <c r="G1849">
        <v>-4302</v>
      </c>
      <c r="H1849" t="s">
        <v>1859</v>
      </c>
      <c r="J1849">
        <v>61.691014000000003</v>
      </c>
      <c r="K1849">
        <v>34.994917882742627</v>
      </c>
      <c r="L1849">
        <v>-9.7916677254279101</v>
      </c>
      <c r="M1849">
        <v>-3.5302441492645591</v>
      </c>
      <c r="N1849">
        <v>-6.9415036992496876E-2</v>
      </c>
      <c r="O1849">
        <v>1.448515674010753</v>
      </c>
      <c r="P1849">
        <v>4.784531923545221E-12</v>
      </c>
      <c r="Q1849">
        <v>4.2773811225126787E-2</v>
      </c>
      <c r="R1849">
        <v>1.450177956395523</v>
      </c>
      <c r="S1849">
        <v>4.2773811225126787E-2</v>
      </c>
      <c r="T1849">
        <v>10.40862049450374</v>
      </c>
      <c r="U1849">
        <v>92.362855738800491</v>
      </c>
      <c r="V1849">
        <v>4.7400765345721592</v>
      </c>
      <c r="X1849">
        <f t="shared" si="56"/>
        <v>0.680419921875</v>
      </c>
      <c r="Y1849">
        <f t="shared" si="57"/>
        <v>-212.98780487804879</v>
      </c>
    </row>
    <row r="1850" spans="1:25" x14ac:dyDescent="0.45">
      <c r="A1850">
        <v>1849</v>
      </c>
      <c r="B1850">
        <v>4473</v>
      </c>
      <c r="C1850">
        <v>-1246</v>
      </c>
      <c r="D1850">
        <v>3229</v>
      </c>
      <c r="E1850">
        <v>3523</v>
      </c>
      <c r="F1850">
        <v>-7271</v>
      </c>
      <c r="G1850">
        <v>-3553</v>
      </c>
      <c r="H1850" t="s">
        <v>1860</v>
      </c>
      <c r="J1850">
        <v>61.72672</v>
      </c>
      <c r="K1850">
        <v>35.825023575809972</v>
      </c>
      <c r="L1850">
        <v>-9.7338804205189025</v>
      </c>
      <c r="M1850">
        <v>-0.88541362173411287</v>
      </c>
      <c r="N1850">
        <v>-6.7351683483415983E-2</v>
      </c>
      <c r="O1850">
        <v>1.542951992826749</v>
      </c>
      <c r="P1850">
        <v>4.6467248811438503E-12</v>
      </c>
      <c r="Q1850">
        <v>4.3776024694453179E-2</v>
      </c>
      <c r="R1850">
        <v>1.544421283664559</v>
      </c>
      <c r="S1850">
        <v>4.3776024694453179E-2</v>
      </c>
      <c r="T1850">
        <v>9.7740669796412565</v>
      </c>
      <c r="U1850">
        <v>83.340615028661688</v>
      </c>
      <c r="V1850">
        <v>4.2770536977693228</v>
      </c>
      <c r="X1850">
        <f t="shared" si="56"/>
        <v>0.788330078125</v>
      </c>
      <c r="Y1850">
        <f t="shared" si="57"/>
        <v>-221.67682926829269</v>
      </c>
    </row>
    <row r="1851" spans="1:25" x14ac:dyDescent="0.45">
      <c r="A1851">
        <v>1850</v>
      </c>
      <c r="B1851">
        <v>4514</v>
      </c>
      <c r="C1851">
        <v>-1498</v>
      </c>
      <c r="D1851">
        <v>3103</v>
      </c>
      <c r="E1851">
        <v>292</v>
      </c>
      <c r="F1851">
        <v>-7542</v>
      </c>
      <c r="G1851">
        <v>-3523</v>
      </c>
      <c r="H1851" t="s">
        <v>1861</v>
      </c>
      <c r="J1851">
        <v>61.756421000000003</v>
      </c>
      <c r="K1851">
        <v>34.505290722864572</v>
      </c>
      <c r="L1851">
        <v>-9.7122750683456349</v>
      </c>
      <c r="M1851">
        <v>-1.000447658533876</v>
      </c>
      <c r="N1851">
        <v>-6.6709982918517707E-2</v>
      </c>
      <c r="O1851">
        <v>1.5395353668997589</v>
      </c>
      <c r="P1851">
        <v>4.6765596166845833E-12</v>
      </c>
      <c r="Q1851">
        <v>4.373481170555351E-2</v>
      </c>
      <c r="R1851">
        <v>1.5409800023868461</v>
      </c>
      <c r="S1851">
        <v>4.373481170555351E-2</v>
      </c>
      <c r="T1851">
        <v>9.7636664486592402</v>
      </c>
      <c r="U1851">
        <v>82.327964281597971</v>
      </c>
      <c r="V1851">
        <v>4.2250842994058928</v>
      </c>
      <c r="X1851">
        <f t="shared" si="56"/>
        <v>0.757568359375</v>
      </c>
      <c r="Y1851">
        <f t="shared" si="57"/>
        <v>-229.93902439024393</v>
      </c>
    </row>
    <row r="1852" spans="1:25" x14ac:dyDescent="0.45">
      <c r="A1852">
        <v>1851</v>
      </c>
      <c r="B1852">
        <v>4230</v>
      </c>
      <c r="C1852">
        <v>577</v>
      </c>
      <c r="D1852">
        <v>2871</v>
      </c>
      <c r="E1852">
        <v>401</v>
      </c>
      <c r="F1852">
        <v>-5293</v>
      </c>
      <c r="G1852">
        <v>-2264</v>
      </c>
      <c r="H1852" t="s">
        <v>1862</v>
      </c>
      <c r="J1852">
        <v>61.796639999999996</v>
      </c>
      <c r="K1852">
        <v>34.165656341720577</v>
      </c>
      <c r="L1852">
        <v>-9.7893431131593331</v>
      </c>
      <c r="M1852">
        <v>-2.466526158713882</v>
      </c>
      <c r="N1852">
        <v>-6.9809582612879326E-2</v>
      </c>
      <c r="O1852">
        <v>1.480571155701029</v>
      </c>
      <c r="P1852">
        <v>4.7675070559700909E-12</v>
      </c>
      <c r="Q1852">
        <v>4.3027789878722557E-2</v>
      </c>
      <c r="R1852">
        <v>1.4822160183045059</v>
      </c>
      <c r="S1852">
        <v>4.3027789878722557E-2</v>
      </c>
      <c r="T1852">
        <v>10.09529543296183</v>
      </c>
      <c r="U1852">
        <v>87.327737155935452</v>
      </c>
      <c r="V1852">
        <v>4.4816734432805534</v>
      </c>
      <c r="X1852">
        <f t="shared" si="56"/>
        <v>0.700927734375</v>
      </c>
      <c r="Y1852">
        <f t="shared" si="57"/>
        <v>-161.3719512195122</v>
      </c>
    </row>
    <row r="1853" spans="1:25" x14ac:dyDescent="0.45">
      <c r="A1853">
        <v>1852</v>
      </c>
      <c r="B1853">
        <v>3209</v>
      </c>
      <c r="C1853">
        <v>-521</v>
      </c>
      <c r="D1853">
        <v>2764</v>
      </c>
      <c r="E1853">
        <v>2168</v>
      </c>
      <c r="F1853">
        <v>-2460</v>
      </c>
      <c r="G1853">
        <v>-1522</v>
      </c>
      <c r="H1853" t="s">
        <v>1863</v>
      </c>
      <c r="J1853">
        <v>61.826866000000003</v>
      </c>
      <c r="K1853">
        <v>40.739225681157983</v>
      </c>
      <c r="L1853">
        <v>-9.3312839214420311</v>
      </c>
      <c r="M1853">
        <v>-5.8492531201827092</v>
      </c>
      <c r="N1853">
        <v>-5.5964285484029368E-2</v>
      </c>
      <c r="O1853">
        <v>1.3783248505636509</v>
      </c>
      <c r="P1853">
        <v>4.7751115562873061E-12</v>
      </c>
      <c r="Q1853">
        <v>4.2069236232294367E-2</v>
      </c>
      <c r="R1853">
        <v>1.379460544898276</v>
      </c>
      <c r="S1853">
        <v>4.2069236232294367E-2</v>
      </c>
      <c r="T1853">
        <v>11.013020552352099</v>
      </c>
      <c r="U1853">
        <v>107.7920446476398</v>
      </c>
      <c r="V1853">
        <v>5.5319049780440199</v>
      </c>
      <c r="X1853">
        <f t="shared" si="56"/>
        <v>0.6748046875</v>
      </c>
      <c r="Y1853">
        <f t="shared" si="57"/>
        <v>-75</v>
      </c>
    </row>
    <row r="1854" spans="1:25" x14ac:dyDescent="0.45">
      <c r="A1854">
        <v>1853</v>
      </c>
      <c r="B1854">
        <v>2276</v>
      </c>
      <c r="C1854">
        <v>-1433</v>
      </c>
      <c r="D1854">
        <v>3158</v>
      </c>
      <c r="E1854">
        <v>150</v>
      </c>
      <c r="F1854">
        <v>1208</v>
      </c>
      <c r="G1854">
        <v>400</v>
      </c>
      <c r="H1854" t="s">
        <v>1864</v>
      </c>
      <c r="J1854">
        <v>61.867015000000002</v>
      </c>
      <c r="K1854">
        <v>54.219356443766578</v>
      </c>
      <c r="L1854">
        <v>-8.4908559394385072</v>
      </c>
      <c r="M1854">
        <v>-5.9726698728450014</v>
      </c>
      <c r="N1854">
        <v>-2.222194243457027E-2</v>
      </c>
      <c r="O1854">
        <v>1.373369791361013</v>
      </c>
      <c r="P1854">
        <v>4.5317331752426498E-12</v>
      </c>
      <c r="Q1854">
        <v>4.1408679118368277E-2</v>
      </c>
      <c r="R1854">
        <v>1.373549561737238</v>
      </c>
      <c r="S1854">
        <v>4.1408679118368277E-2</v>
      </c>
      <c r="T1854">
        <v>10.38110880370149</v>
      </c>
      <c r="U1854">
        <v>119.955454937068</v>
      </c>
      <c r="V1854">
        <v>6.1561331402431172</v>
      </c>
      <c r="X1854">
        <f t="shared" si="56"/>
        <v>0.77099609375</v>
      </c>
      <c r="Y1854">
        <f t="shared" si="57"/>
        <v>36.829268292682933</v>
      </c>
    </row>
    <row r="1855" spans="1:25" x14ac:dyDescent="0.45">
      <c r="A1855">
        <v>1854</v>
      </c>
      <c r="B1855">
        <v>3501</v>
      </c>
      <c r="C1855">
        <v>748</v>
      </c>
      <c r="D1855">
        <v>2636</v>
      </c>
      <c r="E1855">
        <v>-1062</v>
      </c>
      <c r="F1855">
        <v>4253</v>
      </c>
      <c r="G1855">
        <v>998</v>
      </c>
      <c r="H1855" t="s">
        <v>1865</v>
      </c>
      <c r="J1855">
        <v>61.897162000000002</v>
      </c>
      <c r="K1855">
        <v>36.977104855165408</v>
      </c>
      <c r="L1855">
        <v>-9.5594977298730743</v>
      </c>
      <c r="M1855">
        <v>-5.4922711364441668</v>
      </c>
      <c r="N1855">
        <v>-5.4438286490800611E-2</v>
      </c>
      <c r="O1855">
        <v>1.3878523720672891</v>
      </c>
      <c r="P1855">
        <v>4.7063346669866091E-12</v>
      </c>
      <c r="Q1855">
        <v>4.1941103823383487E-2</v>
      </c>
      <c r="R1855">
        <v>1.3889196282322649</v>
      </c>
      <c r="S1855">
        <v>4.1941103823383487E-2</v>
      </c>
      <c r="T1855">
        <v>11.024928076122141</v>
      </c>
      <c r="U1855">
        <v>102.7196856326802</v>
      </c>
      <c r="V1855">
        <v>5.271590701818849</v>
      </c>
      <c r="X1855">
        <f t="shared" si="56"/>
        <v>0.6435546875</v>
      </c>
      <c r="Y1855">
        <f t="shared" si="57"/>
        <v>129.66463414634148</v>
      </c>
    </row>
    <row r="1856" spans="1:25" x14ac:dyDescent="0.45">
      <c r="A1856">
        <v>1855</v>
      </c>
      <c r="B1856">
        <v>11560</v>
      </c>
      <c r="C1856">
        <v>-623</v>
      </c>
      <c r="D1856">
        <v>-6231</v>
      </c>
      <c r="E1856">
        <v>-6674</v>
      </c>
      <c r="F1856">
        <v>-611</v>
      </c>
      <c r="G1856">
        <v>-3424</v>
      </c>
      <c r="H1856" t="s">
        <v>1866</v>
      </c>
      <c r="J1856">
        <v>61.937348</v>
      </c>
      <c r="K1856">
        <v>-28.32528193423078</v>
      </c>
      <c r="L1856">
        <v>6.2803479679590453</v>
      </c>
      <c r="M1856">
        <v>20.986141265909659</v>
      </c>
      <c r="N1856">
        <v>0.58210175272225717</v>
      </c>
      <c r="O1856">
        <v>2.4519138528682389</v>
      </c>
      <c r="P1856">
        <v>8.0867905320597547E-12</v>
      </c>
      <c r="Q1856">
        <v>5.8845183591042717E-2</v>
      </c>
      <c r="R1856">
        <v>2.5200642833883218</v>
      </c>
      <c r="S1856">
        <v>5.8845183591042717E-2</v>
      </c>
      <c r="T1856">
        <v>21.905727466381101</v>
      </c>
      <c r="U1856">
        <v>-39.855367916873341</v>
      </c>
      <c r="V1856">
        <v>-2.0453838583528059</v>
      </c>
      <c r="X1856">
        <f t="shared" si="56"/>
        <v>-1.521240234375</v>
      </c>
      <c r="Y1856">
        <f t="shared" si="57"/>
        <v>-18.628048780487806</v>
      </c>
    </row>
    <row r="1857" spans="1:25" x14ac:dyDescent="0.45">
      <c r="A1857">
        <v>1856</v>
      </c>
      <c r="B1857">
        <v>-724</v>
      </c>
      <c r="C1857">
        <v>3916</v>
      </c>
      <c r="D1857">
        <v>2642</v>
      </c>
      <c r="E1857">
        <v>5693</v>
      </c>
      <c r="F1857">
        <v>3211</v>
      </c>
      <c r="G1857">
        <v>917</v>
      </c>
      <c r="H1857" t="s">
        <v>1867</v>
      </c>
      <c r="J1857">
        <v>61.967495</v>
      </c>
      <c r="K1857">
        <v>105.3248260464935</v>
      </c>
      <c r="L1857">
        <v>-4.7104792765385266</v>
      </c>
      <c r="M1857">
        <v>-5.2426482861665713</v>
      </c>
      <c r="N1857">
        <v>0.25076128378239448</v>
      </c>
      <c r="O1857">
        <v>1.6611945342418111</v>
      </c>
      <c r="P1857">
        <v>5.7337581227007624E-12</v>
      </c>
      <c r="Q1857">
        <v>4.7545572164597268E-2</v>
      </c>
      <c r="R1857">
        <v>1.6800144350686581</v>
      </c>
      <c r="S1857">
        <v>4.7545572164597268E-2</v>
      </c>
      <c r="T1857">
        <v>7.0479767357124707</v>
      </c>
      <c r="U1857">
        <v>151.27140833255001</v>
      </c>
      <c r="V1857">
        <v>7.7632728790518017</v>
      </c>
      <c r="X1857">
        <f t="shared" si="56"/>
        <v>0.64501953125</v>
      </c>
      <c r="Y1857">
        <f t="shared" si="57"/>
        <v>97.896341463414643</v>
      </c>
    </row>
    <row r="1858" spans="1:25" x14ac:dyDescent="0.45">
      <c r="A1858">
        <v>1857</v>
      </c>
      <c r="B1858">
        <v>5792</v>
      </c>
      <c r="C1858">
        <v>-771</v>
      </c>
      <c r="D1858">
        <v>1364</v>
      </c>
      <c r="E1858">
        <v>7762</v>
      </c>
      <c r="F1858">
        <v>2179</v>
      </c>
      <c r="G1858">
        <v>1546</v>
      </c>
      <c r="H1858" t="s">
        <v>1868</v>
      </c>
      <c r="J1858">
        <v>62.007638</v>
      </c>
      <c r="K1858">
        <v>13.251546818907819</v>
      </c>
      <c r="L1858">
        <v>-6.1417592385635782</v>
      </c>
      <c r="M1858">
        <v>3.043988477675541</v>
      </c>
      <c r="N1858">
        <v>0.19330541226682221</v>
      </c>
      <c r="O1858">
        <v>1.993844993852729</v>
      </c>
      <c r="P1858">
        <v>7.0581922276277156E-12</v>
      </c>
      <c r="Q1858">
        <v>5.3735720935318372E-2</v>
      </c>
      <c r="R1858">
        <v>2.0031936606137801</v>
      </c>
      <c r="S1858">
        <v>5.3735720935318372E-2</v>
      </c>
      <c r="T1858">
        <v>6.8547116931861192</v>
      </c>
      <c r="U1858">
        <v>38.807816547425709</v>
      </c>
      <c r="V1858">
        <v>1.991623354464535</v>
      </c>
      <c r="X1858">
        <f t="shared" si="56"/>
        <v>0.3330078125</v>
      </c>
      <c r="Y1858">
        <f t="shared" si="57"/>
        <v>66.432926829268297</v>
      </c>
    </row>
    <row r="1859" spans="1:25" x14ac:dyDescent="0.45">
      <c r="A1859">
        <v>1858</v>
      </c>
      <c r="B1859">
        <v>3063</v>
      </c>
      <c r="C1859">
        <v>-3594</v>
      </c>
      <c r="D1859">
        <v>1097</v>
      </c>
      <c r="E1859">
        <v>-1323</v>
      </c>
      <c r="F1859">
        <v>2428</v>
      </c>
      <c r="G1859">
        <v>158</v>
      </c>
      <c r="H1859" t="s">
        <v>1869</v>
      </c>
      <c r="J1859">
        <v>62.037770000000002</v>
      </c>
      <c r="K1859">
        <v>19.704762053978051</v>
      </c>
      <c r="L1859">
        <v>-7.1346412648156612</v>
      </c>
      <c r="M1859">
        <v>-12.913221851799239</v>
      </c>
      <c r="N1859">
        <v>0.16338789105179269</v>
      </c>
      <c r="O1859">
        <v>1.5130223322049661</v>
      </c>
      <c r="P1859">
        <v>7.1106609188184983E-12</v>
      </c>
      <c r="Q1859">
        <v>5.0806441573447103E-2</v>
      </c>
      <c r="R1859">
        <v>1.521818708221615</v>
      </c>
      <c r="S1859">
        <v>5.0806441573447103E-2</v>
      </c>
      <c r="T1859">
        <v>14.75311508026002</v>
      </c>
      <c r="U1859">
        <v>133.27895450322109</v>
      </c>
      <c r="V1859">
        <v>6.8398972697380307</v>
      </c>
      <c r="X1859">
        <f t="shared" ref="X1859:X1918" si="58">D1859/4096</f>
        <v>0.267822265625</v>
      </c>
      <c r="Y1859">
        <f t="shared" ref="Y1859:Y1918" si="59">F1859/32.8</f>
        <v>74.024390243902445</v>
      </c>
    </row>
    <row r="1860" spans="1:25" x14ac:dyDescent="0.45">
      <c r="A1860">
        <v>1859</v>
      </c>
      <c r="B1860">
        <v>4140</v>
      </c>
      <c r="C1860">
        <v>1954</v>
      </c>
      <c r="D1860">
        <v>524</v>
      </c>
      <c r="E1860">
        <v>-5396</v>
      </c>
      <c r="F1860">
        <v>2080</v>
      </c>
      <c r="G1860">
        <v>-414</v>
      </c>
      <c r="H1860" t="s">
        <v>1870</v>
      </c>
      <c r="J1860">
        <v>62.075918999999999</v>
      </c>
      <c r="K1860">
        <v>7.2135723531759979</v>
      </c>
      <c r="L1860">
        <v>-9.765632366796563</v>
      </c>
      <c r="M1860">
        <v>-7.7218620202148402</v>
      </c>
      <c r="N1860">
        <v>6.3018211502330862E-2</v>
      </c>
      <c r="O1860">
        <v>1.7110675184200641</v>
      </c>
      <c r="P1860">
        <v>7.3046610458797091E-12</v>
      </c>
      <c r="Q1860">
        <v>5.240732518424826E-2</v>
      </c>
      <c r="R1860">
        <v>1.7122275980643309</v>
      </c>
      <c r="S1860">
        <v>5.240732518424826E-2</v>
      </c>
      <c r="T1860">
        <v>12.449687890973861</v>
      </c>
      <c r="U1860">
        <v>85.200163902090566</v>
      </c>
      <c r="V1860">
        <v>4.3724860434815129</v>
      </c>
      <c r="X1860">
        <f t="shared" si="58"/>
        <v>0.1279296875</v>
      </c>
      <c r="Y1860">
        <f t="shared" si="59"/>
        <v>63.41463414634147</v>
      </c>
    </row>
    <row r="1861" spans="1:25" x14ac:dyDescent="0.45">
      <c r="A1861">
        <v>1860</v>
      </c>
      <c r="B1861">
        <v>4436</v>
      </c>
      <c r="C1861">
        <v>2912</v>
      </c>
      <c r="D1861">
        <v>615</v>
      </c>
      <c r="E1861">
        <v>1918</v>
      </c>
      <c r="F1861">
        <v>1575</v>
      </c>
      <c r="G1861">
        <v>520</v>
      </c>
      <c r="H1861" t="s">
        <v>1871</v>
      </c>
      <c r="J1861">
        <v>62.108086999999998</v>
      </c>
      <c r="K1861">
        <v>7.8930826094946909</v>
      </c>
      <c r="L1861">
        <v>-8.5765901186221871</v>
      </c>
      <c r="M1861">
        <v>-3.377141660561366</v>
      </c>
      <c r="N1861">
        <v>0.1012673225416026</v>
      </c>
      <c r="O1861">
        <v>1.8508284829493911</v>
      </c>
      <c r="P1861">
        <v>7.2833818305776525E-12</v>
      </c>
      <c r="Q1861">
        <v>5.2785377233249289E-2</v>
      </c>
      <c r="R1861">
        <v>1.853596812662206</v>
      </c>
      <c r="S1861">
        <v>5.2785377233249289E-2</v>
      </c>
      <c r="T1861">
        <v>9.2175367565498174</v>
      </c>
      <c r="U1861">
        <v>61.064184504135639</v>
      </c>
      <c r="V1861">
        <v>3.1338237190217622</v>
      </c>
      <c r="X1861">
        <f t="shared" si="58"/>
        <v>0.150146484375</v>
      </c>
      <c r="Y1861">
        <f t="shared" si="59"/>
        <v>48.018292682926834</v>
      </c>
    </row>
    <row r="1862" spans="1:25" x14ac:dyDescent="0.45">
      <c r="A1862">
        <v>1861</v>
      </c>
      <c r="B1862">
        <v>3945</v>
      </c>
      <c r="C1862">
        <v>57</v>
      </c>
      <c r="D1862">
        <v>1295</v>
      </c>
      <c r="E1862">
        <v>1998</v>
      </c>
      <c r="F1862">
        <v>1142</v>
      </c>
      <c r="G1862">
        <v>541</v>
      </c>
      <c r="H1862" t="s">
        <v>1872</v>
      </c>
      <c r="J1862">
        <v>62.146211000000001</v>
      </c>
      <c r="K1862">
        <v>18.173126827702959</v>
      </c>
      <c r="L1862">
        <v>-9.7340508412044962</v>
      </c>
      <c r="M1862">
        <v>-7.8156323187347922</v>
      </c>
      <c r="N1862">
        <v>5.7140289953870702E-2</v>
      </c>
      <c r="O1862">
        <v>1.681615465097172</v>
      </c>
      <c r="P1862">
        <v>7.0548777181405949E-12</v>
      </c>
      <c r="Q1862">
        <v>5.2218003259599972E-2</v>
      </c>
      <c r="R1862">
        <v>1.682585981514761</v>
      </c>
      <c r="S1862">
        <v>5.2218003259599972E-2</v>
      </c>
      <c r="T1862">
        <v>12.483423181195359</v>
      </c>
      <c r="U1862">
        <v>96.650787560219442</v>
      </c>
      <c r="V1862">
        <v>4.9601338817164713</v>
      </c>
      <c r="X1862">
        <f t="shared" si="58"/>
        <v>0.316162109375</v>
      </c>
      <c r="Y1862">
        <f t="shared" si="59"/>
        <v>34.81707317073171</v>
      </c>
    </row>
    <row r="1863" spans="1:25" x14ac:dyDescent="0.45">
      <c r="A1863">
        <v>1862</v>
      </c>
      <c r="B1863">
        <v>4046</v>
      </c>
      <c r="C1863">
        <v>381</v>
      </c>
      <c r="D1863">
        <v>687</v>
      </c>
      <c r="E1863">
        <v>-1489</v>
      </c>
      <c r="F1863">
        <v>1034</v>
      </c>
      <c r="G1863">
        <v>187</v>
      </c>
      <c r="H1863" t="s">
        <v>1873</v>
      </c>
      <c r="J1863">
        <v>62.181866999999997</v>
      </c>
      <c r="K1863">
        <v>9.6367590078621355</v>
      </c>
      <c r="L1863">
        <v>-9.7741475650143563</v>
      </c>
      <c r="M1863">
        <v>-8.8633157242390954</v>
      </c>
      <c r="N1863">
        <v>5.571060116970649E-2</v>
      </c>
      <c r="O1863">
        <v>1.6442592655905151</v>
      </c>
      <c r="P1863">
        <v>7.2338250353192438E-12</v>
      </c>
      <c r="Q1863">
        <v>5.2144691226948689E-2</v>
      </c>
      <c r="R1863">
        <v>1.6452027849365409</v>
      </c>
      <c r="S1863">
        <v>5.2144691226948689E-2</v>
      </c>
      <c r="T1863">
        <v>13.19440511164562</v>
      </c>
      <c r="U1863">
        <v>94.162659069556057</v>
      </c>
      <c r="V1863">
        <v>4.8324427294750683</v>
      </c>
      <c r="X1863">
        <f t="shared" si="58"/>
        <v>0.167724609375</v>
      </c>
      <c r="Y1863">
        <f t="shared" si="59"/>
        <v>31.524390243902442</v>
      </c>
    </row>
    <row r="1864" spans="1:25" x14ac:dyDescent="0.45">
      <c r="A1864">
        <v>1863</v>
      </c>
      <c r="B1864">
        <v>3938</v>
      </c>
      <c r="C1864">
        <v>2054</v>
      </c>
      <c r="D1864">
        <v>-241</v>
      </c>
      <c r="E1864">
        <v>-1003</v>
      </c>
      <c r="F1864">
        <v>1356</v>
      </c>
      <c r="G1864">
        <v>520</v>
      </c>
      <c r="H1864" t="s">
        <v>1874</v>
      </c>
      <c r="J1864">
        <v>62.213109000000003</v>
      </c>
      <c r="K1864">
        <v>-3.5020525484674438</v>
      </c>
      <c r="L1864">
        <v>8.1957060499384085</v>
      </c>
      <c r="M1864">
        <v>-14.483636589430031</v>
      </c>
      <c r="N1864">
        <v>0.61712476780816838</v>
      </c>
      <c r="O1864">
        <v>1.468669201120187</v>
      </c>
      <c r="P1864">
        <v>7.4379987300472231E-12</v>
      </c>
      <c r="Q1864">
        <v>5.195956755181369E-2</v>
      </c>
      <c r="R1864">
        <v>1.593057500958861</v>
      </c>
      <c r="S1864">
        <v>5.195956755181369E-2</v>
      </c>
      <c r="T1864">
        <v>16.641674390267141</v>
      </c>
      <c r="U1864">
        <v>-123.2489153082505</v>
      </c>
      <c r="V1864">
        <v>-6.3251540534458659</v>
      </c>
      <c r="X1864">
        <f t="shared" si="58"/>
        <v>-5.8837890625E-2</v>
      </c>
      <c r="Y1864">
        <f t="shared" si="59"/>
        <v>41.341463414634148</v>
      </c>
    </row>
    <row r="1865" spans="1:25" x14ac:dyDescent="0.45">
      <c r="A1865">
        <v>1864</v>
      </c>
      <c r="B1865">
        <v>3757</v>
      </c>
      <c r="C1865">
        <v>1193</v>
      </c>
      <c r="D1865">
        <v>692</v>
      </c>
      <c r="E1865">
        <v>936</v>
      </c>
      <c r="F1865">
        <v>1704</v>
      </c>
      <c r="G1865">
        <v>859</v>
      </c>
      <c r="H1865" t="s">
        <v>1875</v>
      </c>
      <c r="J1865">
        <v>62.244351000000002</v>
      </c>
      <c r="K1865">
        <v>10.436310883607129</v>
      </c>
      <c r="L1865">
        <v>-8.8007069299498539</v>
      </c>
      <c r="M1865">
        <v>-12.26766937755978</v>
      </c>
      <c r="N1865">
        <v>8.6122833490518302E-2</v>
      </c>
      <c r="O1865">
        <v>1.537900448753434</v>
      </c>
      <c r="P1865">
        <v>7.2325993220483006E-12</v>
      </c>
      <c r="Q1865">
        <v>5.1813413007326468E-2</v>
      </c>
      <c r="R1865">
        <v>1.5403100118886619</v>
      </c>
      <c r="S1865">
        <v>5.1813413007326468E-2</v>
      </c>
      <c r="T1865">
        <v>15.097951994359549</v>
      </c>
      <c r="U1865">
        <v>116.0995124519047</v>
      </c>
      <c r="V1865">
        <v>5.9582455549537414</v>
      </c>
      <c r="X1865">
        <f t="shared" si="58"/>
        <v>0.1689453125</v>
      </c>
      <c r="Y1865">
        <f t="shared" si="59"/>
        <v>51.951219512195124</v>
      </c>
    </row>
    <row r="1866" spans="1:25" x14ac:dyDescent="0.45">
      <c r="A1866">
        <v>1865</v>
      </c>
      <c r="B1866">
        <v>3923</v>
      </c>
      <c r="C1866">
        <v>374</v>
      </c>
      <c r="D1866">
        <v>1184</v>
      </c>
      <c r="E1866">
        <v>227</v>
      </c>
      <c r="F1866">
        <v>1709</v>
      </c>
      <c r="G1866">
        <v>729</v>
      </c>
      <c r="H1866" t="s">
        <v>1876</v>
      </c>
      <c r="J1866">
        <v>62.282133999999999</v>
      </c>
      <c r="K1866">
        <v>16.794330876638561</v>
      </c>
      <c r="L1866">
        <v>-9.6970330092569021</v>
      </c>
      <c r="M1866">
        <v>-8.3539882298960606</v>
      </c>
      <c r="N1866">
        <v>5.2256945236062377E-2</v>
      </c>
      <c r="O1866">
        <v>1.6857710635556029</v>
      </c>
      <c r="P1866">
        <v>7.070599256587045E-12</v>
      </c>
      <c r="Q1866">
        <v>5.2287455441003383E-2</v>
      </c>
      <c r="R1866">
        <v>1.6865808213799871</v>
      </c>
      <c r="S1866">
        <v>5.2287455441003383E-2</v>
      </c>
      <c r="T1866">
        <v>12.799280000369549</v>
      </c>
      <c r="U1866">
        <v>98.312939010811462</v>
      </c>
      <c r="V1866">
        <v>5.0454357601050868</v>
      </c>
      <c r="X1866">
        <f t="shared" si="58"/>
        <v>0.2890625</v>
      </c>
      <c r="Y1866">
        <f t="shared" si="59"/>
        <v>52.103658536585371</v>
      </c>
    </row>
    <row r="1867" spans="1:25" x14ac:dyDescent="0.45">
      <c r="A1867">
        <v>1866</v>
      </c>
      <c r="B1867">
        <v>3942</v>
      </c>
      <c r="C1867">
        <v>575</v>
      </c>
      <c r="D1867">
        <v>962</v>
      </c>
      <c r="E1867">
        <v>-532</v>
      </c>
      <c r="F1867">
        <v>1573</v>
      </c>
      <c r="G1867">
        <v>598</v>
      </c>
      <c r="H1867" t="s">
        <v>1877</v>
      </c>
      <c r="J1867">
        <v>62.313377000000003</v>
      </c>
      <c r="K1867">
        <v>13.71432197617338</v>
      </c>
      <c r="L1867">
        <v>-9.6767926194363643</v>
      </c>
      <c r="M1867">
        <v>-9.0181260672792263</v>
      </c>
      <c r="N1867">
        <v>5.2889315735225512E-2</v>
      </c>
      <c r="O1867">
        <v>1.6650214051022381</v>
      </c>
      <c r="P1867">
        <v>7.1209942414706256E-12</v>
      </c>
      <c r="Q1867">
        <v>5.2240637731029708E-2</v>
      </c>
      <c r="R1867">
        <v>1.6658612064537579</v>
      </c>
      <c r="S1867">
        <v>5.2240637731029708E-2</v>
      </c>
      <c r="T1867">
        <v>13.227505931388549</v>
      </c>
      <c r="U1867">
        <v>99.094922668720457</v>
      </c>
      <c r="V1867">
        <v>5.085567286546361</v>
      </c>
      <c r="X1867">
        <f t="shared" si="58"/>
        <v>0.23486328125</v>
      </c>
      <c r="Y1867">
        <f t="shared" si="59"/>
        <v>47.957317073170735</v>
      </c>
    </row>
    <row r="1868" spans="1:25" x14ac:dyDescent="0.45">
      <c r="A1868">
        <v>1867</v>
      </c>
      <c r="B1868">
        <v>3958</v>
      </c>
      <c r="C1868">
        <v>1051</v>
      </c>
      <c r="D1868">
        <v>859</v>
      </c>
      <c r="E1868">
        <v>102</v>
      </c>
      <c r="F1868">
        <v>1607</v>
      </c>
      <c r="G1868">
        <v>609</v>
      </c>
      <c r="H1868" t="s">
        <v>1878</v>
      </c>
      <c r="J1868">
        <v>62.344624000000003</v>
      </c>
      <c r="K1868">
        <v>12.244939674988659</v>
      </c>
      <c r="L1868">
        <v>-9.6759321600955133</v>
      </c>
      <c r="M1868">
        <v>-9.2728797459459216</v>
      </c>
      <c r="N1868">
        <v>5.2916202508249077E-2</v>
      </c>
      <c r="O1868">
        <v>1.6570611169049401</v>
      </c>
      <c r="P1868">
        <v>7.1441665647445957E-12</v>
      </c>
      <c r="Q1868">
        <v>5.2231826489133062E-2</v>
      </c>
      <c r="R1868">
        <v>1.657905808436094</v>
      </c>
      <c r="S1868">
        <v>5.2231826489133062E-2</v>
      </c>
      <c r="T1868">
        <v>13.401864122186311</v>
      </c>
      <c r="U1868">
        <v>99.12669319244749</v>
      </c>
      <c r="V1868">
        <v>5.0871977549073168</v>
      </c>
      <c r="X1868">
        <f t="shared" si="58"/>
        <v>0.209716796875</v>
      </c>
      <c r="Y1868">
        <f t="shared" si="59"/>
        <v>48.993902439024396</v>
      </c>
    </row>
    <row r="1869" spans="1:25" x14ac:dyDescent="0.45">
      <c r="A1869">
        <v>1868</v>
      </c>
      <c r="B1869">
        <v>3877</v>
      </c>
      <c r="C1869">
        <v>606</v>
      </c>
      <c r="D1869">
        <v>1233</v>
      </c>
      <c r="E1869">
        <v>731</v>
      </c>
      <c r="F1869">
        <v>1570</v>
      </c>
      <c r="G1869">
        <v>551</v>
      </c>
      <c r="H1869" t="s">
        <v>1879</v>
      </c>
      <c r="J1869">
        <v>62.382455</v>
      </c>
      <c r="K1869">
        <v>17.642194011595539</v>
      </c>
      <c r="L1869">
        <v>-9.6489821770273334</v>
      </c>
      <c r="M1869">
        <v>-8.5175889569836603</v>
      </c>
      <c r="N1869">
        <v>5.3935747317701323E-2</v>
      </c>
      <c r="O1869">
        <v>1.685634522742169</v>
      </c>
      <c r="P1869">
        <v>7.0197345968293794E-12</v>
      </c>
      <c r="Q1869">
        <v>5.2262990395116067E-2</v>
      </c>
      <c r="R1869">
        <v>1.686497201035015</v>
      </c>
      <c r="S1869">
        <v>5.2262990395116067E-2</v>
      </c>
      <c r="T1869">
        <v>12.870593564118209</v>
      </c>
      <c r="U1869">
        <v>100.07158876385751</v>
      </c>
      <c r="V1869">
        <v>5.1356899468153694</v>
      </c>
      <c r="X1869">
        <f t="shared" si="58"/>
        <v>0.301025390625</v>
      </c>
      <c r="Y1869">
        <f t="shared" si="59"/>
        <v>47.865853658536587</v>
      </c>
    </row>
    <row r="1870" spans="1:25" x14ac:dyDescent="0.45">
      <c r="A1870">
        <v>1869</v>
      </c>
      <c r="B1870">
        <v>3954</v>
      </c>
      <c r="C1870">
        <v>-30</v>
      </c>
      <c r="D1870">
        <v>1064</v>
      </c>
      <c r="E1870">
        <v>-676</v>
      </c>
      <c r="F1870">
        <v>1773</v>
      </c>
      <c r="G1870">
        <v>389</v>
      </c>
      <c r="H1870" t="s">
        <v>1880</v>
      </c>
      <c r="J1870">
        <v>62.426890999999998</v>
      </c>
      <c r="K1870">
        <v>15.061212639799789</v>
      </c>
      <c r="L1870">
        <v>-9.7138738848096295</v>
      </c>
      <c r="M1870">
        <v>-8.5281263736649606</v>
      </c>
      <c r="N1870">
        <v>5.1052219390687367E-2</v>
      </c>
      <c r="O1870">
        <v>1.685166282094519</v>
      </c>
      <c r="P1870">
        <v>7.0979373809335976E-12</v>
      </c>
      <c r="Q1870">
        <v>5.2325145728750341E-2</v>
      </c>
      <c r="R1870">
        <v>1.685939419852617</v>
      </c>
      <c r="S1870">
        <v>5.2325145728750341E-2</v>
      </c>
      <c r="T1870">
        <v>12.926263392612199</v>
      </c>
      <c r="U1870">
        <v>97.60169777982594</v>
      </c>
      <c r="V1870">
        <v>5.0089347463323124</v>
      </c>
      <c r="X1870">
        <f t="shared" si="58"/>
        <v>0.259765625</v>
      </c>
      <c r="Y1870">
        <f t="shared" si="59"/>
        <v>54.054878048780495</v>
      </c>
    </row>
    <row r="1871" spans="1:25" x14ac:dyDescent="0.45">
      <c r="A1871">
        <v>1870</v>
      </c>
      <c r="B1871">
        <v>4061</v>
      </c>
      <c r="C1871">
        <v>1228</v>
      </c>
      <c r="D1871">
        <v>1579</v>
      </c>
      <c r="E1871">
        <v>-687</v>
      </c>
      <c r="F1871">
        <v>1870</v>
      </c>
      <c r="G1871">
        <v>482</v>
      </c>
      <c r="H1871" t="s">
        <v>1881</v>
      </c>
      <c r="J1871">
        <v>62.458893000000003</v>
      </c>
      <c r="K1871">
        <v>21.247101167772311</v>
      </c>
      <c r="L1871">
        <v>-9.7975933789189327</v>
      </c>
      <c r="M1871">
        <v>-6.2383639149824628</v>
      </c>
      <c r="N1871">
        <v>4.8373028140200967E-2</v>
      </c>
      <c r="O1871">
        <v>1.758443260297289</v>
      </c>
      <c r="P1871">
        <v>6.9738663414382763E-12</v>
      </c>
      <c r="Q1871">
        <v>5.2646769384299033E-2</v>
      </c>
      <c r="R1871">
        <v>1.7591084814576989</v>
      </c>
      <c r="S1871">
        <v>5.2646769384299033E-2</v>
      </c>
      <c r="T1871">
        <v>11.615077285769191</v>
      </c>
      <c r="U1871">
        <v>91.269806192518317</v>
      </c>
      <c r="V1871">
        <v>4.6839810569690314</v>
      </c>
      <c r="X1871">
        <f t="shared" si="58"/>
        <v>0.385498046875</v>
      </c>
      <c r="Y1871">
        <f t="shared" si="59"/>
        <v>57.012195121951223</v>
      </c>
    </row>
    <row r="1872" spans="1:25" x14ac:dyDescent="0.45">
      <c r="A1872">
        <v>1871</v>
      </c>
      <c r="B1872">
        <v>3918</v>
      </c>
      <c r="C1872">
        <v>485</v>
      </c>
      <c r="D1872">
        <v>1392</v>
      </c>
      <c r="E1872">
        <v>-1442</v>
      </c>
      <c r="F1872">
        <v>1940</v>
      </c>
      <c r="G1872">
        <v>498</v>
      </c>
      <c r="H1872" t="s">
        <v>1882</v>
      </c>
      <c r="J1872">
        <v>62.483086999999998</v>
      </c>
      <c r="K1872">
        <v>19.559276656598499</v>
      </c>
      <c r="L1872">
        <v>-9.7208463323088932</v>
      </c>
      <c r="M1872">
        <v>-7.6854515946301891</v>
      </c>
      <c r="N1872">
        <v>5.0229846185883831E-2</v>
      </c>
      <c r="O1872">
        <v>1.7234324209759</v>
      </c>
      <c r="P1872">
        <v>6.9996814634789698E-12</v>
      </c>
      <c r="Q1872">
        <v>5.2507250075245163E-2</v>
      </c>
      <c r="R1872">
        <v>1.7241642459808491</v>
      </c>
      <c r="S1872">
        <v>5.2507250075245163E-2</v>
      </c>
      <c r="T1872">
        <v>12.391974000528201</v>
      </c>
      <c r="U1872">
        <v>97.287068696621205</v>
      </c>
      <c r="V1872">
        <v>4.9927879314415922</v>
      </c>
      <c r="X1872">
        <f t="shared" si="58"/>
        <v>0.33984375</v>
      </c>
      <c r="Y1872">
        <f t="shared" si="59"/>
        <v>59.146341463414636</v>
      </c>
    </row>
    <row r="1873" spans="1:25" x14ac:dyDescent="0.45">
      <c r="A1873">
        <v>1872</v>
      </c>
      <c r="B1873">
        <v>4285</v>
      </c>
      <c r="C1873">
        <v>1070</v>
      </c>
      <c r="D1873">
        <v>1726</v>
      </c>
      <c r="E1873">
        <v>-1509</v>
      </c>
      <c r="F1873">
        <v>2196</v>
      </c>
      <c r="G1873">
        <v>691</v>
      </c>
      <c r="H1873" t="s">
        <v>1883</v>
      </c>
      <c r="J1873">
        <v>62.529952000000002</v>
      </c>
      <c r="K1873">
        <v>21.93959898698969</v>
      </c>
      <c r="L1873">
        <v>-9.7417690603718139</v>
      </c>
      <c r="M1873">
        <v>-4.5789850962409293</v>
      </c>
      <c r="N1873">
        <v>4.9249302535214971E-2</v>
      </c>
      <c r="O1873">
        <v>1.8690169734229249</v>
      </c>
      <c r="P1873">
        <v>6.8272826559143857E-12</v>
      </c>
      <c r="Q1873">
        <v>5.3720145301792123E-2</v>
      </c>
      <c r="R1873">
        <v>1.8696657296808961</v>
      </c>
      <c r="S1873">
        <v>5.3720145301792123E-2</v>
      </c>
      <c r="T1873">
        <v>10.7642542211346</v>
      </c>
      <c r="U1873">
        <v>83.750910049416916</v>
      </c>
      <c r="V1873">
        <v>4.2981101038816849</v>
      </c>
      <c r="X1873">
        <f t="shared" si="58"/>
        <v>0.42138671875</v>
      </c>
      <c r="Y1873">
        <f t="shared" si="59"/>
        <v>66.951219512195124</v>
      </c>
    </row>
    <row r="1874" spans="1:25" x14ac:dyDescent="0.45">
      <c r="A1874">
        <v>1873</v>
      </c>
      <c r="B1874">
        <v>4309</v>
      </c>
      <c r="C1874">
        <v>9</v>
      </c>
      <c r="D1874">
        <v>1247</v>
      </c>
      <c r="E1874">
        <v>-1178</v>
      </c>
      <c r="F1874">
        <v>2421</v>
      </c>
      <c r="G1874">
        <v>953</v>
      </c>
      <c r="H1874" t="s">
        <v>1884</v>
      </c>
      <c r="J1874">
        <v>62.567197999999998</v>
      </c>
      <c r="K1874">
        <v>16.140141503196279</v>
      </c>
      <c r="L1874">
        <v>-9.6600915637663913</v>
      </c>
      <c r="M1874">
        <v>-5.1232042908379167</v>
      </c>
      <c r="N1874">
        <v>5.2291462573780222E-2</v>
      </c>
      <c r="O1874">
        <v>1.8487469853009679</v>
      </c>
      <c r="P1874">
        <v>6.9847034309158874E-12</v>
      </c>
      <c r="Q1874">
        <v>5.3498183682291797E-2</v>
      </c>
      <c r="R1874">
        <v>1.84948636456653</v>
      </c>
      <c r="S1874">
        <v>5.3498183682291797E-2</v>
      </c>
      <c r="T1874">
        <v>10.93455948934435</v>
      </c>
      <c r="U1874">
        <v>80.306857851729589</v>
      </c>
      <c r="V1874">
        <v>4.1213607940480186</v>
      </c>
      <c r="X1874">
        <f t="shared" si="58"/>
        <v>0.304443359375</v>
      </c>
      <c r="Y1874">
        <f t="shared" si="59"/>
        <v>73.810975609756099</v>
      </c>
    </row>
    <row r="1875" spans="1:25" x14ac:dyDescent="0.45">
      <c r="A1875">
        <v>1874</v>
      </c>
      <c r="B1875">
        <v>4704</v>
      </c>
      <c r="C1875">
        <v>307</v>
      </c>
      <c r="D1875">
        <v>1033</v>
      </c>
      <c r="E1875">
        <v>-1795</v>
      </c>
      <c r="F1875">
        <v>2845</v>
      </c>
      <c r="G1875">
        <v>1364</v>
      </c>
      <c r="H1875" t="s">
        <v>1885</v>
      </c>
      <c r="J1875">
        <v>62.598449000000002</v>
      </c>
      <c r="K1875">
        <v>12.38557501300491</v>
      </c>
      <c r="L1875">
        <v>-8.4456939753639642</v>
      </c>
      <c r="M1875">
        <v>-1.961204150425498</v>
      </c>
      <c r="N1875">
        <v>9.0242601608950035E-2</v>
      </c>
      <c r="O1875">
        <v>1.947562651689011</v>
      </c>
      <c r="P1875">
        <v>7.0335190714957168E-12</v>
      </c>
      <c r="Q1875">
        <v>5.3884056336659443E-2</v>
      </c>
      <c r="R1875">
        <v>1.9496522790998101</v>
      </c>
      <c r="S1875">
        <v>5.3884056336659443E-2</v>
      </c>
      <c r="T1875">
        <v>8.6704133952854505</v>
      </c>
      <c r="U1875">
        <v>59.519913631128901</v>
      </c>
      <c r="V1875">
        <v>3.0545714907357171</v>
      </c>
      <c r="X1875">
        <f t="shared" si="58"/>
        <v>0.252197265625</v>
      </c>
      <c r="Y1875">
        <f t="shared" si="59"/>
        <v>86.737804878048792</v>
      </c>
    </row>
    <row r="1876" spans="1:25" x14ac:dyDescent="0.45">
      <c r="A1876">
        <v>1875</v>
      </c>
      <c r="B1876">
        <v>5675</v>
      </c>
      <c r="C1876">
        <v>1375</v>
      </c>
      <c r="D1876">
        <v>1161</v>
      </c>
      <c r="E1876">
        <v>-1586</v>
      </c>
      <c r="F1876">
        <v>3392</v>
      </c>
      <c r="G1876">
        <v>1619</v>
      </c>
      <c r="H1876" t="s">
        <v>1886</v>
      </c>
      <c r="J1876">
        <v>62.629693000000003</v>
      </c>
      <c r="K1876">
        <v>11.562112975890971</v>
      </c>
      <c r="L1876">
        <v>-5.8053309583180814</v>
      </c>
      <c r="M1876">
        <v>2.784635895382078</v>
      </c>
      <c r="N1876">
        <v>0.1727381037135341</v>
      </c>
      <c r="O1876">
        <v>2.0958416780802271</v>
      </c>
      <c r="P1876">
        <v>7.0054936692125024E-12</v>
      </c>
      <c r="Q1876">
        <v>5.5024361885429557E-2</v>
      </c>
      <c r="R1876">
        <v>2.1029481192013959</v>
      </c>
      <c r="S1876">
        <v>5.5024361885429557E-2</v>
      </c>
      <c r="T1876">
        <v>6.4386384123863234</v>
      </c>
      <c r="U1876">
        <v>36.32613323633344</v>
      </c>
      <c r="V1876">
        <v>1.86426296986995</v>
      </c>
      <c r="X1876">
        <f t="shared" si="58"/>
        <v>0.283447265625</v>
      </c>
      <c r="Y1876">
        <f t="shared" si="59"/>
        <v>103.41463414634147</v>
      </c>
    </row>
    <row r="1877" spans="1:25" x14ac:dyDescent="0.45">
      <c r="A1877">
        <v>1876</v>
      </c>
      <c r="B1877">
        <v>4768</v>
      </c>
      <c r="C1877">
        <v>-387</v>
      </c>
      <c r="D1877">
        <v>659</v>
      </c>
      <c r="E1877">
        <v>-975</v>
      </c>
      <c r="F1877">
        <v>4214</v>
      </c>
      <c r="G1877">
        <v>2119</v>
      </c>
      <c r="H1877" t="s">
        <v>1887</v>
      </c>
      <c r="J1877">
        <v>62.667437999999997</v>
      </c>
      <c r="K1877">
        <v>7.8691714189915869</v>
      </c>
      <c r="L1877">
        <v>-6.8616366807979192</v>
      </c>
      <c r="M1877">
        <v>-0.55110064292547278</v>
      </c>
      <c r="N1877">
        <v>0.13286784421853901</v>
      </c>
      <c r="O1877">
        <v>1.969934302441829</v>
      </c>
      <c r="P1877">
        <v>7.1679867348690828E-12</v>
      </c>
      <c r="Q1877">
        <v>5.3355448819579397E-2</v>
      </c>
      <c r="R1877">
        <v>1.9744100435229399</v>
      </c>
      <c r="S1877">
        <v>5.3355448819579397E-2</v>
      </c>
      <c r="T1877">
        <v>6.8837322622182482</v>
      </c>
      <c r="U1877">
        <v>44.440404628989143</v>
      </c>
      <c r="V1877">
        <v>2.2806886760244631</v>
      </c>
      <c r="X1877">
        <f t="shared" si="58"/>
        <v>0.160888671875</v>
      </c>
      <c r="Y1877">
        <f t="shared" si="59"/>
        <v>128.47560975609758</v>
      </c>
    </row>
    <row r="1878" spans="1:25" x14ac:dyDescent="0.45">
      <c r="A1878">
        <v>1877</v>
      </c>
      <c r="B1878">
        <v>5524</v>
      </c>
      <c r="C1878">
        <v>-653</v>
      </c>
      <c r="D1878">
        <v>508</v>
      </c>
      <c r="E1878">
        <v>-1779</v>
      </c>
      <c r="F1878">
        <v>4990</v>
      </c>
      <c r="G1878">
        <v>2254</v>
      </c>
      <c r="H1878" t="s">
        <v>1888</v>
      </c>
      <c r="J1878">
        <v>62.698687</v>
      </c>
      <c r="K1878">
        <v>5.2542756340650074</v>
      </c>
      <c r="L1878">
        <v>-3.2846254005886051</v>
      </c>
      <c r="M1878">
        <v>3.0595125166136028</v>
      </c>
      <c r="N1878">
        <v>0.24464586971380889</v>
      </c>
      <c r="O1878">
        <v>2.082762353064274</v>
      </c>
      <c r="P1878">
        <v>7.2014014419046616E-12</v>
      </c>
      <c r="Q1878">
        <v>5.4212870909091708E-2</v>
      </c>
      <c r="R1878">
        <v>2.0970814530937649</v>
      </c>
      <c r="S1878">
        <v>5.4212870909091708E-2</v>
      </c>
      <c r="T1878">
        <v>4.4888061733056768</v>
      </c>
      <c r="U1878">
        <v>19.58262394631317</v>
      </c>
      <c r="V1878">
        <v>1.004983394144624</v>
      </c>
      <c r="X1878">
        <f t="shared" si="58"/>
        <v>0.1240234375</v>
      </c>
      <c r="Y1878">
        <f t="shared" si="59"/>
        <v>152.13414634146343</v>
      </c>
    </row>
    <row r="1879" spans="1:25" x14ac:dyDescent="0.45">
      <c r="A1879">
        <v>1878</v>
      </c>
      <c r="B1879">
        <v>6216</v>
      </c>
      <c r="C1879">
        <v>-606</v>
      </c>
      <c r="D1879">
        <v>-364</v>
      </c>
      <c r="E1879">
        <v>-3545</v>
      </c>
      <c r="F1879">
        <v>5351</v>
      </c>
      <c r="G1879">
        <v>1836</v>
      </c>
      <c r="H1879" t="s">
        <v>1889</v>
      </c>
      <c r="J1879">
        <v>62.729933000000003</v>
      </c>
      <c r="K1879">
        <v>-3.3513310685529309</v>
      </c>
      <c r="L1879">
        <v>1.6583744210754039</v>
      </c>
      <c r="M1879">
        <v>5.0051525891670359</v>
      </c>
      <c r="N1879">
        <v>0.39909484214153729</v>
      </c>
      <c r="O1879">
        <v>2.143555822771285</v>
      </c>
      <c r="P1879">
        <v>7.3928049185808371E-12</v>
      </c>
      <c r="Q1879">
        <v>5.5006306568228143E-2</v>
      </c>
      <c r="R1879">
        <v>2.1803917671741151</v>
      </c>
      <c r="S1879">
        <v>5.5006306568228143E-2</v>
      </c>
      <c r="T1879">
        <v>5.272737255100302</v>
      </c>
      <c r="U1879">
        <v>-9.7425805898361482</v>
      </c>
      <c r="V1879">
        <v>-0.49999079468328561</v>
      </c>
      <c r="X1879">
        <f t="shared" si="58"/>
        <v>-8.88671875E-2</v>
      </c>
      <c r="Y1879">
        <f t="shared" si="59"/>
        <v>163.14024390243904</v>
      </c>
    </row>
    <row r="1880" spans="1:25" x14ac:dyDescent="0.45">
      <c r="A1880">
        <v>1879</v>
      </c>
      <c r="B1880">
        <v>5335</v>
      </c>
      <c r="C1880">
        <v>1196</v>
      </c>
      <c r="D1880">
        <v>1461</v>
      </c>
      <c r="E1880">
        <v>-4922</v>
      </c>
      <c r="F1880">
        <v>3679</v>
      </c>
      <c r="G1880">
        <v>1735</v>
      </c>
      <c r="H1880" t="s">
        <v>1890</v>
      </c>
      <c r="J1880">
        <v>62.767685</v>
      </c>
      <c r="K1880">
        <v>15.31507811589417</v>
      </c>
      <c r="L1880">
        <v>-7.4741953191555721</v>
      </c>
      <c r="M1880">
        <v>1.12178271222292</v>
      </c>
      <c r="N1880">
        <v>5.4322069308359811E-2</v>
      </c>
      <c r="O1880">
        <v>1.9969508431769001</v>
      </c>
      <c r="P1880">
        <v>6.8029673210591659E-12</v>
      </c>
      <c r="Q1880">
        <v>5.3820986017437372E-2</v>
      </c>
      <c r="R1880">
        <v>1.997689554780441</v>
      </c>
      <c r="S1880">
        <v>5.3820986017437372E-2</v>
      </c>
      <c r="T1880">
        <v>7.557909242795211</v>
      </c>
      <c r="U1880">
        <v>49.700412982468677</v>
      </c>
      <c r="V1880">
        <v>2.5506331463263701</v>
      </c>
      <c r="X1880">
        <f t="shared" si="58"/>
        <v>0.356689453125</v>
      </c>
      <c r="Y1880">
        <f t="shared" si="59"/>
        <v>112.16463414634147</v>
      </c>
    </row>
    <row r="1881" spans="1:25" x14ac:dyDescent="0.45">
      <c r="A1881">
        <v>1880</v>
      </c>
      <c r="B1881">
        <v>1325</v>
      </c>
      <c r="C1881">
        <v>2930</v>
      </c>
      <c r="D1881">
        <v>3473</v>
      </c>
      <c r="E1881">
        <v>710</v>
      </c>
      <c r="F1881">
        <v>4363</v>
      </c>
      <c r="G1881">
        <v>1017</v>
      </c>
      <c r="H1881" t="s">
        <v>1891</v>
      </c>
      <c r="J1881">
        <v>62.798937000000002</v>
      </c>
      <c r="K1881">
        <v>69.117419832789707</v>
      </c>
      <c r="L1881">
        <v>-7.660469978187443</v>
      </c>
      <c r="M1881">
        <v>-5.2818503084421717</v>
      </c>
      <c r="N1881">
        <v>4.8500613664295388E-2</v>
      </c>
      <c r="O1881">
        <v>1.7968245040150621</v>
      </c>
      <c r="P1881">
        <v>6.1436878036697678E-12</v>
      </c>
      <c r="Q1881">
        <v>5.170120079746416E-2</v>
      </c>
      <c r="R1881">
        <v>1.7974789589185141</v>
      </c>
      <c r="S1881">
        <v>5.170120079746416E-2</v>
      </c>
      <c r="T1881">
        <v>9.3048773751996201</v>
      </c>
      <c r="U1881">
        <v>128.5852909789686</v>
      </c>
      <c r="V1881">
        <v>6.5990177066872242</v>
      </c>
      <c r="X1881">
        <f t="shared" si="58"/>
        <v>0.847900390625</v>
      </c>
      <c r="Y1881">
        <f t="shared" si="59"/>
        <v>133.01829268292684</v>
      </c>
    </row>
    <row r="1882" spans="1:25" x14ac:dyDescent="0.45">
      <c r="A1882">
        <v>1881</v>
      </c>
      <c r="B1882">
        <v>5453</v>
      </c>
      <c r="C1882">
        <v>-159</v>
      </c>
      <c r="D1882">
        <v>2448</v>
      </c>
      <c r="E1882">
        <v>5954</v>
      </c>
      <c r="F1882">
        <v>1244</v>
      </c>
      <c r="G1882">
        <v>2859</v>
      </c>
      <c r="H1882" t="s">
        <v>1892</v>
      </c>
      <c r="J1882">
        <v>62.845801999999999</v>
      </c>
      <c r="K1882">
        <v>24.176608682399898</v>
      </c>
      <c r="L1882">
        <v>-8.5711967583399158</v>
      </c>
      <c r="M1882">
        <v>1.6479922324275891</v>
      </c>
      <c r="N1882">
        <v>5.8194031124526521E-3</v>
      </c>
      <c r="O1882">
        <v>2.1215915746929008</v>
      </c>
      <c r="P1882">
        <v>7.1114504943147164E-12</v>
      </c>
      <c r="Q1882">
        <v>5.7639519642846637E-2</v>
      </c>
      <c r="R1882">
        <v>2.1215995558211471</v>
      </c>
      <c r="S1882">
        <v>5.7639519642846637E-2</v>
      </c>
      <c r="T1882">
        <v>8.7281895183547853</v>
      </c>
      <c r="U1882">
        <v>60.999079002015108</v>
      </c>
      <c r="V1882">
        <v>3.1304824942360558</v>
      </c>
      <c r="X1882">
        <f t="shared" si="58"/>
        <v>0.59765625</v>
      </c>
      <c r="Y1882">
        <f t="shared" si="59"/>
        <v>37.926829268292686</v>
      </c>
    </row>
    <row r="1883" spans="1:25" x14ac:dyDescent="0.45">
      <c r="A1883">
        <v>1882</v>
      </c>
      <c r="B1883">
        <v>2909</v>
      </c>
      <c r="C1883">
        <v>-2603</v>
      </c>
      <c r="D1883">
        <v>2658</v>
      </c>
      <c r="E1883">
        <v>277</v>
      </c>
      <c r="F1883">
        <v>-965</v>
      </c>
      <c r="G1883">
        <v>569</v>
      </c>
      <c r="H1883" t="s">
        <v>1893</v>
      </c>
      <c r="J1883">
        <v>62.867925999999997</v>
      </c>
      <c r="K1883">
        <v>42.418446646062911</v>
      </c>
      <c r="L1883">
        <v>-8.9482588662164808</v>
      </c>
      <c r="M1883">
        <v>-6.831281140565018</v>
      </c>
      <c r="N1883">
        <v>-2.5227189622077299E-3</v>
      </c>
      <c r="O1883">
        <v>1.9339961305888289</v>
      </c>
      <c r="P1883">
        <v>7.0680169162492848E-12</v>
      </c>
      <c r="Q1883">
        <v>5.6446860894843152E-2</v>
      </c>
      <c r="R1883">
        <v>1.9339977759148339</v>
      </c>
      <c r="S1883">
        <v>5.6446860894843152E-2</v>
      </c>
      <c r="T1883">
        <v>11.25778569516498</v>
      </c>
      <c r="U1883">
        <v>114.0644102263028</v>
      </c>
      <c r="V1883">
        <v>5.8538037831194982</v>
      </c>
      <c r="X1883">
        <f t="shared" si="58"/>
        <v>0.64892578125</v>
      </c>
      <c r="Y1883">
        <f t="shared" si="59"/>
        <v>-29.420731707317074</v>
      </c>
    </row>
    <row r="1884" spans="1:25" x14ac:dyDescent="0.45">
      <c r="A1884">
        <v>1883</v>
      </c>
      <c r="B1884">
        <v>3229</v>
      </c>
      <c r="C1884">
        <v>-835</v>
      </c>
      <c r="D1884">
        <v>2911</v>
      </c>
      <c r="E1884">
        <v>-4710</v>
      </c>
      <c r="F1884">
        <v>-3494</v>
      </c>
      <c r="G1884">
        <v>-1043</v>
      </c>
      <c r="H1884" t="s">
        <v>1894</v>
      </c>
      <c r="J1884">
        <v>62.9148</v>
      </c>
      <c r="K1884">
        <v>42.035212854873897</v>
      </c>
      <c r="L1884">
        <v>-9.392273605339156</v>
      </c>
      <c r="M1884">
        <v>-5.3302128285500174</v>
      </c>
      <c r="N1884">
        <v>-2.3335465843845129E-2</v>
      </c>
      <c r="O1884">
        <v>2.0043572066462239</v>
      </c>
      <c r="P1884">
        <v>6.9336789401532248E-12</v>
      </c>
      <c r="Q1884">
        <v>5.751662042834399E-2</v>
      </c>
      <c r="R1884">
        <v>2.004493042093388</v>
      </c>
      <c r="S1884">
        <v>5.751662042834399E-2</v>
      </c>
      <c r="T1884">
        <v>10.799350548768651</v>
      </c>
      <c r="U1884">
        <v>106.58541531892359</v>
      </c>
      <c r="V1884">
        <v>5.4699805678336091</v>
      </c>
      <c r="X1884">
        <f t="shared" si="58"/>
        <v>0.710693359375</v>
      </c>
      <c r="Y1884">
        <f t="shared" si="59"/>
        <v>-106.52439024390245</v>
      </c>
    </row>
    <row r="1885" spans="1:25" x14ac:dyDescent="0.45">
      <c r="A1885">
        <v>1884</v>
      </c>
      <c r="B1885">
        <v>2124</v>
      </c>
      <c r="C1885">
        <v>676</v>
      </c>
      <c r="D1885">
        <v>2278</v>
      </c>
      <c r="E1885">
        <v>-4365</v>
      </c>
      <c r="F1885">
        <v>-5040</v>
      </c>
      <c r="G1885">
        <v>-2520</v>
      </c>
      <c r="H1885" t="s">
        <v>1895</v>
      </c>
      <c r="J1885">
        <v>62.946043000000003</v>
      </c>
      <c r="K1885">
        <v>47.00362404554393</v>
      </c>
      <c r="L1885">
        <v>-7.4094006598541977</v>
      </c>
      <c r="M1885">
        <v>-9.0053102475655145</v>
      </c>
      <c r="N1885">
        <v>3.8615433591948287E-2</v>
      </c>
      <c r="O1885">
        <v>1.88953613798391</v>
      </c>
      <c r="P1885">
        <v>7.0727596484239928E-12</v>
      </c>
      <c r="Q1885">
        <v>5.6076968155603382E-2</v>
      </c>
      <c r="R1885">
        <v>1.8899306782151151</v>
      </c>
      <c r="S1885">
        <v>5.6076968155603382E-2</v>
      </c>
      <c r="T1885">
        <v>11.661682159669599</v>
      </c>
      <c r="U1885">
        <v>130.88181032058259</v>
      </c>
      <c r="V1885">
        <v>6.71687544674195</v>
      </c>
      <c r="X1885">
        <f t="shared" si="58"/>
        <v>0.55615234375</v>
      </c>
      <c r="Y1885">
        <f t="shared" si="59"/>
        <v>-153.65853658536588</v>
      </c>
    </row>
    <row r="1886" spans="1:25" x14ac:dyDescent="0.45">
      <c r="A1886">
        <v>1885</v>
      </c>
      <c r="B1886">
        <v>2575</v>
      </c>
      <c r="C1886">
        <v>882</v>
      </c>
      <c r="D1886">
        <v>2092</v>
      </c>
      <c r="E1886">
        <v>-653</v>
      </c>
      <c r="F1886">
        <v>-6396</v>
      </c>
      <c r="G1886">
        <v>-3242</v>
      </c>
      <c r="H1886" t="s">
        <v>1896</v>
      </c>
      <c r="J1886">
        <v>62.983798</v>
      </c>
      <c r="K1886">
        <v>39.091345773818283</v>
      </c>
      <c r="L1886">
        <v>-7.9264327734987434</v>
      </c>
      <c r="M1886">
        <v>-9.3745885537672677</v>
      </c>
      <c r="N1886">
        <v>1.9094886141300001E-2</v>
      </c>
      <c r="O1886">
        <v>1.8755940355332641</v>
      </c>
      <c r="P1886">
        <v>7.1660893257819012E-12</v>
      </c>
      <c r="Q1886">
        <v>5.6423310701981803E-2</v>
      </c>
      <c r="R1886">
        <v>1.875691232800512</v>
      </c>
      <c r="S1886">
        <v>5.6423310701981803E-2</v>
      </c>
      <c r="T1886">
        <v>12.27645091487028</v>
      </c>
      <c r="U1886">
        <v>126.01923017693611</v>
      </c>
      <c r="V1886">
        <v>6.4673270557571918</v>
      </c>
      <c r="X1886">
        <f t="shared" si="58"/>
        <v>0.5107421875</v>
      </c>
      <c r="Y1886">
        <f t="shared" si="59"/>
        <v>-195.00000000000003</v>
      </c>
    </row>
    <row r="1887" spans="1:25" x14ac:dyDescent="0.45">
      <c r="A1887">
        <v>1886</v>
      </c>
      <c r="B1887">
        <v>2993</v>
      </c>
      <c r="C1887">
        <v>-149</v>
      </c>
      <c r="D1887">
        <v>2376</v>
      </c>
      <c r="E1887">
        <v>2574</v>
      </c>
      <c r="F1887">
        <v>-6973</v>
      </c>
      <c r="G1887">
        <v>-3617</v>
      </c>
      <c r="H1887" t="s">
        <v>1897</v>
      </c>
      <c r="J1887">
        <v>63.015039999999999</v>
      </c>
      <c r="K1887">
        <v>38.444385200434127</v>
      </c>
      <c r="L1887">
        <v>-8.8888920061233847</v>
      </c>
      <c r="M1887">
        <v>-7.6589992278724868</v>
      </c>
      <c r="N1887">
        <v>-1.0974265204358E-2</v>
      </c>
      <c r="O1887">
        <v>1.929192477252867</v>
      </c>
      <c r="P1887">
        <v>7.1002079147431637E-12</v>
      </c>
      <c r="Q1887">
        <v>5.7011515260939137E-2</v>
      </c>
      <c r="R1887">
        <v>1.9292236907071789</v>
      </c>
      <c r="S1887">
        <v>5.7011515260939137E-2</v>
      </c>
      <c r="T1887">
        <v>11.73339977453575</v>
      </c>
      <c r="U1887">
        <v>114.9019347549776</v>
      </c>
      <c r="V1887">
        <v>5.8967856759350132</v>
      </c>
      <c r="X1887">
        <f t="shared" si="58"/>
        <v>0.580078125</v>
      </c>
      <c r="Y1887">
        <f t="shared" si="59"/>
        <v>-212.59146341463418</v>
      </c>
    </row>
    <row r="1888" spans="1:25" x14ac:dyDescent="0.45">
      <c r="A1888">
        <v>1887</v>
      </c>
      <c r="B1888">
        <v>3469</v>
      </c>
      <c r="C1888">
        <v>-1533</v>
      </c>
      <c r="D1888">
        <v>2905</v>
      </c>
      <c r="E1888">
        <v>3033</v>
      </c>
      <c r="F1888">
        <v>-7339</v>
      </c>
      <c r="G1888">
        <v>-3852</v>
      </c>
      <c r="H1888" t="s">
        <v>1898</v>
      </c>
      <c r="J1888">
        <v>63.046289000000002</v>
      </c>
      <c r="K1888">
        <v>39.943382918627833</v>
      </c>
      <c r="L1888">
        <v>-9.5794129669428525</v>
      </c>
      <c r="M1888">
        <v>-4.7570817792515836</v>
      </c>
      <c r="N1888">
        <v>-3.2552354709007289E-2</v>
      </c>
      <c r="O1888">
        <v>2.0198744956048289</v>
      </c>
      <c r="P1888">
        <v>6.9707581237239958E-12</v>
      </c>
      <c r="Q1888">
        <v>5.7833053444580361E-2</v>
      </c>
      <c r="R1888">
        <v>2.0201367859112809</v>
      </c>
      <c r="S1888">
        <v>5.7833053444580361E-2</v>
      </c>
      <c r="T1888">
        <v>10.69555888421546</v>
      </c>
      <c r="U1888">
        <v>102.1795878045628</v>
      </c>
      <c r="V1888">
        <v>5.2438727948642132</v>
      </c>
      <c r="X1888">
        <f t="shared" si="58"/>
        <v>0.709228515625</v>
      </c>
      <c r="Y1888">
        <f t="shared" si="59"/>
        <v>-223.75000000000003</v>
      </c>
    </row>
    <row r="1889" spans="1:25" x14ac:dyDescent="0.45">
      <c r="A1889">
        <v>1888</v>
      </c>
      <c r="B1889">
        <v>3748</v>
      </c>
      <c r="C1889">
        <v>-1004</v>
      </c>
      <c r="D1889">
        <v>2950</v>
      </c>
      <c r="E1889">
        <v>1949</v>
      </c>
      <c r="F1889">
        <v>-7409</v>
      </c>
      <c r="G1889">
        <v>-4173</v>
      </c>
      <c r="H1889" t="s">
        <v>1899</v>
      </c>
      <c r="J1889">
        <v>63.084113000000002</v>
      </c>
      <c r="K1889">
        <v>38.205804055464483</v>
      </c>
      <c r="L1889">
        <v>-9.7325151248132382</v>
      </c>
      <c r="M1889">
        <v>-3.841060777353015</v>
      </c>
      <c r="N1889">
        <v>-3.8343290728296842E-2</v>
      </c>
      <c r="O1889">
        <v>2.0545220739806411</v>
      </c>
      <c r="P1889">
        <v>6.9623576788986122E-12</v>
      </c>
      <c r="Q1889">
        <v>5.8252344812402213E-2</v>
      </c>
      <c r="R1889">
        <v>2.054879840870893</v>
      </c>
      <c r="S1889">
        <v>5.8252344812402213E-2</v>
      </c>
      <c r="T1889">
        <v>10.46305875688549</v>
      </c>
      <c r="U1889">
        <v>96.727866414122886</v>
      </c>
      <c r="V1889">
        <v>4.9640895808314136</v>
      </c>
      <c r="X1889">
        <f t="shared" si="58"/>
        <v>0.72021484375</v>
      </c>
      <c r="Y1889">
        <f t="shared" si="59"/>
        <v>-225.88414634146343</v>
      </c>
    </row>
    <row r="1890" spans="1:25" x14ac:dyDescent="0.45">
      <c r="A1890">
        <v>1889</v>
      </c>
      <c r="B1890">
        <v>4185</v>
      </c>
      <c r="C1890">
        <v>-231</v>
      </c>
      <c r="D1890">
        <v>3197</v>
      </c>
      <c r="E1890">
        <v>3448</v>
      </c>
      <c r="F1890">
        <v>-7519</v>
      </c>
      <c r="G1890">
        <v>-4021</v>
      </c>
      <c r="H1890" t="s">
        <v>1900</v>
      </c>
      <c r="J1890">
        <v>63.115321999999999</v>
      </c>
      <c r="K1890">
        <v>37.376888203837431</v>
      </c>
      <c r="L1890">
        <v>-9.7962047689707816</v>
      </c>
      <c r="M1890">
        <v>-1.8752517301118721</v>
      </c>
      <c r="N1890">
        <v>-4.0330980832809421E-2</v>
      </c>
      <c r="O1890">
        <v>2.115873008535984</v>
      </c>
      <c r="P1890">
        <v>6.906572958590245E-12</v>
      </c>
      <c r="Q1890">
        <v>5.8831104831320057E-2</v>
      </c>
      <c r="R1890">
        <v>2.116257351142826</v>
      </c>
      <c r="S1890">
        <v>5.8831104831320057E-2</v>
      </c>
      <c r="T1890">
        <v>9.9740762442891651</v>
      </c>
      <c r="U1890">
        <v>88.405377656723715</v>
      </c>
      <c r="V1890">
        <v>4.5369781262034863</v>
      </c>
      <c r="X1890">
        <f t="shared" si="58"/>
        <v>0.780517578125</v>
      </c>
      <c r="Y1890">
        <f t="shared" si="59"/>
        <v>-229.23780487804879</v>
      </c>
    </row>
    <row r="1891" spans="1:25" x14ac:dyDescent="0.45">
      <c r="A1891">
        <v>1890</v>
      </c>
      <c r="B1891">
        <v>4364</v>
      </c>
      <c r="C1891">
        <v>-1490</v>
      </c>
      <c r="D1891">
        <v>4195</v>
      </c>
      <c r="E1891">
        <v>3385</v>
      </c>
      <c r="F1891">
        <v>-7299</v>
      </c>
      <c r="G1891">
        <v>-2793</v>
      </c>
      <c r="H1891" t="s">
        <v>1901</v>
      </c>
      <c r="J1891">
        <v>63.163345999999997</v>
      </c>
      <c r="K1891">
        <v>43.868824796005782</v>
      </c>
      <c r="L1891">
        <v>-9.7800623133624942</v>
      </c>
      <c r="M1891">
        <v>0.88213137539142039</v>
      </c>
      <c r="N1891">
        <v>-3.9555755544677058E-2</v>
      </c>
      <c r="O1891">
        <v>2.2482935747946682</v>
      </c>
      <c r="P1891">
        <v>6.2854182452676713E-12</v>
      </c>
      <c r="Q1891">
        <v>6.1002168611302789E-2</v>
      </c>
      <c r="R1891">
        <v>2.248641513505365</v>
      </c>
      <c r="S1891">
        <v>6.1002168611302789E-2</v>
      </c>
      <c r="T1891">
        <v>9.8197644888613951</v>
      </c>
      <c r="U1891">
        <v>86.344593638603186</v>
      </c>
      <c r="V1891">
        <v>4.4312183606680984</v>
      </c>
      <c r="X1891">
        <f t="shared" si="58"/>
        <v>1.024169921875</v>
      </c>
      <c r="Y1891">
        <f t="shared" si="59"/>
        <v>-222.53048780487808</v>
      </c>
    </row>
    <row r="1892" spans="1:25" x14ac:dyDescent="0.45">
      <c r="A1892">
        <v>1891</v>
      </c>
      <c r="B1892">
        <v>4496</v>
      </c>
      <c r="C1892">
        <v>-1686</v>
      </c>
      <c r="D1892">
        <v>4106</v>
      </c>
      <c r="E1892">
        <v>662</v>
      </c>
      <c r="F1892">
        <v>-5942</v>
      </c>
      <c r="G1892">
        <v>-2374</v>
      </c>
      <c r="H1892" t="s">
        <v>1902</v>
      </c>
      <c r="J1892">
        <v>63.184483</v>
      </c>
      <c r="K1892">
        <v>42.404084857907471</v>
      </c>
      <c r="L1892">
        <v>-9.7538257015451411</v>
      </c>
      <c r="M1892">
        <v>1.020634142824647</v>
      </c>
      <c r="N1892">
        <v>-3.9001192280693583E-2</v>
      </c>
      <c r="O1892">
        <v>2.2512211077899051</v>
      </c>
      <c r="P1892">
        <v>6.2983121187650204E-12</v>
      </c>
      <c r="Q1892">
        <v>6.1021128491983302E-2</v>
      </c>
      <c r="R1892">
        <v>2.2515589197616221</v>
      </c>
      <c r="S1892">
        <v>6.1021128491983302E-2</v>
      </c>
      <c r="T1892">
        <v>9.807079579039927</v>
      </c>
      <c r="U1892">
        <v>84.435893597970434</v>
      </c>
      <c r="V1892">
        <v>4.3332635691908186</v>
      </c>
      <c r="X1892">
        <f t="shared" si="58"/>
        <v>1.00244140625</v>
      </c>
      <c r="Y1892">
        <f t="shared" si="59"/>
        <v>-181.15853658536588</v>
      </c>
    </row>
    <row r="1893" spans="1:25" x14ac:dyDescent="0.45">
      <c r="A1893">
        <v>1892</v>
      </c>
      <c r="B1893">
        <v>3301</v>
      </c>
      <c r="C1893">
        <v>-788</v>
      </c>
      <c r="D1893">
        <v>3700</v>
      </c>
      <c r="E1893">
        <v>108</v>
      </c>
      <c r="F1893">
        <v>-2655</v>
      </c>
      <c r="G1893">
        <v>-1633</v>
      </c>
      <c r="H1893" t="s">
        <v>1903</v>
      </c>
      <c r="J1893">
        <v>63.231347</v>
      </c>
      <c r="K1893">
        <v>48.261864420242148</v>
      </c>
      <c r="L1893">
        <v>-9.5813253171446888</v>
      </c>
      <c r="M1893">
        <v>-2.8041095205567199</v>
      </c>
      <c r="N1893">
        <v>-3.0917134266150899E-2</v>
      </c>
      <c r="O1893">
        <v>2.0719783207492029</v>
      </c>
      <c r="P1893">
        <v>6.4608723028129624E-12</v>
      </c>
      <c r="Q1893">
        <v>5.8051474158505999E-2</v>
      </c>
      <c r="R1893">
        <v>2.072208973739357</v>
      </c>
      <c r="S1893">
        <v>5.8051474158505999E-2</v>
      </c>
      <c r="T1893">
        <v>9.9832271854463279</v>
      </c>
      <c r="U1893">
        <v>102.1264794032766</v>
      </c>
      <c r="V1893">
        <v>5.241147263212862</v>
      </c>
      <c r="X1893">
        <f t="shared" si="58"/>
        <v>0.9033203125</v>
      </c>
      <c r="Y1893">
        <f t="shared" si="59"/>
        <v>-80.945121951219519</v>
      </c>
    </row>
    <row r="1894" spans="1:25" x14ac:dyDescent="0.45">
      <c r="A1894">
        <v>1893</v>
      </c>
      <c r="B1894">
        <v>2891</v>
      </c>
      <c r="C1894">
        <v>-715</v>
      </c>
      <c r="D1894">
        <v>2890</v>
      </c>
      <c r="E1894">
        <v>592</v>
      </c>
      <c r="F1894">
        <v>376</v>
      </c>
      <c r="G1894">
        <v>-193</v>
      </c>
      <c r="H1894" t="s">
        <v>1904</v>
      </c>
      <c r="J1894">
        <v>63.262591</v>
      </c>
      <c r="K1894">
        <v>44.990088958638033</v>
      </c>
      <c r="L1894">
        <v>-9.0452275874014774</v>
      </c>
      <c r="M1894">
        <v>-6.0799226035741976</v>
      </c>
      <c r="N1894">
        <v>-1.4167296798053499E-2</v>
      </c>
      <c r="O1894">
        <v>1.969628816783402</v>
      </c>
      <c r="P1894">
        <v>6.6728430466216177E-12</v>
      </c>
      <c r="Q1894">
        <v>5.7034664563338278E-2</v>
      </c>
      <c r="R1894">
        <v>1.9696797679323781</v>
      </c>
      <c r="S1894">
        <v>5.7034664563338278E-2</v>
      </c>
      <c r="T1894">
        <v>10.89869721449959</v>
      </c>
      <c r="U1894">
        <v>112.6339408267859</v>
      </c>
      <c r="V1894">
        <v>5.7803918646611843</v>
      </c>
      <c r="X1894">
        <f t="shared" si="58"/>
        <v>0.70556640625</v>
      </c>
      <c r="Y1894">
        <f t="shared" si="59"/>
        <v>11.463414634146343</v>
      </c>
    </row>
    <row r="1895" spans="1:25" x14ac:dyDescent="0.45">
      <c r="A1895">
        <v>1894</v>
      </c>
      <c r="B1895">
        <v>3790</v>
      </c>
      <c r="C1895">
        <v>-300</v>
      </c>
      <c r="D1895">
        <v>2555</v>
      </c>
      <c r="E1895">
        <v>733</v>
      </c>
      <c r="F1895">
        <v>2820</v>
      </c>
      <c r="G1895">
        <v>984</v>
      </c>
      <c r="H1895" t="s">
        <v>1905</v>
      </c>
      <c r="J1895">
        <v>63.300344000000003</v>
      </c>
      <c r="K1895">
        <v>33.985583192143253</v>
      </c>
      <c r="L1895">
        <v>-9.7304630703419193</v>
      </c>
      <c r="M1895">
        <v>-4.8086477473359199</v>
      </c>
      <c r="N1895">
        <v>-4.0036991985505477E-2</v>
      </c>
      <c r="O1895">
        <v>2.017623256430968</v>
      </c>
      <c r="P1895">
        <v>6.8324528956229517E-12</v>
      </c>
      <c r="Q1895">
        <v>5.7858217724774362E-2</v>
      </c>
      <c r="R1895">
        <v>2.0180204571852962</v>
      </c>
      <c r="S1895">
        <v>5.7858217724774362E-2</v>
      </c>
      <c r="T1895">
        <v>10.853801394960509</v>
      </c>
      <c r="U1895">
        <v>96.829509086245338</v>
      </c>
      <c r="V1895">
        <v>4.9693058990275647</v>
      </c>
      <c r="X1895">
        <f t="shared" si="58"/>
        <v>0.623779296875</v>
      </c>
      <c r="Y1895">
        <f t="shared" si="59"/>
        <v>85.975609756097569</v>
      </c>
    </row>
    <row r="1896" spans="1:25" x14ac:dyDescent="0.45">
      <c r="A1896">
        <v>1895</v>
      </c>
      <c r="B1896">
        <v>7832</v>
      </c>
      <c r="C1896">
        <v>5779</v>
      </c>
      <c r="D1896">
        <v>888</v>
      </c>
      <c r="E1896">
        <v>-4001</v>
      </c>
      <c r="F1896">
        <v>742</v>
      </c>
      <c r="G1896">
        <v>-946</v>
      </c>
      <c r="H1896" t="s">
        <v>1906</v>
      </c>
      <c r="J1896">
        <v>63.331586999999999</v>
      </c>
      <c r="K1896">
        <v>6.4686286077902029</v>
      </c>
      <c r="L1896">
        <v>-2.2662008216485172</v>
      </c>
      <c r="M1896">
        <v>8.9220758056155098</v>
      </c>
      <c r="N1896">
        <v>0.19316895345039531</v>
      </c>
      <c r="O1896">
        <v>2.4466122523957798</v>
      </c>
      <c r="P1896">
        <v>7.2317332863492833E-12</v>
      </c>
      <c r="Q1896">
        <v>6.1725019613952423E-2</v>
      </c>
      <c r="R1896">
        <v>2.4542261016765079</v>
      </c>
      <c r="S1896">
        <v>6.1725019613952423E-2</v>
      </c>
      <c r="T1896">
        <v>9.205384448527397</v>
      </c>
      <c r="U1896">
        <v>13.370380104585051</v>
      </c>
      <c r="V1896">
        <v>0.68617004622812183</v>
      </c>
      <c r="X1896">
        <f t="shared" si="58"/>
        <v>0.216796875</v>
      </c>
      <c r="Y1896">
        <f t="shared" si="59"/>
        <v>22.621951219512198</v>
      </c>
    </row>
    <row r="1897" spans="1:25" x14ac:dyDescent="0.45">
      <c r="A1897">
        <v>1896</v>
      </c>
      <c r="B1897">
        <v>2336</v>
      </c>
      <c r="C1897">
        <v>2729</v>
      </c>
      <c r="D1897">
        <v>-2582</v>
      </c>
      <c r="E1897">
        <v>3904</v>
      </c>
      <c r="F1897">
        <v>2185</v>
      </c>
      <c r="G1897">
        <v>-83</v>
      </c>
      <c r="H1897" t="s">
        <v>1907</v>
      </c>
      <c r="J1897">
        <v>63.369337000000002</v>
      </c>
      <c r="K1897">
        <v>-47.863567350577412</v>
      </c>
      <c r="L1897">
        <v>8.0976914157052722</v>
      </c>
      <c r="M1897">
        <v>-7.8434191062550784</v>
      </c>
      <c r="N1897">
        <v>0.58440588541052796</v>
      </c>
      <c r="O1897">
        <v>1.8137148194726209</v>
      </c>
      <c r="P1897">
        <v>8.4474775706907986E-12</v>
      </c>
      <c r="Q1897">
        <v>5.4223478312076738E-2</v>
      </c>
      <c r="R1897">
        <v>1.905542359874759</v>
      </c>
      <c r="S1897">
        <v>5.4223478312076738E-2</v>
      </c>
      <c r="T1897">
        <v>11.273501210376221</v>
      </c>
      <c r="U1897">
        <v>-124.2799908196798</v>
      </c>
      <c r="V1897">
        <v>-6.3780690136644962</v>
      </c>
      <c r="X1897">
        <f t="shared" si="58"/>
        <v>-0.63037109375</v>
      </c>
      <c r="Y1897">
        <f t="shared" si="59"/>
        <v>66.615853658536594</v>
      </c>
    </row>
    <row r="1898" spans="1:25" x14ac:dyDescent="0.45">
      <c r="A1898">
        <v>1897</v>
      </c>
      <c r="B1898">
        <v>5798</v>
      </c>
      <c r="C1898">
        <v>-2387</v>
      </c>
      <c r="D1898">
        <v>463</v>
      </c>
      <c r="E1898">
        <v>5537</v>
      </c>
      <c r="F1898">
        <v>2189</v>
      </c>
      <c r="G1898">
        <v>966</v>
      </c>
      <c r="H1898" t="s">
        <v>1908</v>
      </c>
      <c r="J1898">
        <v>63.400587999999999</v>
      </c>
      <c r="K1898">
        <v>4.5656730817466338</v>
      </c>
      <c r="L1898">
        <v>-2.5724384139823808</v>
      </c>
      <c r="M1898">
        <v>3.8765033949546961</v>
      </c>
      <c r="N1898">
        <v>0.25095365810298598</v>
      </c>
      <c r="O1898">
        <v>2.179974117557899</v>
      </c>
      <c r="P1898">
        <v>7.7078282793404518E-12</v>
      </c>
      <c r="Q1898">
        <v>5.6951002876636257E-2</v>
      </c>
      <c r="R1898">
        <v>2.194371183673721</v>
      </c>
      <c r="S1898">
        <v>5.6951002876636257E-2</v>
      </c>
      <c r="T1898">
        <v>4.6523884150861123</v>
      </c>
      <c r="U1898">
        <v>15.2180820080914</v>
      </c>
      <c r="V1898">
        <v>0.78099440354837213</v>
      </c>
      <c r="X1898">
        <f t="shared" si="58"/>
        <v>0.113037109375</v>
      </c>
      <c r="Y1898">
        <f t="shared" si="59"/>
        <v>66.737804878048792</v>
      </c>
    </row>
    <row r="1899" spans="1:25" x14ac:dyDescent="0.45">
      <c r="A1899">
        <v>1898</v>
      </c>
      <c r="B1899">
        <v>2870</v>
      </c>
      <c r="C1899">
        <v>-272</v>
      </c>
      <c r="D1899">
        <v>1791</v>
      </c>
      <c r="E1899">
        <v>-3127</v>
      </c>
      <c r="F1899">
        <v>2535</v>
      </c>
      <c r="G1899">
        <v>-577</v>
      </c>
      <c r="H1899" t="s">
        <v>1909</v>
      </c>
      <c r="J1899">
        <v>63.440902000000001</v>
      </c>
      <c r="K1899">
        <v>31.965887461315351</v>
      </c>
      <c r="L1899">
        <v>-8.0867927015743675</v>
      </c>
      <c r="M1899">
        <v>-10.142764612458199</v>
      </c>
      <c r="N1899">
        <v>2.8647979352990651E-2</v>
      </c>
      <c r="O1899">
        <v>1.6148013471070239</v>
      </c>
      <c r="P1899">
        <v>7.1880946173812483E-12</v>
      </c>
      <c r="Q1899">
        <v>5.2219768583143013E-2</v>
      </c>
      <c r="R1899">
        <v>1.6150554471409551</v>
      </c>
      <c r="S1899">
        <v>5.2219768583143013E-2</v>
      </c>
      <c r="T1899">
        <v>12.97196554813382</v>
      </c>
      <c r="U1899">
        <v>124.3929581433287</v>
      </c>
      <c r="V1899">
        <v>6.3838665147889326</v>
      </c>
      <c r="X1899">
        <f t="shared" si="58"/>
        <v>0.437255859375</v>
      </c>
      <c r="Y1899">
        <f t="shared" si="59"/>
        <v>77.286585365853668</v>
      </c>
    </row>
    <row r="1900" spans="1:25" x14ac:dyDescent="0.45">
      <c r="A1900">
        <v>1899</v>
      </c>
      <c r="B1900">
        <v>4474</v>
      </c>
      <c r="C1900">
        <v>2377</v>
      </c>
      <c r="D1900">
        <v>703</v>
      </c>
      <c r="E1900">
        <v>-1573</v>
      </c>
      <c r="F1900">
        <v>1721</v>
      </c>
      <c r="G1900">
        <v>-61</v>
      </c>
      <c r="H1900" t="s">
        <v>1910</v>
      </c>
      <c r="J1900">
        <v>63.476900999999998</v>
      </c>
      <c r="K1900">
        <v>8.9298759424383576</v>
      </c>
      <c r="L1900">
        <v>-8.631374973517552</v>
      </c>
      <c r="M1900">
        <v>-3.2492372036009209</v>
      </c>
      <c r="N1900">
        <v>9.0435621453097068E-3</v>
      </c>
      <c r="O1900">
        <v>1.862961440298456</v>
      </c>
      <c r="P1900">
        <v>7.5319834537738968E-12</v>
      </c>
      <c r="Q1900">
        <v>5.399627865459318E-2</v>
      </c>
      <c r="R1900">
        <v>1.862983390708348</v>
      </c>
      <c r="S1900">
        <v>5.399627865459318E-2</v>
      </c>
      <c r="T1900">
        <v>9.2226989725746478</v>
      </c>
      <c r="U1900">
        <v>61.733276524702873</v>
      </c>
      <c r="V1900">
        <v>3.1681616285719949</v>
      </c>
      <c r="X1900">
        <f t="shared" si="58"/>
        <v>0.171630859375</v>
      </c>
      <c r="Y1900">
        <f t="shared" si="59"/>
        <v>52.469512195121958</v>
      </c>
    </row>
    <row r="1901" spans="1:25" x14ac:dyDescent="0.45">
      <c r="A1901">
        <v>1900</v>
      </c>
      <c r="B1901">
        <v>3925</v>
      </c>
      <c r="C1901">
        <v>1437</v>
      </c>
      <c r="D1901">
        <v>-5</v>
      </c>
      <c r="E1901">
        <v>841</v>
      </c>
      <c r="F1901">
        <v>1458</v>
      </c>
      <c r="G1901">
        <v>354</v>
      </c>
      <c r="H1901" t="s">
        <v>1911</v>
      </c>
      <c r="J1901">
        <v>63.500807999999999</v>
      </c>
      <c r="K1901">
        <v>-7.2988214689146236E-2</v>
      </c>
      <c r="L1901">
        <v>0.28642728577761489</v>
      </c>
      <c r="M1901">
        <v>-19.186507643264189</v>
      </c>
      <c r="N1901">
        <v>0.22224146075829029</v>
      </c>
      <c r="O1901">
        <v>1.4819491158974061</v>
      </c>
      <c r="P1901">
        <v>7.6232299967007776E-12</v>
      </c>
      <c r="Q1901">
        <v>5.3583378497628661E-2</v>
      </c>
      <c r="R1901">
        <v>1.498520753606396</v>
      </c>
      <c r="S1901">
        <v>5.3583378497628661E-2</v>
      </c>
      <c r="T1901">
        <v>19.188645500271068</v>
      </c>
      <c r="U1901">
        <v>-178.32516204294899</v>
      </c>
      <c r="V1901">
        <v>-9.151675848070072</v>
      </c>
      <c r="X1901">
        <f t="shared" si="58"/>
        <v>-1.220703125E-3</v>
      </c>
      <c r="Y1901">
        <f t="shared" si="59"/>
        <v>44.451219512195124</v>
      </c>
    </row>
    <row r="1902" spans="1:25" x14ac:dyDescent="0.45">
      <c r="A1902">
        <v>1901</v>
      </c>
      <c r="B1902">
        <v>3934</v>
      </c>
      <c r="C1902">
        <v>980</v>
      </c>
      <c r="D1902">
        <v>866</v>
      </c>
      <c r="E1902">
        <v>376</v>
      </c>
      <c r="F1902">
        <v>1312</v>
      </c>
      <c r="G1902">
        <v>402</v>
      </c>
      <c r="H1902" t="s">
        <v>1912</v>
      </c>
      <c r="J1902">
        <v>63.532051000000003</v>
      </c>
      <c r="K1902">
        <v>12.414642110945479</v>
      </c>
      <c r="L1902">
        <v>-9.6329021438155706</v>
      </c>
      <c r="M1902">
        <v>-9.4940835791403231</v>
      </c>
      <c r="N1902">
        <v>-8.7668148610523966E-2</v>
      </c>
      <c r="O1902">
        <v>1.784769520932862</v>
      </c>
      <c r="P1902">
        <v>7.4307904980779921E-12</v>
      </c>
      <c r="Q1902">
        <v>5.3703872214267298E-2</v>
      </c>
      <c r="R1902">
        <v>1.7869213600860321</v>
      </c>
      <c r="S1902">
        <v>5.3703872214267298E-2</v>
      </c>
      <c r="T1902">
        <v>13.52517751159032</v>
      </c>
      <c r="U1902">
        <v>100.5956855100021</v>
      </c>
      <c r="V1902">
        <v>5.1625866756829897</v>
      </c>
      <c r="X1902">
        <f t="shared" si="58"/>
        <v>0.21142578125</v>
      </c>
      <c r="Y1902">
        <f t="shared" si="59"/>
        <v>40</v>
      </c>
    </row>
    <row r="1903" spans="1:25" x14ac:dyDescent="0.45">
      <c r="A1903">
        <v>1902</v>
      </c>
      <c r="B1903">
        <v>4133</v>
      </c>
      <c r="C1903">
        <v>1052</v>
      </c>
      <c r="D1903">
        <v>391</v>
      </c>
      <c r="E1903">
        <v>-1094</v>
      </c>
      <c r="F1903">
        <v>1164</v>
      </c>
      <c r="G1903">
        <v>379</v>
      </c>
      <c r="H1903" t="s">
        <v>1913</v>
      </c>
      <c r="J1903">
        <v>63.572803</v>
      </c>
      <c r="K1903">
        <v>5.4043483898972813</v>
      </c>
      <c r="L1903">
        <v>-9.7564145849295301</v>
      </c>
      <c r="M1903">
        <v>-7.9370814715300604</v>
      </c>
      <c r="N1903">
        <v>-9.270152761079975E-2</v>
      </c>
      <c r="O1903">
        <v>1.848220470822191</v>
      </c>
      <c r="P1903">
        <v>7.6102805866855931E-12</v>
      </c>
      <c r="Q1903">
        <v>5.3948762343900211E-2</v>
      </c>
      <c r="R1903">
        <v>1.850543834116765</v>
      </c>
      <c r="S1903">
        <v>5.3948762343900211E-2</v>
      </c>
      <c r="T1903">
        <v>12.57715738307872</v>
      </c>
      <c r="U1903">
        <v>84.59424600090324</v>
      </c>
      <c r="V1903">
        <v>4.3413902398457136</v>
      </c>
      <c r="X1903">
        <f t="shared" si="58"/>
        <v>9.5458984375E-2</v>
      </c>
      <c r="Y1903">
        <f t="shared" si="59"/>
        <v>35.487804878048784</v>
      </c>
    </row>
    <row r="1904" spans="1:25" x14ac:dyDescent="0.45">
      <c r="A1904">
        <v>1903</v>
      </c>
      <c r="B1904">
        <v>4172</v>
      </c>
      <c r="C1904">
        <v>1292</v>
      </c>
      <c r="D1904">
        <v>262</v>
      </c>
      <c r="E1904">
        <v>-443</v>
      </c>
      <c r="F1904">
        <v>1141</v>
      </c>
      <c r="G1904">
        <v>519</v>
      </c>
      <c r="H1904" t="s">
        <v>1914</v>
      </c>
      <c r="J1904">
        <v>63.604052000000003</v>
      </c>
      <c r="K1904">
        <v>3.593434019869298</v>
      </c>
      <c r="L1904">
        <v>-9.4120133434879065</v>
      </c>
      <c r="M1904">
        <v>-6.4171016444661051</v>
      </c>
      <c r="N1904">
        <v>-8.1939333216989582E-2</v>
      </c>
      <c r="O1904">
        <v>1.8957183204381169</v>
      </c>
      <c r="P1904">
        <v>7.6386610147223397E-12</v>
      </c>
      <c r="Q1904">
        <v>5.3982364574996958E-2</v>
      </c>
      <c r="R1904">
        <v>1.897488341142775</v>
      </c>
      <c r="S1904">
        <v>5.3982364574996958E-2</v>
      </c>
      <c r="T1904">
        <v>11.391452440027299</v>
      </c>
      <c r="U1904">
        <v>73.823806652251037</v>
      </c>
      <c r="V1904">
        <v>3.7886495692025872</v>
      </c>
      <c r="X1904">
        <f t="shared" si="58"/>
        <v>6.396484375E-2</v>
      </c>
      <c r="Y1904">
        <f t="shared" si="59"/>
        <v>34.786585365853661</v>
      </c>
    </row>
    <row r="1905" spans="1:25" x14ac:dyDescent="0.45">
      <c r="A1905">
        <v>1904</v>
      </c>
      <c r="B1905">
        <v>3756</v>
      </c>
      <c r="C1905">
        <v>683</v>
      </c>
      <c r="D1905">
        <v>805</v>
      </c>
      <c r="E1905">
        <v>-697</v>
      </c>
      <c r="F1905">
        <v>1159</v>
      </c>
      <c r="G1905">
        <v>374</v>
      </c>
      <c r="H1905" t="s">
        <v>1915</v>
      </c>
      <c r="J1905">
        <v>63.650914999999998</v>
      </c>
      <c r="K1905">
        <v>12.09684060005579</v>
      </c>
      <c r="L1905">
        <v>-9.0277991210482593</v>
      </c>
      <c r="M1905">
        <v>-11.52221378698153</v>
      </c>
      <c r="N1905">
        <v>-6.393390211080241E-2</v>
      </c>
      <c r="O1905">
        <v>1.6564774501034429</v>
      </c>
      <c r="P1905">
        <v>7.3679589445267598E-12</v>
      </c>
      <c r="Q1905">
        <v>5.3091942541447161E-2</v>
      </c>
      <c r="R1905">
        <v>1.657710797015064</v>
      </c>
      <c r="S1905">
        <v>5.3091942541447161E-2</v>
      </c>
      <c r="T1905">
        <v>14.63771046041378</v>
      </c>
      <c r="U1905">
        <v>112.89726314274159</v>
      </c>
      <c r="V1905">
        <v>5.7939056080476004</v>
      </c>
      <c r="X1905">
        <f t="shared" si="58"/>
        <v>0.196533203125</v>
      </c>
      <c r="Y1905">
        <f t="shared" si="59"/>
        <v>35.335365853658537</v>
      </c>
    </row>
    <row r="1906" spans="1:25" x14ac:dyDescent="0.45">
      <c r="A1906">
        <v>1905</v>
      </c>
      <c r="B1906">
        <v>4154</v>
      </c>
      <c r="C1906">
        <v>941</v>
      </c>
      <c r="D1906">
        <v>656</v>
      </c>
      <c r="E1906">
        <v>-1156</v>
      </c>
      <c r="F1906">
        <v>966</v>
      </c>
      <c r="G1906">
        <v>345</v>
      </c>
      <c r="H1906" t="s">
        <v>1916</v>
      </c>
      <c r="J1906">
        <v>63.673043999999997</v>
      </c>
      <c r="K1906">
        <v>8.9740431809617363</v>
      </c>
      <c r="L1906">
        <v>-9.7619190959393176</v>
      </c>
      <c r="M1906">
        <v>-7.3612495608682611</v>
      </c>
      <c r="N1906">
        <v>-8.0179243035166353E-2</v>
      </c>
      <c r="O1906">
        <v>1.7485554274631021</v>
      </c>
      <c r="P1906">
        <v>7.3847110967318063E-12</v>
      </c>
      <c r="Q1906">
        <v>5.3305285449966808E-2</v>
      </c>
      <c r="R1906">
        <v>1.750392754191002</v>
      </c>
      <c r="S1906">
        <v>5.3305285449966808E-2</v>
      </c>
      <c r="T1906">
        <v>12.22632649380213</v>
      </c>
      <c r="U1906">
        <v>84.947353061216148</v>
      </c>
      <c r="V1906">
        <v>4.3595117506781031</v>
      </c>
      <c r="X1906">
        <f t="shared" si="58"/>
        <v>0.16015625</v>
      </c>
      <c r="Y1906">
        <f t="shared" si="59"/>
        <v>29.451219512195124</v>
      </c>
    </row>
    <row r="1907" spans="1:25" x14ac:dyDescent="0.45">
      <c r="A1907">
        <v>1906</v>
      </c>
      <c r="B1907">
        <v>4102</v>
      </c>
      <c r="C1907">
        <v>821</v>
      </c>
      <c r="D1907">
        <v>750</v>
      </c>
      <c r="E1907">
        <v>-816</v>
      </c>
      <c r="F1907">
        <v>872</v>
      </c>
      <c r="G1907">
        <v>354</v>
      </c>
      <c r="H1907" t="s">
        <v>1917</v>
      </c>
      <c r="J1907">
        <v>63.719915999999998</v>
      </c>
      <c r="K1907">
        <v>10.361377829347781</v>
      </c>
      <c r="L1907">
        <v>-9.7996864156014922</v>
      </c>
      <c r="M1907">
        <v>-7.9271114968484779</v>
      </c>
      <c r="N1907">
        <v>-8.1949472842371821E-2</v>
      </c>
      <c r="O1907">
        <v>1.7220323467998371</v>
      </c>
      <c r="P1907">
        <v>7.3376319849141599E-12</v>
      </c>
      <c r="Q1907">
        <v>5.3212040301529977E-2</v>
      </c>
      <c r="R1907">
        <v>1.72398118305395</v>
      </c>
      <c r="S1907">
        <v>5.3212040301529977E-2</v>
      </c>
      <c r="T1907">
        <v>12.60448136686281</v>
      </c>
      <c r="U1907">
        <v>89.541643558809824</v>
      </c>
      <c r="V1907">
        <v>4.5952914741010904</v>
      </c>
      <c r="X1907">
        <f t="shared" si="58"/>
        <v>0.18310546875</v>
      </c>
      <c r="Y1907">
        <f t="shared" si="59"/>
        <v>26.585365853658541</v>
      </c>
    </row>
    <row r="1908" spans="1:25" x14ac:dyDescent="0.45">
      <c r="A1908">
        <v>1907</v>
      </c>
      <c r="B1908">
        <v>3858</v>
      </c>
      <c r="C1908">
        <v>703</v>
      </c>
      <c r="D1908">
        <v>466</v>
      </c>
      <c r="E1908">
        <v>-809</v>
      </c>
      <c r="F1908">
        <v>1069</v>
      </c>
      <c r="G1908">
        <v>355</v>
      </c>
      <c r="H1908" t="s">
        <v>1918</v>
      </c>
      <c r="J1908">
        <v>63.751159000000001</v>
      </c>
      <c r="K1908">
        <v>6.8872758909017913</v>
      </c>
      <c r="L1908">
        <v>-8.7276087780211533</v>
      </c>
      <c r="M1908">
        <v>-13.00551018363222</v>
      </c>
      <c r="N1908">
        <v>-4.8454551211445582E-2</v>
      </c>
      <c r="O1908">
        <v>1.563367936628635</v>
      </c>
      <c r="P1908">
        <v>7.4005456293689684E-12</v>
      </c>
      <c r="Q1908">
        <v>5.2880453749161282E-2</v>
      </c>
      <c r="R1908">
        <v>1.5641186492116179</v>
      </c>
      <c r="S1908">
        <v>5.2880453749161282E-2</v>
      </c>
      <c r="T1908">
        <v>15.66251736212137</v>
      </c>
      <c r="U1908">
        <v>117.0547467921827</v>
      </c>
      <c r="V1908">
        <v>6.0072683341343049</v>
      </c>
      <c r="X1908">
        <f t="shared" si="58"/>
        <v>0.11376953125</v>
      </c>
      <c r="Y1908">
        <f t="shared" si="59"/>
        <v>32.591463414634148</v>
      </c>
    </row>
    <row r="1909" spans="1:25" x14ac:dyDescent="0.45">
      <c r="A1909">
        <v>1908</v>
      </c>
      <c r="B1909">
        <v>3990</v>
      </c>
      <c r="C1909">
        <v>689</v>
      </c>
      <c r="D1909">
        <v>373</v>
      </c>
      <c r="E1909">
        <v>-140</v>
      </c>
      <c r="F1909">
        <v>1280</v>
      </c>
      <c r="G1909">
        <v>521</v>
      </c>
      <c r="H1909" t="s">
        <v>1919</v>
      </c>
      <c r="J1909">
        <v>63.788910000000001</v>
      </c>
      <c r="K1909">
        <v>5.340700264486915</v>
      </c>
      <c r="L1909">
        <v>-9.4267399835172174</v>
      </c>
      <c r="M1909">
        <v>-11.55114445442768</v>
      </c>
      <c r="N1909">
        <v>-7.484745335012756E-2</v>
      </c>
      <c r="O1909">
        <v>1.618271697271835</v>
      </c>
      <c r="P1909">
        <v>7.430498734647094E-12</v>
      </c>
      <c r="Q1909">
        <v>5.308734926505386E-2</v>
      </c>
      <c r="R1909">
        <v>1.620001675142364</v>
      </c>
      <c r="S1909">
        <v>5.308734926505386E-2</v>
      </c>
      <c r="T1909">
        <v>14.909472322114469</v>
      </c>
      <c r="U1909">
        <v>105.8642117321062</v>
      </c>
      <c r="V1909">
        <v>5.4329682843655656</v>
      </c>
      <c r="X1909">
        <f t="shared" si="58"/>
        <v>9.1064453125E-2</v>
      </c>
      <c r="Y1909">
        <f t="shared" si="59"/>
        <v>39.024390243902445</v>
      </c>
    </row>
    <row r="1910" spans="1:25" x14ac:dyDescent="0.45">
      <c r="A1910">
        <v>1909</v>
      </c>
      <c r="B1910">
        <v>3877</v>
      </c>
      <c r="C1910">
        <v>1081</v>
      </c>
      <c r="D1910">
        <v>941</v>
      </c>
      <c r="E1910">
        <v>-303</v>
      </c>
      <c r="F1910">
        <v>1548</v>
      </c>
      <c r="G1910">
        <v>611</v>
      </c>
      <c r="H1910" t="s">
        <v>1920</v>
      </c>
      <c r="J1910">
        <v>63.820154000000002</v>
      </c>
      <c r="K1910">
        <v>13.642643784267131</v>
      </c>
      <c r="L1910">
        <v>-9.5449142285538855</v>
      </c>
      <c r="M1910">
        <v>-9.7098141226021681</v>
      </c>
      <c r="N1910">
        <v>-7.8539689462053322E-2</v>
      </c>
      <c r="O1910">
        <v>1.6758022221593929</v>
      </c>
      <c r="P1910">
        <v>7.3041268626585284E-12</v>
      </c>
      <c r="Q1910">
        <v>5.306652249676936E-2</v>
      </c>
      <c r="R1910">
        <v>1.677641669312955</v>
      </c>
      <c r="S1910">
        <v>5.306652249676936E-2</v>
      </c>
      <c r="T1910">
        <v>13.615648274170971</v>
      </c>
      <c r="U1910">
        <v>103.1012961843754</v>
      </c>
      <c r="V1910">
        <v>5.2911750163895368</v>
      </c>
      <c r="X1910">
        <f t="shared" si="58"/>
        <v>0.229736328125</v>
      </c>
      <c r="Y1910">
        <f t="shared" si="59"/>
        <v>47.195121951219519</v>
      </c>
    </row>
    <row r="1911" spans="1:25" x14ac:dyDescent="0.45">
      <c r="A1911">
        <v>1910</v>
      </c>
      <c r="B1911">
        <v>4179</v>
      </c>
      <c r="C1911">
        <v>1173</v>
      </c>
      <c r="D1911">
        <v>1953</v>
      </c>
      <c r="E1911">
        <v>225</v>
      </c>
      <c r="F1911">
        <v>1165</v>
      </c>
      <c r="G1911">
        <v>629</v>
      </c>
      <c r="H1911" t="s">
        <v>1921</v>
      </c>
      <c r="J1911">
        <v>63.851394999999997</v>
      </c>
      <c r="K1911">
        <v>25.048409309939281</v>
      </c>
      <c r="L1911">
        <v>-9.791161879978544</v>
      </c>
      <c r="M1911">
        <v>-4.7069651994326156</v>
      </c>
      <c r="N1911">
        <v>-8.6232712340209683E-2</v>
      </c>
      <c r="O1911">
        <v>1.832096225368105</v>
      </c>
      <c r="P1911">
        <v>7.0703137534757214E-12</v>
      </c>
      <c r="Q1911">
        <v>5.3794242152103627E-2</v>
      </c>
      <c r="R1911">
        <v>1.8341244940531181</v>
      </c>
      <c r="S1911">
        <v>5.3794242152103627E-2</v>
      </c>
      <c r="T1911">
        <v>10.863810213208559</v>
      </c>
      <c r="U1911">
        <v>87.566467126777596</v>
      </c>
      <c r="V1911">
        <v>4.4939251035809669</v>
      </c>
      <c r="X1911">
        <f t="shared" si="58"/>
        <v>0.476806640625</v>
      </c>
      <c r="Y1911">
        <f t="shared" si="59"/>
        <v>35.518292682926834</v>
      </c>
    </row>
    <row r="1912" spans="1:25" x14ac:dyDescent="0.45">
      <c r="A1912">
        <v>1911</v>
      </c>
      <c r="B1912">
        <v>4635</v>
      </c>
      <c r="C1912">
        <v>128</v>
      </c>
      <c r="D1912">
        <v>1835</v>
      </c>
      <c r="E1912">
        <v>-25</v>
      </c>
      <c r="F1912">
        <v>533</v>
      </c>
      <c r="G1912">
        <v>544</v>
      </c>
      <c r="H1912" t="s">
        <v>1922</v>
      </c>
      <c r="J1912">
        <v>63.889192999999999</v>
      </c>
      <c r="K1912">
        <v>21.59865008150464</v>
      </c>
      <c r="L1912">
        <v>-9.4027604590201843</v>
      </c>
      <c r="M1912">
        <v>-2.462237443409399</v>
      </c>
      <c r="N1912">
        <v>-7.1551915430824745E-2</v>
      </c>
      <c r="O1912">
        <v>1.916942445090275</v>
      </c>
      <c r="P1912">
        <v>7.1144116284421077E-12</v>
      </c>
      <c r="Q1912">
        <v>5.4430356546032177E-2</v>
      </c>
      <c r="R1912">
        <v>1.9182773559604209</v>
      </c>
      <c r="S1912">
        <v>5.4430356546032177E-2</v>
      </c>
      <c r="T1912">
        <v>9.7198002797094922</v>
      </c>
      <c r="U1912">
        <v>73.630747355368925</v>
      </c>
      <c r="V1912">
        <v>3.77874173519711</v>
      </c>
      <c r="X1912">
        <f t="shared" si="58"/>
        <v>0.447998046875</v>
      </c>
      <c r="Y1912">
        <f t="shared" si="59"/>
        <v>16.25</v>
      </c>
    </row>
    <row r="1913" spans="1:25" x14ac:dyDescent="0.45">
      <c r="A1913">
        <v>1912</v>
      </c>
      <c r="B1913">
        <v>3538</v>
      </c>
      <c r="C1913">
        <v>416</v>
      </c>
      <c r="D1913">
        <v>1082</v>
      </c>
      <c r="E1913">
        <v>-601</v>
      </c>
      <c r="F1913">
        <v>421</v>
      </c>
      <c r="G1913">
        <v>353</v>
      </c>
      <c r="H1913" t="s">
        <v>1923</v>
      </c>
      <c r="J1913">
        <v>63.920459000000001</v>
      </c>
      <c r="K1913">
        <v>17.004810919683109</v>
      </c>
      <c r="L1913">
        <v>-8.7099636184285298</v>
      </c>
      <c r="M1913">
        <v>-11.379080258513</v>
      </c>
      <c r="N1913">
        <v>-4.9890929412884533E-2</v>
      </c>
      <c r="O1913">
        <v>1.638148437633226</v>
      </c>
      <c r="P1913">
        <v>7.2859110015923418E-12</v>
      </c>
      <c r="Q1913">
        <v>5.2927300419062823E-2</v>
      </c>
      <c r="R1913">
        <v>1.638907992706687</v>
      </c>
      <c r="S1913">
        <v>5.2927300419062823E-2</v>
      </c>
      <c r="T1913">
        <v>14.329931394254089</v>
      </c>
      <c r="U1913">
        <v>117.2806849980287</v>
      </c>
      <c r="V1913">
        <v>6.0188635190084323</v>
      </c>
      <c r="X1913">
        <f t="shared" si="58"/>
        <v>0.26416015625</v>
      </c>
      <c r="Y1913">
        <f t="shared" si="59"/>
        <v>12.835365853658537</v>
      </c>
    </row>
    <row r="1914" spans="1:25" x14ac:dyDescent="0.45">
      <c r="A1914">
        <v>1913</v>
      </c>
      <c r="B1914">
        <v>3864</v>
      </c>
      <c r="C1914">
        <v>773</v>
      </c>
      <c r="D1914">
        <v>974</v>
      </c>
      <c r="E1914">
        <v>2</v>
      </c>
      <c r="F1914">
        <v>537</v>
      </c>
      <c r="G1914">
        <v>425</v>
      </c>
      <c r="H1914" t="s">
        <v>1924</v>
      </c>
      <c r="J1914">
        <v>63.951709000000001</v>
      </c>
      <c r="K1914">
        <v>14.147835839790639</v>
      </c>
      <c r="L1914">
        <v>-9.5332908250990887</v>
      </c>
      <c r="M1914">
        <v>-9.6751963401150611</v>
      </c>
      <c r="N1914">
        <v>-7.5619904621339495E-2</v>
      </c>
      <c r="O1914">
        <v>1.6913948100831619</v>
      </c>
      <c r="P1914">
        <v>7.3109313519672243E-12</v>
      </c>
      <c r="Q1914">
        <v>5.3260386843108853E-2</v>
      </c>
      <c r="R1914">
        <v>1.693084396464392</v>
      </c>
      <c r="S1914">
        <v>5.3260386843108853E-2</v>
      </c>
      <c r="T1914">
        <v>13.58282217271854</v>
      </c>
      <c r="U1914">
        <v>103.3977995016118</v>
      </c>
      <c r="V1914">
        <v>5.3063916140706384</v>
      </c>
      <c r="X1914">
        <f t="shared" si="58"/>
        <v>0.23779296875</v>
      </c>
      <c r="Y1914">
        <f t="shared" si="59"/>
        <v>16.371951219512198</v>
      </c>
    </row>
    <row r="1915" spans="1:25" x14ac:dyDescent="0.45">
      <c r="A1915">
        <v>1914</v>
      </c>
      <c r="B1915">
        <v>3957</v>
      </c>
      <c r="C1915">
        <v>445</v>
      </c>
      <c r="D1915">
        <v>1407</v>
      </c>
      <c r="E1915">
        <v>383</v>
      </c>
      <c r="F1915">
        <v>558</v>
      </c>
      <c r="G1915">
        <v>381</v>
      </c>
      <c r="H1915" t="s">
        <v>1925</v>
      </c>
      <c r="J1915">
        <v>63.989463000000001</v>
      </c>
      <c r="K1915">
        <v>19.573982798435431</v>
      </c>
      <c r="L1915">
        <v>-9.7525241622085002</v>
      </c>
      <c r="M1915">
        <v>-7.3807239456276008</v>
      </c>
      <c r="N1915">
        <v>-8.3896840030568132E-2</v>
      </c>
      <c r="O1915">
        <v>1.7780203208646399</v>
      </c>
      <c r="P1915">
        <v>7.1666288492590807E-12</v>
      </c>
      <c r="Q1915">
        <v>5.3626711039070428E-2</v>
      </c>
      <c r="R1915">
        <v>1.7799985789810939</v>
      </c>
      <c r="S1915">
        <v>5.3626711039070428E-2</v>
      </c>
      <c r="T1915">
        <v>12.230568813265441</v>
      </c>
      <c r="U1915">
        <v>95.642043096550893</v>
      </c>
      <c r="V1915">
        <v>4.9083649544418879</v>
      </c>
      <c r="X1915">
        <f t="shared" si="58"/>
        <v>0.343505859375</v>
      </c>
      <c r="Y1915">
        <f t="shared" si="59"/>
        <v>17.012195121951223</v>
      </c>
    </row>
    <row r="1916" spans="1:25" x14ac:dyDescent="0.45">
      <c r="A1916">
        <v>1915</v>
      </c>
      <c r="B1916">
        <v>4115</v>
      </c>
      <c r="C1916">
        <v>7</v>
      </c>
      <c r="D1916">
        <v>1811</v>
      </c>
      <c r="E1916">
        <v>179</v>
      </c>
      <c r="F1916">
        <v>383</v>
      </c>
      <c r="G1916">
        <v>241</v>
      </c>
      <c r="H1916" t="s">
        <v>1926</v>
      </c>
      <c r="J1916">
        <v>64.020706000000004</v>
      </c>
      <c r="K1916">
        <v>23.75416042939138</v>
      </c>
      <c r="L1916">
        <v>-9.7994607011620598</v>
      </c>
      <c r="M1916">
        <v>-5.3639920942736321</v>
      </c>
      <c r="N1916">
        <v>-8.5363278317094352E-2</v>
      </c>
      <c r="O1916">
        <v>1.841029074096499</v>
      </c>
      <c r="P1916">
        <v>7.0725388484081836E-12</v>
      </c>
      <c r="Q1916">
        <v>5.397256731728909E-2</v>
      </c>
      <c r="R1916">
        <v>1.8430070376842449</v>
      </c>
      <c r="S1916">
        <v>5.397256731728909E-2</v>
      </c>
      <c r="T1916">
        <v>11.17147444257246</v>
      </c>
      <c r="U1916">
        <v>89.398906768963187</v>
      </c>
      <c r="V1916">
        <v>4.5879661992082736</v>
      </c>
      <c r="X1916">
        <f t="shared" si="58"/>
        <v>0.442138671875</v>
      </c>
      <c r="Y1916">
        <f t="shared" si="59"/>
        <v>11.676829268292684</v>
      </c>
    </row>
    <row r="1917" spans="1:25" x14ac:dyDescent="0.45">
      <c r="A1917">
        <v>1916</v>
      </c>
      <c r="B1917">
        <v>3852</v>
      </c>
      <c r="C1917">
        <v>486</v>
      </c>
      <c r="D1917">
        <v>1194</v>
      </c>
      <c r="E1917">
        <v>-423</v>
      </c>
      <c r="F1917">
        <v>366</v>
      </c>
      <c r="G1917">
        <v>120</v>
      </c>
      <c r="H1917" t="s">
        <v>1927</v>
      </c>
      <c r="J1917">
        <v>64.067571999999998</v>
      </c>
      <c r="K1917">
        <v>17.221807756288271</v>
      </c>
      <c r="L1917">
        <v>-9.6015649945046722</v>
      </c>
      <c r="M1917">
        <v>-8.8463505317170572</v>
      </c>
      <c r="N1917">
        <v>-7.6088698128890353E-2</v>
      </c>
      <c r="O1917">
        <v>1.6778248635672961</v>
      </c>
      <c r="P1917">
        <v>7.3940491857213645E-12</v>
      </c>
      <c r="Q1917">
        <v>5.2755817151499587E-2</v>
      </c>
      <c r="R1917">
        <v>1.679549273700407</v>
      </c>
      <c r="S1917">
        <v>5.2755817151499587E-2</v>
      </c>
      <c r="T1917">
        <v>13.05557229973884</v>
      </c>
      <c r="U1917">
        <v>101.5496623891657</v>
      </c>
      <c r="V1917">
        <v>5.211544921757965</v>
      </c>
      <c r="X1917">
        <f t="shared" si="58"/>
        <v>0.29150390625</v>
      </c>
      <c r="Y1917">
        <f t="shared" si="59"/>
        <v>11.158536585365855</v>
      </c>
    </row>
    <row r="1918" spans="1:25" x14ac:dyDescent="0.45">
      <c r="A1918">
        <v>1917</v>
      </c>
      <c r="B1918">
        <v>3930</v>
      </c>
      <c r="C1918">
        <v>966</v>
      </c>
      <c r="D1918">
        <v>1318</v>
      </c>
      <c r="E1918">
        <v>106</v>
      </c>
      <c r="F1918">
        <v>457</v>
      </c>
      <c r="G1918">
        <v>205</v>
      </c>
      <c r="H1918" t="s">
        <v>1928</v>
      </c>
      <c r="J1918">
        <v>64.089751000000007</v>
      </c>
      <c r="K1918">
        <v>18.539854011916209</v>
      </c>
      <c r="L1918">
        <v>-9.7231839956844155</v>
      </c>
      <c r="M1918">
        <v>-7.8462886396392078</v>
      </c>
      <c r="N1918">
        <v>-7.8786085956056906E-2</v>
      </c>
      <c r="O1918">
        <v>1.7000052362716991</v>
      </c>
      <c r="P1918">
        <v>7.3797853149740921E-12</v>
      </c>
      <c r="Q1918">
        <v>5.2821909067489577E-2</v>
      </c>
      <c r="R1918">
        <v>1.70182991238592</v>
      </c>
      <c r="S1918">
        <v>5.2821909067489577E-2</v>
      </c>
      <c r="T1918">
        <v>12.494180742668361</v>
      </c>
      <c r="U1918">
        <v>97.178513811462139</v>
      </c>
      <c r="V1918">
        <v>4.9872168773664471</v>
      </c>
      <c r="X1918">
        <f t="shared" si="58"/>
        <v>0.32177734375</v>
      </c>
      <c r="Y1918">
        <f t="shared" si="59"/>
        <v>13.932926829268293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879"/>
  <sheetViews>
    <sheetView tabSelected="1" zoomScale="80" zoomScaleNormal="80" workbookViewId="0">
      <selection activeCell="K1" sqref="K1:K1048576"/>
    </sheetView>
  </sheetViews>
  <sheetFormatPr defaultRowHeight="14.25" x14ac:dyDescent="0.45"/>
  <sheetData>
    <row r="1" spans="1:22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U1" t="s">
        <v>17</v>
      </c>
      <c r="V1" t="s">
        <v>18</v>
      </c>
    </row>
    <row r="2" spans="1:22" x14ac:dyDescent="0.45">
      <c r="A2">
        <v>1</v>
      </c>
      <c r="B2">
        <v>3963</v>
      </c>
      <c r="C2">
        <v>316</v>
      </c>
      <c r="D2">
        <v>1389</v>
      </c>
      <c r="E2">
        <v>-44</v>
      </c>
      <c r="F2">
        <v>516</v>
      </c>
      <c r="G2">
        <v>195</v>
      </c>
      <c r="H2" t="s">
        <v>1929</v>
      </c>
      <c r="I2" s="1">
        <v>7.2548224537037035E-4</v>
      </c>
      <c r="J2">
        <v>0</v>
      </c>
      <c r="K2">
        <v>19.315158157206071</v>
      </c>
      <c r="L2">
        <v>-9.7553808836934834</v>
      </c>
      <c r="M2">
        <v>-7.3956094792834683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12.24183383958465</v>
      </c>
      <c r="U2">
        <v>95.469529827705671</v>
      </c>
      <c r="V2">
        <v>4.8995115458826266</v>
      </c>
    </row>
    <row r="3" spans="1:22" x14ac:dyDescent="0.45">
      <c r="A3">
        <v>2</v>
      </c>
      <c r="B3">
        <v>3942</v>
      </c>
      <c r="C3">
        <v>344</v>
      </c>
      <c r="D3">
        <v>1389</v>
      </c>
      <c r="E3">
        <v>-175</v>
      </c>
      <c r="F3">
        <v>558</v>
      </c>
      <c r="G3">
        <v>127</v>
      </c>
      <c r="H3" t="s">
        <v>1930</v>
      </c>
      <c r="J3">
        <v>1.1996E-2</v>
      </c>
      <c r="K3">
        <v>19.410378633892481</v>
      </c>
      <c r="L3">
        <v>-9.7403168805081215</v>
      </c>
      <c r="M3">
        <v>-7.5362656928870866</v>
      </c>
      <c r="N3">
        <v>1.8070778221160181E-4</v>
      </c>
      <c r="O3">
        <v>-1.687311938389004E-3</v>
      </c>
      <c r="P3">
        <v>-8.6592929129380998E-18</v>
      </c>
      <c r="Q3">
        <v>-3.4106880117475291E-6</v>
      </c>
      <c r="R3">
        <v>1.6969610720290241E-3</v>
      </c>
      <c r="S3">
        <v>3.4106880117475291E-6</v>
      </c>
      <c r="T3">
        <v>12.315399852481381</v>
      </c>
      <c r="U3">
        <v>96.326609200950159</v>
      </c>
      <c r="V3">
        <v>4.9434969964502349</v>
      </c>
    </row>
    <row r="4" spans="1:22" x14ac:dyDescent="0.45">
      <c r="A4">
        <v>3</v>
      </c>
      <c r="B4">
        <v>3902</v>
      </c>
      <c r="C4">
        <v>325</v>
      </c>
      <c r="D4">
        <v>1488</v>
      </c>
      <c r="E4">
        <v>36</v>
      </c>
      <c r="F4">
        <v>558</v>
      </c>
      <c r="G4">
        <v>145</v>
      </c>
      <c r="H4" t="s">
        <v>1931</v>
      </c>
      <c r="J4">
        <v>2.0025000000000001E-2</v>
      </c>
      <c r="K4">
        <v>20.87399499630666</v>
      </c>
      <c r="L4">
        <v>-9.717756847973174</v>
      </c>
      <c r="M4">
        <v>-7.4766791103606396</v>
      </c>
      <c r="N4">
        <v>3.6184228343469571E-4</v>
      </c>
      <c r="O4">
        <v>-1.2088912672841619E-3</v>
      </c>
      <c r="P4">
        <v>-1.536185289119585E-15</v>
      </c>
      <c r="Q4">
        <v>-3.677762505912191E-6</v>
      </c>
      <c r="R4">
        <v>1.261882694309237E-3</v>
      </c>
      <c r="S4">
        <v>3.677762505912191E-6</v>
      </c>
      <c r="T4">
        <v>12.261138963229831</v>
      </c>
      <c r="U4">
        <v>97.428115696212188</v>
      </c>
      <c r="V4">
        <v>5.0000264860281209</v>
      </c>
    </row>
    <row r="5" spans="1:22" x14ac:dyDescent="0.45">
      <c r="A5">
        <v>4</v>
      </c>
      <c r="B5">
        <v>3918</v>
      </c>
      <c r="C5">
        <v>581</v>
      </c>
      <c r="D5">
        <v>1645</v>
      </c>
      <c r="E5">
        <v>-165</v>
      </c>
      <c r="F5">
        <v>558</v>
      </c>
      <c r="G5">
        <v>115</v>
      </c>
      <c r="H5" t="s">
        <v>1932</v>
      </c>
      <c r="J5">
        <v>4.8035000000000001E-2</v>
      </c>
      <c r="K5">
        <v>22.775444065732461</v>
      </c>
      <c r="L5">
        <v>-9.7431263861822419</v>
      </c>
      <c r="M5">
        <v>-6.8955059955574809</v>
      </c>
      <c r="N5">
        <v>-3.4875848180129782E-4</v>
      </c>
      <c r="O5">
        <v>1.506976767835231E-2</v>
      </c>
      <c r="P5">
        <v>-3.1085233866446022E-14</v>
      </c>
      <c r="Q5">
        <v>6.5053904184379579E-5</v>
      </c>
      <c r="R5">
        <v>1.5073802783575899E-2</v>
      </c>
      <c r="S5">
        <v>6.5053904184379579E-5</v>
      </c>
      <c r="T5">
        <v>11.936352655308481</v>
      </c>
      <c r="U5">
        <v>96.175757955315262</v>
      </c>
      <c r="V5">
        <v>4.9357552863880523</v>
      </c>
    </row>
    <row r="6" spans="1:22" x14ac:dyDescent="0.45">
      <c r="A6">
        <v>5</v>
      </c>
      <c r="B6">
        <v>3875</v>
      </c>
      <c r="C6">
        <v>568</v>
      </c>
      <c r="D6">
        <v>1669</v>
      </c>
      <c r="E6">
        <v>-139</v>
      </c>
      <c r="F6">
        <v>475</v>
      </c>
      <c r="G6">
        <v>119</v>
      </c>
      <c r="H6" t="s">
        <v>1933</v>
      </c>
      <c r="J6">
        <v>5.6025999999999999E-2</v>
      </c>
      <c r="K6">
        <v>23.30201239037984</v>
      </c>
      <c r="L6">
        <v>-9.7151987468807537</v>
      </c>
      <c r="M6">
        <v>-7.0583658190863412</v>
      </c>
      <c r="N6">
        <v>-1.2558871614310539E-4</v>
      </c>
      <c r="O6">
        <v>1.376835482853319E-2</v>
      </c>
      <c r="P6">
        <v>-3.146929768409423E-14</v>
      </c>
      <c r="Q6">
        <v>6.2748582725399445E-5</v>
      </c>
      <c r="R6">
        <v>1.3768927598401251E-2</v>
      </c>
      <c r="S6">
        <v>6.2748582725399445E-5</v>
      </c>
      <c r="T6">
        <v>12.0085642242293</v>
      </c>
      <c r="U6">
        <v>97.542918200626175</v>
      </c>
      <c r="V6">
        <v>5.0059181689230483</v>
      </c>
    </row>
    <row r="7" spans="1:22" x14ac:dyDescent="0.45">
      <c r="A7">
        <v>6</v>
      </c>
      <c r="B7">
        <v>3914</v>
      </c>
      <c r="C7">
        <v>557</v>
      </c>
      <c r="D7">
        <v>1415</v>
      </c>
      <c r="E7">
        <v>-375</v>
      </c>
      <c r="F7">
        <v>421</v>
      </c>
      <c r="G7">
        <v>112</v>
      </c>
      <c r="H7" t="s">
        <v>1934</v>
      </c>
      <c r="J7">
        <v>6.4031000000000005E-2</v>
      </c>
      <c r="K7">
        <v>19.87607548997677</v>
      </c>
      <c r="L7">
        <v>-9.7199285280281487</v>
      </c>
      <c r="M7">
        <v>-7.636808429650995</v>
      </c>
      <c r="N7">
        <v>-1.6345061422800219E-4</v>
      </c>
      <c r="O7">
        <v>9.137921730963134E-3</v>
      </c>
      <c r="P7">
        <v>-2.7552925888085329E-14</v>
      </c>
      <c r="Q7">
        <v>5.8362197206795437E-5</v>
      </c>
      <c r="R7">
        <v>9.1393834400631084E-3</v>
      </c>
      <c r="S7">
        <v>5.8362197206795437E-5</v>
      </c>
      <c r="T7">
        <v>12.361142891382009</v>
      </c>
      <c r="U7">
        <v>97.329251892343493</v>
      </c>
      <c r="V7">
        <v>4.994952779795371</v>
      </c>
    </row>
    <row r="8" spans="1:22" x14ac:dyDescent="0.45">
      <c r="A8">
        <v>7</v>
      </c>
      <c r="B8">
        <v>3819</v>
      </c>
      <c r="C8">
        <v>621</v>
      </c>
      <c r="D8">
        <v>1341</v>
      </c>
      <c r="E8">
        <v>-449</v>
      </c>
      <c r="F8">
        <v>532</v>
      </c>
      <c r="G8">
        <v>104</v>
      </c>
      <c r="H8" t="s">
        <v>1935</v>
      </c>
      <c r="J8">
        <v>7.6025999999999996E-2</v>
      </c>
      <c r="K8">
        <v>19.348165675616979</v>
      </c>
      <c r="L8">
        <v>-9.597388149058574</v>
      </c>
      <c r="M8">
        <v>-8.5062769955321258</v>
      </c>
      <c r="N8">
        <v>1.306421231512046E-3</v>
      </c>
      <c r="O8">
        <v>-1.291353716781022E-3</v>
      </c>
      <c r="P8">
        <v>-2.5066238226544961E-14</v>
      </c>
      <c r="Q8">
        <v>3.868380614280203E-5</v>
      </c>
      <c r="R8">
        <v>1.8369351801273801E-3</v>
      </c>
      <c r="S8">
        <v>3.868380614280203E-5</v>
      </c>
      <c r="T8">
        <v>12.824453501354711</v>
      </c>
      <c r="U8">
        <v>101.6710010874971</v>
      </c>
      <c r="V8">
        <v>5.217772043170525</v>
      </c>
    </row>
    <row r="9" spans="1:22" x14ac:dyDescent="0.45">
      <c r="A9">
        <v>8</v>
      </c>
      <c r="B9">
        <v>3840</v>
      </c>
      <c r="C9">
        <v>423</v>
      </c>
      <c r="D9">
        <v>1706</v>
      </c>
      <c r="E9">
        <v>-19</v>
      </c>
      <c r="F9">
        <v>563</v>
      </c>
      <c r="G9">
        <v>192</v>
      </c>
      <c r="H9" t="s">
        <v>1936</v>
      </c>
      <c r="J9">
        <v>8.7995000000000004E-2</v>
      </c>
      <c r="K9">
        <v>23.95418203255803</v>
      </c>
      <c r="L9">
        <v>-9.6914929057146608</v>
      </c>
      <c r="M9">
        <v>-7.126854118252405</v>
      </c>
      <c r="N9">
        <v>1.800813990953411E-4</v>
      </c>
      <c r="O9">
        <v>1.5218958701379969E-2</v>
      </c>
      <c r="P9">
        <v>-3.7610861610092528E-14</v>
      </c>
      <c r="Q9">
        <v>6.5129215675693497E-5</v>
      </c>
      <c r="R9">
        <v>1.522002408883143E-2</v>
      </c>
      <c r="S9">
        <v>6.5129215675693497E-5</v>
      </c>
      <c r="T9">
        <v>12.029841410607579</v>
      </c>
      <c r="U9">
        <v>98.534050183563011</v>
      </c>
      <c r="V9">
        <v>5.0567832208684838</v>
      </c>
    </row>
    <row r="10" spans="1:22" x14ac:dyDescent="0.45">
      <c r="A10">
        <v>9</v>
      </c>
      <c r="B10">
        <v>3854</v>
      </c>
      <c r="C10">
        <v>148</v>
      </c>
      <c r="D10">
        <v>1715</v>
      </c>
      <c r="E10">
        <v>-182</v>
      </c>
      <c r="F10">
        <v>587</v>
      </c>
      <c r="G10">
        <v>148</v>
      </c>
      <c r="H10" t="s">
        <v>1937</v>
      </c>
      <c r="J10">
        <v>0.112001</v>
      </c>
      <c r="K10">
        <v>23.98869173590202</v>
      </c>
      <c r="L10">
        <v>-9.7038672338262177</v>
      </c>
      <c r="M10">
        <v>-7.0253709178141186</v>
      </c>
      <c r="N10">
        <v>-1.169767215506943E-4</v>
      </c>
      <c r="O10">
        <v>1.765516441110147E-2</v>
      </c>
      <c r="P10">
        <v>-3.882931243450472E-14</v>
      </c>
      <c r="Q10">
        <v>7.6469275976507871E-5</v>
      </c>
      <c r="R10">
        <v>1.765555192953221E-2</v>
      </c>
      <c r="S10">
        <v>7.6469275976507871E-5</v>
      </c>
      <c r="T10">
        <v>11.98001985910685</v>
      </c>
      <c r="U10">
        <v>98.031857072442335</v>
      </c>
      <c r="V10">
        <v>5.0310105900548718</v>
      </c>
    </row>
    <row r="11" spans="1:22" x14ac:dyDescent="0.45">
      <c r="A11">
        <v>10</v>
      </c>
      <c r="B11">
        <v>4015</v>
      </c>
      <c r="C11">
        <v>384</v>
      </c>
      <c r="D11">
        <v>1767</v>
      </c>
      <c r="E11">
        <v>-144</v>
      </c>
      <c r="F11">
        <v>513</v>
      </c>
      <c r="G11">
        <v>122</v>
      </c>
      <c r="H11" t="s">
        <v>1938</v>
      </c>
      <c r="J11">
        <v>0.12399300000000001</v>
      </c>
      <c r="K11">
        <v>23.75427663762779</v>
      </c>
      <c r="L11">
        <v>-9.78971961977979</v>
      </c>
      <c r="M11">
        <v>-6.0166396148546681</v>
      </c>
      <c r="N11">
        <v>-1.1465185339059329E-3</v>
      </c>
      <c r="O11">
        <v>2.9751870196191198E-2</v>
      </c>
      <c r="P11">
        <v>-4.0525050926067508E-14</v>
      </c>
      <c r="Q11">
        <v>1.054180140015276E-4</v>
      </c>
      <c r="R11">
        <v>2.977395312886081E-2</v>
      </c>
      <c r="S11">
        <v>1.054180140015276E-4</v>
      </c>
      <c r="T11">
        <v>11.49080338744597</v>
      </c>
      <c r="U11">
        <v>92.624624513566701</v>
      </c>
      <c r="V11">
        <v>4.7535105499761663</v>
      </c>
    </row>
    <row r="12" spans="1:22" x14ac:dyDescent="0.45">
      <c r="A12">
        <v>11</v>
      </c>
      <c r="B12">
        <v>3805</v>
      </c>
      <c r="C12">
        <v>270</v>
      </c>
      <c r="D12">
        <v>1725</v>
      </c>
      <c r="E12">
        <v>-233</v>
      </c>
      <c r="F12">
        <v>446</v>
      </c>
      <c r="G12">
        <v>57</v>
      </c>
      <c r="H12" t="s">
        <v>1939</v>
      </c>
      <c r="J12">
        <v>0.13999700000000001</v>
      </c>
      <c r="K12">
        <v>24.387203833354679</v>
      </c>
      <c r="L12">
        <v>-9.6634621125872417</v>
      </c>
      <c r="M12">
        <v>-7.2446724010049186</v>
      </c>
      <c r="N12">
        <v>8.7410661120360957E-4</v>
      </c>
      <c r="O12">
        <v>1.009843348664257E-2</v>
      </c>
      <c r="P12">
        <v>-3.8198537526685788E-14</v>
      </c>
      <c r="Q12">
        <v>4.1418845687541638E-5</v>
      </c>
      <c r="R12">
        <v>1.013619362738765E-2</v>
      </c>
      <c r="S12">
        <v>4.1418845687541638E-5</v>
      </c>
      <c r="T12">
        <v>12.077573357230809</v>
      </c>
      <c r="U12">
        <v>99.575395228103929</v>
      </c>
      <c r="V12">
        <v>5.11022521516953</v>
      </c>
    </row>
    <row r="13" spans="1:22" x14ac:dyDescent="0.45">
      <c r="A13">
        <v>12</v>
      </c>
      <c r="B13">
        <v>3476</v>
      </c>
      <c r="C13">
        <v>411</v>
      </c>
      <c r="D13">
        <v>1640</v>
      </c>
      <c r="E13">
        <v>-308</v>
      </c>
      <c r="F13">
        <v>513</v>
      </c>
      <c r="G13">
        <v>64</v>
      </c>
      <c r="H13" t="s">
        <v>1940</v>
      </c>
      <c r="J13">
        <v>0.15199399999999999</v>
      </c>
      <c r="K13">
        <v>25.25825120184145</v>
      </c>
      <c r="L13">
        <v>-9.166804983349909</v>
      </c>
      <c r="M13">
        <v>-9.0706337674736091</v>
      </c>
      <c r="N13">
        <v>6.8325021906638804E-3</v>
      </c>
      <c r="O13">
        <v>-1.1807625026882261E-2</v>
      </c>
      <c r="P13">
        <v>-3.5487918699656411E-14</v>
      </c>
      <c r="Q13">
        <v>-1.6140368911434131E-5</v>
      </c>
      <c r="R13">
        <v>1.364196081803796E-2</v>
      </c>
      <c r="S13">
        <v>1.6140368911434131E-5</v>
      </c>
      <c r="T13">
        <v>12.895995911382769</v>
      </c>
      <c r="U13">
        <v>110.70903761243321</v>
      </c>
      <c r="V13">
        <v>5.6816055237160921</v>
      </c>
    </row>
    <row r="14" spans="1:22" x14ac:dyDescent="0.45">
      <c r="A14">
        <v>13</v>
      </c>
      <c r="B14">
        <v>3601</v>
      </c>
      <c r="C14">
        <v>631</v>
      </c>
      <c r="D14">
        <v>1742</v>
      </c>
      <c r="E14">
        <v>2</v>
      </c>
      <c r="F14">
        <v>622</v>
      </c>
      <c r="G14">
        <v>190</v>
      </c>
      <c r="H14" t="s">
        <v>1941</v>
      </c>
      <c r="J14">
        <v>0.163998</v>
      </c>
      <c r="K14">
        <v>25.815585186609379</v>
      </c>
      <c r="L14">
        <v>-9.4268048340883812</v>
      </c>
      <c r="M14">
        <v>-8.1458127110986336</v>
      </c>
      <c r="N14">
        <v>3.711463982399256E-3</v>
      </c>
      <c r="O14">
        <v>-7.0607306615703969E-4</v>
      </c>
      <c r="P14">
        <v>-3.8983613595002157E-14</v>
      </c>
      <c r="Q14">
        <v>1.0882299763977719E-5</v>
      </c>
      <c r="R14">
        <v>3.7780291247420722E-3</v>
      </c>
      <c r="S14">
        <v>1.0882299763977719E-5</v>
      </c>
      <c r="T14">
        <v>12.45868829790232</v>
      </c>
      <c r="U14">
        <v>105.8628246937718</v>
      </c>
      <c r="V14">
        <v>5.4328971013363221</v>
      </c>
    </row>
    <row r="15" spans="1:22" x14ac:dyDescent="0.45">
      <c r="A15">
        <v>14</v>
      </c>
      <c r="B15">
        <v>3916</v>
      </c>
      <c r="C15">
        <v>316</v>
      </c>
      <c r="D15">
        <v>2292</v>
      </c>
      <c r="E15">
        <v>-71</v>
      </c>
      <c r="F15">
        <v>490</v>
      </c>
      <c r="G15">
        <v>116</v>
      </c>
      <c r="H15" t="s">
        <v>1942</v>
      </c>
      <c r="J15">
        <v>0.17599400000000001</v>
      </c>
      <c r="K15">
        <v>30.34005935293748</v>
      </c>
      <c r="L15">
        <v>-9.7699178699076619</v>
      </c>
      <c r="M15">
        <v>-5.0665970795861286</v>
      </c>
      <c r="N15">
        <v>-4.0451999528883691E-4</v>
      </c>
      <c r="O15">
        <v>3.6232197649466988E-2</v>
      </c>
      <c r="P15">
        <v>-5.838662862339721E-14</v>
      </c>
      <c r="Q15">
        <v>1.0336425413526261E-4</v>
      </c>
      <c r="R15">
        <v>3.6234455742243869E-2</v>
      </c>
      <c r="S15">
        <v>1.0336425413526261E-4</v>
      </c>
      <c r="T15">
        <v>11.005530480245451</v>
      </c>
      <c r="U15">
        <v>94.490451938855671</v>
      </c>
      <c r="V15">
        <v>4.8492651119743844</v>
      </c>
    </row>
    <row r="16" spans="1:22" x14ac:dyDescent="0.45">
      <c r="A16">
        <v>15</v>
      </c>
      <c r="B16">
        <v>3764</v>
      </c>
      <c r="C16">
        <v>215</v>
      </c>
      <c r="D16">
        <v>2188</v>
      </c>
      <c r="E16">
        <v>-359</v>
      </c>
      <c r="F16">
        <v>228</v>
      </c>
      <c r="G16">
        <v>5</v>
      </c>
      <c r="H16" t="s">
        <v>1943</v>
      </c>
      <c r="J16">
        <v>0.18799299999999999</v>
      </c>
      <c r="K16">
        <v>30.169286721967591</v>
      </c>
      <c r="L16">
        <v>-9.6890937054207935</v>
      </c>
      <c r="M16">
        <v>-5.9753085887447011</v>
      </c>
      <c r="N16">
        <v>5.65289154389095E-4</v>
      </c>
      <c r="O16">
        <v>2.532856825107329E-2</v>
      </c>
      <c r="P16">
        <v>-5.4821690984194602E-14</v>
      </c>
      <c r="Q16">
        <v>7.1724888147294092E-5</v>
      </c>
      <c r="R16">
        <v>2.5334875596247711E-2</v>
      </c>
      <c r="S16">
        <v>7.1724888147294092E-5</v>
      </c>
      <c r="T16">
        <v>11.383446295527159</v>
      </c>
      <c r="U16">
        <v>98.628059288701451</v>
      </c>
      <c r="V16">
        <v>5.0616077831856456</v>
      </c>
    </row>
    <row r="17" spans="1:22" x14ac:dyDescent="0.45">
      <c r="A17">
        <v>16</v>
      </c>
      <c r="B17">
        <v>3752</v>
      </c>
      <c r="C17">
        <v>387</v>
      </c>
      <c r="D17">
        <v>1897</v>
      </c>
      <c r="E17">
        <v>-162</v>
      </c>
      <c r="F17">
        <v>36</v>
      </c>
      <c r="G17">
        <v>-5</v>
      </c>
      <c r="H17" t="s">
        <v>1944</v>
      </c>
      <c r="J17">
        <v>0.20799400000000001</v>
      </c>
      <c r="K17">
        <v>26.82102466678295</v>
      </c>
      <c r="L17">
        <v>-9.6427373864566626</v>
      </c>
      <c r="M17">
        <v>-6.935861608571658</v>
      </c>
      <c r="N17">
        <v>1.4924618899906791E-3</v>
      </c>
      <c r="O17">
        <v>6.11654730151431E-3</v>
      </c>
      <c r="P17">
        <v>-2.5677998154481471E-14</v>
      </c>
      <c r="Q17">
        <v>2.0757014261735561E-7</v>
      </c>
      <c r="R17">
        <v>6.295998203997245E-3</v>
      </c>
      <c r="S17">
        <v>2.0757014261735709E-7</v>
      </c>
      <c r="T17">
        <v>11.87807057385278</v>
      </c>
      <c r="U17">
        <v>100.27826528814749</v>
      </c>
      <c r="V17">
        <v>5.1462966191101787</v>
      </c>
    </row>
    <row r="18" spans="1:22" x14ac:dyDescent="0.45">
      <c r="A18">
        <v>17</v>
      </c>
      <c r="B18">
        <v>4044</v>
      </c>
      <c r="C18">
        <v>601</v>
      </c>
      <c r="D18">
        <v>1639</v>
      </c>
      <c r="E18">
        <v>201</v>
      </c>
      <c r="F18">
        <v>68</v>
      </c>
      <c r="G18">
        <v>31</v>
      </c>
      <c r="H18" t="s">
        <v>1945</v>
      </c>
      <c r="J18">
        <v>0.21999299999999999</v>
      </c>
      <c r="K18">
        <v>22.062308547233069</v>
      </c>
      <c r="L18">
        <v>-9.7950714740102178</v>
      </c>
      <c r="M18">
        <v>-6.1873562587387791</v>
      </c>
      <c r="N18">
        <v>-3.3539482656442789E-4</v>
      </c>
      <c r="O18">
        <v>1.509786299415901E-2</v>
      </c>
      <c r="P18">
        <v>-1.6369269256736129E-14</v>
      </c>
      <c r="Q18">
        <v>2.7630671248492159E-5</v>
      </c>
      <c r="R18">
        <v>1.5101587886049671E-2</v>
      </c>
      <c r="S18">
        <v>2.7630671248492159E-5</v>
      </c>
      <c r="T18">
        <v>11.5856291436211</v>
      </c>
      <c r="U18">
        <v>91.817194327951327</v>
      </c>
      <c r="V18">
        <v>4.7120731036615542</v>
      </c>
    </row>
    <row r="19" spans="1:22" x14ac:dyDescent="0.45">
      <c r="A19">
        <v>18</v>
      </c>
      <c r="B19">
        <v>3777</v>
      </c>
      <c r="C19">
        <v>575</v>
      </c>
      <c r="D19">
        <v>1869</v>
      </c>
      <c r="E19">
        <v>598</v>
      </c>
      <c r="F19">
        <v>157</v>
      </c>
      <c r="G19">
        <v>135</v>
      </c>
      <c r="H19" t="s">
        <v>1946</v>
      </c>
      <c r="J19">
        <v>0.245952</v>
      </c>
      <c r="K19">
        <v>26.327916231141369</v>
      </c>
      <c r="L19">
        <v>-9.6603006137817147</v>
      </c>
      <c r="M19">
        <v>-6.9124203509039566</v>
      </c>
      <c r="N19">
        <v>3.1631219341072868E-3</v>
      </c>
      <c r="O19">
        <v>-3.7240757743568619E-3</v>
      </c>
      <c r="P19">
        <v>-5.5146106429128592E-14</v>
      </c>
      <c r="Q19">
        <v>-9.2794580091003654E-5</v>
      </c>
      <c r="R19">
        <v>4.886111003976709E-3</v>
      </c>
      <c r="S19">
        <v>9.2794580091003654E-5</v>
      </c>
      <c r="T19">
        <v>11.878676822618861</v>
      </c>
      <c r="U19">
        <v>99.685880450428229</v>
      </c>
      <c r="V19">
        <v>5.115895334456849</v>
      </c>
    </row>
    <row r="20" spans="1:22" x14ac:dyDescent="0.45">
      <c r="A20">
        <v>19</v>
      </c>
      <c r="B20">
        <v>4006</v>
      </c>
      <c r="C20">
        <v>347</v>
      </c>
      <c r="D20">
        <v>1645</v>
      </c>
      <c r="E20">
        <v>623</v>
      </c>
      <c r="F20">
        <v>198</v>
      </c>
      <c r="G20">
        <v>351</v>
      </c>
      <c r="H20" t="s">
        <v>1947</v>
      </c>
      <c r="J20">
        <v>0.251911</v>
      </c>
      <c r="K20">
        <v>22.324722598421829</v>
      </c>
      <c r="L20">
        <v>-9.7853655767396877</v>
      </c>
      <c r="M20">
        <v>-6.3936923921326896</v>
      </c>
      <c r="N20">
        <v>2.4178598198407271E-3</v>
      </c>
      <c r="O20">
        <v>-6.3297586803888603E-4</v>
      </c>
      <c r="P20">
        <v>-5.3159863316764538E-14</v>
      </c>
      <c r="Q20">
        <v>-8.7847117853769591E-5</v>
      </c>
      <c r="R20">
        <v>2.4993408246815432E-3</v>
      </c>
      <c r="S20">
        <v>8.7847117853769591E-5</v>
      </c>
      <c r="T20">
        <v>11.688998326446001</v>
      </c>
      <c r="U20">
        <v>93.131601378105302</v>
      </c>
      <c r="V20">
        <v>4.779528683780585</v>
      </c>
    </row>
    <row r="21" spans="1:22" x14ac:dyDescent="0.45">
      <c r="A21">
        <v>20</v>
      </c>
      <c r="B21">
        <v>9518</v>
      </c>
      <c r="C21">
        <v>7421</v>
      </c>
      <c r="D21">
        <v>4932</v>
      </c>
      <c r="E21">
        <v>-3187</v>
      </c>
      <c r="F21">
        <v>-2611</v>
      </c>
      <c r="G21">
        <v>-2423</v>
      </c>
      <c r="H21" t="s">
        <v>1948</v>
      </c>
      <c r="J21">
        <v>0.263955</v>
      </c>
      <c r="K21">
        <v>27.39211071083264</v>
      </c>
      <c r="L21">
        <v>-6.594322697763138</v>
      </c>
      <c r="M21">
        <v>14.98606347278022</v>
      </c>
      <c r="N21">
        <v>4.085078025423429E-2</v>
      </c>
      <c r="O21">
        <v>0.25686480376897219</v>
      </c>
      <c r="P21">
        <v>-1.65152097506933E-13</v>
      </c>
      <c r="Q21">
        <v>1.020902229899907E-3</v>
      </c>
      <c r="R21">
        <v>0.26009289429481219</v>
      </c>
      <c r="S21">
        <v>1.020902229899907E-3</v>
      </c>
      <c r="T21">
        <v>16.37275756408895</v>
      </c>
      <c r="U21">
        <v>42.290515659026049</v>
      </c>
      <c r="V21">
        <v>2.170356030103723</v>
      </c>
    </row>
    <row r="22" spans="1:22" x14ac:dyDescent="0.45">
      <c r="A22">
        <v>21</v>
      </c>
      <c r="B22">
        <v>1706</v>
      </c>
      <c r="C22">
        <v>-1218</v>
      </c>
      <c r="D22">
        <v>-755</v>
      </c>
      <c r="E22">
        <v>937</v>
      </c>
      <c r="F22">
        <v>-1308</v>
      </c>
      <c r="G22">
        <v>-781</v>
      </c>
      <c r="H22" t="s">
        <v>1949</v>
      </c>
      <c r="J22">
        <v>0.27593200000000001</v>
      </c>
      <c r="K22">
        <v>-23.872058140583139</v>
      </c>
      <c r="L22">
        <v>2.9520230229779911</v>
      </c>
      <c r="M22">
        <v>-13.1480166856203</v>
      </c>
      <c r="N22">
        <v>0.15518736295155089</v>
      </c>
      <c r="O22">
        <v>-8.0097074288191294E-2</v>
      </c>
      <c r="P22">
        <v>2.5001260572459109E-14</v>
      </c>
      <c r="Q22">
        <v>-4.9855359330314153E-4</v>
      </c>
      <c r="R22">
        <v>0.17463865244952059</v>
      </c>
      <c r="S22">
        <v>4.9855359330314153E-4</v>
      </c>
      <c r="T22">
        <v>13.47533979881554</v>
      </c>
      <c r="U22">
        <v>-162.46869519509241</v>
      </c>
      <c r="V22">
        <v>-8.3379194324033712</v>
      </c>
    </row>
    <row r="23" spans="1:22" x14ac:dyDescent="0.45">
      <c r="A23">
        <v>22</v>
      </c>
      <c r="B23">
        <v>6275</v>
      </c>
      <c r="C23">
        <v>1402</v>
      </c>
      <c r="D23">
        <v>2581</v>
      </c>
      <c r="E23">
        <v>-3421</v>
      </c>
      <c r="F23">
        <v>-1309</v>
      </c>
      <c r="G23">
        <v>-645</v>
      </c>
      <c r="H23" t="s">
        <v>1950</v>
      </c>
      <c r="J23">
        <v>0.287109</v>
      </c>
      <c r="K23">
        <v>22.358087972729699</v>
      </c>
      <c r="L23">
        <v>-7.4882240949344681</v>
      </c>
      <c r="M23">
        <v>4.6035812364726434</v>
      </c>
      <c r="N23">
        <v>3.8496720914643463E-2</v>
      </c>
      <c r="O23">
        <v>0.11831253568704141</v>
      </c>
      <c r="P23">
        <v>-7.1092402806710883E-14</v>
      </c>
      <c r="Q23">
        <v>2.366456957881294E-4</v>
      </c>
      <c r="R23">
        <v>0.1244180598702512</v>
      </c>
      <c r="S23">
        <v>2.366456957881294E-4</v>
      </c>
      <c r="T23">
        <v>8.7901342593136835</v>
      </c>
      <c r="U23">
        <v>49.827389976839399</v>
      </c>
      <c r="V23">
        <v>2.557149625993794</v>
      </c>
    </row>
    <row r="24" spans="1:22" x14ac:dyDescent="0.45">
      <c r="A24">
        <v>23</v>
      </c>
      <c r="B24">
        <v>2498</v>
      </c>
      <c r="C24">
        <v>1675</v>
      </c>
      <c r="D24">
        <v>-187</v>
      </c>
      <c r="E24">
        <v>-1223</v>
      </c>
      <c r="F24">
        <v>-1253</v>
      </c>
      <c r="G24">
        <v>312</v>
      </c>
      <c r="H24" t="s">
        <v>1951</v>
      </c>
      <c r="J24">
        <v>0.29510900000000001</v>
      </c>
      <c r="K24">
        <v>-4.2811703188247652</v>
      </c>
      <c r="L24">
        <v>1.139036057709693</v>
      </c>
      <c r="M24">
        <v>-15.684151687215319</v>
      </c>
      <c r="N24">
        <v>0.1075148021357968</v>
      </c>
      <c r="O24">
        <v>-4.3989327702462361E-2</v>
      </c>
      <c r="P24">
        <v>-3.0345198085241158E-14</v>
      </c>
      <c r="Q24">
        <v>-9.1048020847558637E-5</v>
      </c>
      <c r="R24">
        <v>0.11616580232587451</v>
      </c>
      <c r="S24">
        <v>9.1048020847558637E-5</v>
      </c>
      <c r="T24">
        <v>15.72545761777195</v>
      </c>
      <c r="U24">
        <v>-173.32553098542201</v>
      </c>
      <c r="V24">
        <v>-8.8950939822568174</v>
      </c>
    </row>
    <row r="25" spans="1:22" x14ac:dyDescent="0.45">
      <c r="A25">
        <v>24</v>
      </c>
      <c r="B25">
        <v>3537</v>
      </c>
      <c r="C25">
        <v>44</v>
      </c>
      <c r="D25">
        <v>391</v>
      </c>
      <c r="E25">
        <v>-268</v>
      </c>
      <c r="F25">
        <v>94</v>
      </c>
      <c r="G25">
        <v>374</v>
      </c>
      <c r="H25" t="s">
        <v>1952</v>
      </c>
      <c r="J25">
        <v>0.30925999999999998</v>
      </c>
      <c r="K25">
        <v>6.3081869083413959</v>
      </c>
      <c r="L25">
        <v>-5.617038158705709</v>
      </c>
      <c r="M25">
        <v>-16.19834131535281</v>
      </c>
      <c r="N25">
        <v>1.1909595899302671E-2</v>
      </c>
      <c r="O25">
        <v>-5.1265625130236067E-2</v>
      </c>
      <c r="P25">
        <v>-5.6383501397343851E-14</v>
      </c>
      <c r="Q25">
        <v>1.613396851558541E-4</v>
      </c>
      <c r="R25">
        <v>5.2630816015701097E-2</v>
      </c>
      <c r="S25">
        <v>1.613396851558541E-4</v>
      </c>
      <c r="T25">
        <v>17.144602038105809</v>
      </c>
      <c r="U25">
        <v>145.02862199644841</v>
      </c>
      <c r="V25">
        <v>7.4428920854372498</v>
      </c>
    </row>
    <row r="26" spans="1:22" x14ac:dyDescent="0.45">
      <c r="A26">
        <v>25</v>
      </c>
      <c r="B26">
        <v>3969</v>
      </c>
      <c r="C26">
        <v>88</v>
      </c>
      <c r="D26">
        <v>1633</v>
      </c>
      <c r="E26">
        <v>-1479</v>
      </c>
      <c r="F26">
        <v>611</v>
      </c>
      <c r="G26">
        <v>-127</v>
      </c>
      <c r="H26" t="s">
        <v>1953</v>
      </c>
      <c r="J26">
        <v>0.32482899999999998</v>
      </c>
      <c r="K26">
        <v>22.364159856971501</v>
      </c>
      <c r="L26">
        <v>-9.7704969773257169</v>
      </c>
      <c r="M26">
        <v>-6.6409831565772226</v>
      </c>
      <c r="N26">
        <v>-5.2755604447792231E-2</v>
      </c>
      <c r="O26">
        <v>9.7532884043741053E-2</v>
      </c>
      <c r="P26">
        <v>-1.262513451331424E-13</v>
      </c>
      <c r="Q26">
        <v>3.739670075874166E-4</v>
      </c>
      <c r="R26">
        <v>0.1108865062599672</v>
      </c>
      <c r="S26">
        <v>3.739670075874166E-4</v>
      </c>
      <c r="T26">
        <v>11.81377452255939</v>
      </c>
      <c r="U26">
        <v>94.446997365001337</v>
      </c>
      <c r="V26">
        <v>4.8470350162914473</v>
      </c>
    </row>
    <row r="27" spans="1:22" x14ac:dyDescent="0.45">
      <c r="A27">
        <v>26</v>
      </c>
      <c r="B27">
        <v>2703</v>
      </c>
      <c r="C27">
        <v>-80</v>
      </c>
      <c r="D27">
        <v>1755</v>
      </c>
      <c r="E27">
        <v>-555</v>
      </c>
      <c r="F27">
        <v>14</v>
      </c>
      <c r="G27">
        <v>74</v>
      </c>
      <c r="H27" t="s">
        <v>1954</v>
      </c>
      <c r="J27">
        <v>0.33482699999999999</v>
      </c>
      <c r="K27">
        <v>32.994800437317053</v>
      </c>
      <c r="L27">
        <v>-7.6759269910736911</v>
      </c>
      <c r="M27">
        <v>-10.531720711162031</v>
      </c>
      <c r="N27">
        <v>-3.1814093725244463E-2</v>
      </c>
      <c r="O27">
        <v>5.8633289973002121E-2</v>
      </c>
      <c r="P27">
        <v>-1.303074319353428E-13</v>
      </c>
      <c r="Q27">
        <v>2.4612960459285548E-4</v>
      </c>
      <c r="R27">
        <v>6.6708314718757433E-2</v>
      </c>
      <c r="S27">
        <v>2.4612960459285548E-4</v>
      </c>
      <c r="T27">
        <v>13.032152405117619</v>
      </c>
      <c r="U27">
        <v>128.4401628863998</v>
      </c>
      <c r="V27">
        <v>6.5915697097560999</v>
      </c>
    </row>
    <row r="28" spans="1:22" x14ac:dyDescent="0.45">
      <c r="A28">
        <v>27</v>
      </c>
      <c r="B28">
        <v>3143</v>
      </c>
      <c r="C28">
        <v>253</v>
      </c>
      <c r="D28">
        <v>2256</v>
      </c>
      <c r="E28">
        <v>-1053</v>
      </c>
      <c r="F28">
        <v>-331</v>
      </c>
      <c r="G28">
        <v>-627</v>
      </c>
      <c r="H28" t="s">
        <v>1955</v>
      </c>
      <c r="J28">
        <v>0.34282699999999999</v>
      </c>
      <c r="K28">
        <v>35.670238934172041</v>
      </c>
      <c r="L28">
        <v>-9.0275763964525808</v>
      </c>
      <c r="M28">
        <v>-7.7540166079624733</v>
      </c>
      <c r="N28">
        <v>-4.2627288968275591E-2</v>
      </c>
      <c r="O28">
        <v>8.08549227985986E-2</v>
      </c>
      <c r="P28">
        <v>-1.3825189657703881E-13</v>
      </c>
      <c r="Q28">
        <v>2.9559510113847032E-4</v>
      </c>
      <c r="R28">
        <v>9.1403524579483308E-2</v>
      </c>
      <c r="S28">
        <v>2.9559510113847032E-4</v>
      </c>
      <c r="T28">
        <v>11.900500373948381</v>
      </c>
      <c r="U28">
        <v>112.9006097024502</v>
      </c>
      <c r="V28">
        <v>5.7940773540272943</v>
      </c>
    </row>
    <row r="29" spans="1:22" x14ac:dyDescent="0.45">
      <c r="A29">
        <v>28</v>
      </c>
      <c r="B29">
        <v>3494</v>
      </c>
      <c r="C29">
        <v>-207</v>
      </c>
      <c r="D29">
        <v>2929</v>
      </c>
      <c r="E29">
        <v>-592</v>
      </c>
      <c r="F29">
        <v>-1024</v>
      </c>
      <c r="G29">
        <v>-1354</v>
      </c>
      <c r="H29" t="s">
        <v>1956</v>
      </c>
      <c r="J29">
        <v>0.370805</v>
      </c>
      <c r="K29">
        <v>39.972909248180883</v>
      </c>
      <c r="L29">
        <v>-9.5993448282247194</v>
      </c>
      <c r="M29">
        <v>-4.61861526126365</v>
      </c>
      <c r="N29">
        <v>-5.8624226152396493E-2</v>
      </c>
      <c r="O29">
        <v>0.16857718167653829</v>
      </c>
      <c r="P29">
        <v>-2.7400964502765392E-13</v>
      </c>
      <c r="Q29">
        <v>9.4213200795962573E-4</v>
      </c>
      <c r="R29">
        <v>0.17847987582349989</v>
      </c>
      <c r="S29">
        <v>9.4213200795962573E-4</v>
      </c>
      <c r="T29">
        <v>10.65265356907574</v>
      </c>
      <c r="U29">
        <v>101.6143146325937</v>
      </c>
      <c r="V29">
        <v>5.2148628852350507</v>
      </c>
    </row>
    <row r="30" spans="1:22" x14ac:dyDescent="0.45">
      <c r="A30">
        <v>29</v>
      </c>
      <c r="B30">
        <v>4855</v>
      </c>
      <c r="C30">
        <v>-712</v>
      </c>
      <c r="D30">
        <v>520</v>
      </c>
      <c r="E30">
        <v>-5239</v>
      </c>
      <c r="F30">
        <v>-1235</v>
      </c>
      <c r="G30">
        <v>-1941</v>
      </c>
      <c r="H30" t="s">
        <v>1957</v>
      </c>
      <c r="J30">
        <v>0.38320199999999999</v>
      </c>
      <c r="K30">
        <v>6.1134200845426561</v>
      </c>
      <c r="L30">
        <v>-5.5388654091438889</v>
      </c>
      <c r="M30">
        <v>0.48589036011307662</v>
      </c>
      <c r="N30">
        <v>-8.2864627940514649E-3</v>
      </c>
      <c r="O30">
        <v>0.23185773786474551</v>
      </c>
      <c r="P30">
        <v>-1.8220289283842061E-13</v>
      </c>
      <c r="Q30">
        <v>1.0016052239925661E-3</v>
      </c>
      <c r="R30">
        <v>0.23200576732787109</v>
      </c>
      <c r="S30">
        <v>1.0016052239925661E-3</v>
      </c>
      <c r="T30">
        <v>5.5601366406466592</v>
      </c>
      <c r="U30">
        <v>34.415510446756663</v>
      </c>
      <c r="V30">
        <v>1.766209502609223</v>
      </c>
    </row>
    <row r="31" spans="1:22" x14ac:dyDescent="0.45">
      <c r="A31">
        <v>30</v>
      </c>
      <c r="B31">
        <v>4296</v>
      </c>
      <c r="C31">
        <v>4252</v>
      </c>
      <c r="D31">
        <v>-1056</v>
      </c>
      <c r="E31">
        <v>-5611</v>
      </c>
      <c r="F31">
        <v>-534</v>
      </c>
      <c r="G31">
        <v>-1392</v>
      </c>
      <c r="H31" t="s">
        <v>1958</v>
      </c>
      <c r="J31">
        <v>0.39344600000000002</v>
      </c>
      <c r="K31">
        <v>-13.81007709449158</v>
      </c>
      <c r="L31">
        <v>9.6288281223548751</v>
      </c>
      <c r="M31">
        <v>-5.4048810585009992</v>
      </c>
      <c r="N31">
        <v>0.14709138974262231</v>
      </c>
      <c r="O31">
        <v>0.17151267545246271</v>
      </c>
      <c r="P31">
        <v>-1.4479363217009059E-13</v>
      </c>
      <c r="Q31">
        <v>9.4399784770887404E-4</v>
      </c>
      <c r="R31">
        <v>0.2259479470525852</v>
      </c>
      <c r="S31">
        <v>9.4399784770887404E-4</v>
      </c>
      <c r="T31">
        <v>11.04205914974173</v>
      </c>
      <c r="U31">
        <v>-79.275551477411781</v>
      </c>
      <c r="V31">
        <v>-4.0684339859090093</v>
      </c>
    </row>
    <row r="32" spans="1:22" x14ac:dyDescent="0.45">
      <c r="A32">
        <v>31</v>
      </c>
      <c r="B32">
        <v>5341</v>
      </c>
      <c r="C32">
        <v>4395</v>
      </c>
      <c r="D32">
        <v>2179</v>
      </c>
      <c r="E32">
        <v>4196</v>
      </c>
      <c r="F32">
        <v>-152</v>
      </c>
      <c r="G32">
        <v>759</v>
      </c>
      <c r="H32" t="s">
        <v>1959</v>
      </c>
      <c r="J32">
        <v>0.40542</v>
      </c>
      <c r="K32">
        <v>22.1942823543373</v>
      </c>
      <c r="L32">
        <v>-8.5090230930583601</v>
      </c>
      <c r="M32">
        <v>1.066142640831949</v>
      </c>
      <c r="N32">
        <v>-7.009124071073547E-2</v>
      </c>
      <c r="O32">
        <v>0.24899671322827541</v>
      </c>
      <c r="P32">
        <v>-2.5108008634719939E-13</v>
      </c>
      <c r="Q32">
        <v>1.1746073853168321E-3</v>
      </c>
      <c r="R32">
        <v>0.25867382013426532</v>
      </c>
      <c r="S32">
        <v>1.1746073853168321E-3</v>
      </c>
      <c r="T32">
        <v>8.5755544502265622</v>
      </c>
      <c r="U32">
        <v>60.257950512890979</v>
      </c>
      <c r="V32">
        <v>3.0924476615936469</v>
      </c>
    </row>
    <row r="33" spans="1:22" x14ac:dyDescent="0.45">
      <c r="A33">
        <v>32</v>
      </c>
      <c r="B33">
        <v>4813</v>
      </c>
      <c r="C33">
        <v>-2018</v>
      </c>
      <c r="D33">
        <v>1756</v>
      </c>
      <c r="E33">
        <v>-676</v>
      </c>
      <c r="F33">
        <v>642</v>
      </c>
      <c r="G33">
        <v>736</v>
      </c>
      <c r="H33" t="s">
        <v>1960</v>
      </c>
      <c r="J33">
        <v>0.42142099999999999</v>
      </c>
      <c r="K33">
        <v>20.04425563261502</v>
      </c>
      <c r="L33">
        <v>-9.0728272348497114</v>
      </c>
      <c r="M33">
        <v>-1.55733431136553</v>
      </c>
      <c r="N33">
        <v>-7.9112670783538869E-2</v>
      </c>
      <c r="O33">
        <v>0.20701845851616349</v>
      </c>
      <c r="P33">
        <v>-2.2565710029147859E-13</v>
      </c>
      <c r="Q33">
        <v>9.7703293939762855E-4</v>
      </c>
      <c r="R33">
        <v>0.22162007319941279</v>
      </c>
      <c r="S33">
        <v>9.7703293939762855E-4</v>
      </c>
      <c r="T33">
        <v>9.2055137928736492</v>
      </c>
      <c r="U33">
        <v>67.789101522015315</v>
      </c>
      <c r="V33">
        <v>3.47894753636607</v>
      </c>
    </row>
    <row r="34" spans="1:22" x14ac:dyDescent="0.45">
      <c r="A34">
        <v>33</v>
      </c>
      <c r="B34">
        <v>3899</v>
      </c>
      <c r="C34">
        <v>1020</v>
      </c>
      <c r="D34">
        <v>865</v>
      </c>
      <c r="E34">
        <v>-1065</v>
      </c>
      <c r="F34">
        <v>654</v>
      </c>
      <c r="G34">
        <v>785</v>
      </c>
      <c r="H34" t="s">
        <v>1961</v>
      </c>
      <c r="J34">
        <v>0.43343599999999999</v>
      </c>
      <c r="K34">
        <v>12.50857889906341</v>
      </c>
      <c r="L34">
        <v>-9.5553244041069068</v>
      </c>
      <c r="M34">
        <v>-9.8536095414988569</v>
      </c>
      <c r="N34">
        <v>-8.4909874272164065E-2</v>
      </c>
      <c r="O34">
        <v>0.1073387116261116</v>
      </c>
      <c r="P34">
        <v>-1.958154390809118E-13</v>
      </c>
      <c r="Q34">
        <v>7.8196681616157782E-4</v>
      </c>
      <c r="R34">
        <v>0.1368622875830601</v>
      </c>
      <c r="S34">
        <v>7.8196681616157782E-4</v>
      </c>
      <c r="T34">
        <v>13.725809464801641</v>
      </c>
      <c r="U34">
        <v>102.8300298608027</v>
      </c>
      <c r="V34">
        <v>5.2772535852611746</v>
      </c>
    </row>
    <row r="35" spans="1:22" x14ac:dyDescent="0.45">
      <c r="A35">
        <v>34</v>
      </c>
      <c r="B35">
        <v>2854</v>
      </c>
      <c r="C35">
        <v>-33</v>
      </c>
      <c r="D35">
        <v>1828</v>
      </c>
      <c r="E35">
        <v>1009</v>
      </c>
      <c r="F35">
        <v>467</v>
      </c>
      <c r="G35">
        <v>571</v>
      </c>
      <c r="H35" t="s">
        <v>1962</v>
      </c>
      <c r="J35">
        <v>0.44376399999999999</v>
      </c>
      <c r="K35">
        <v>32.63974694394232</v>
      </c>
      <c r="L35">
        <v>-8.1060235162008603</v>
      </c>
      <c r="M35">
        <v>-10.019860613396739</v>
      </c>
      <c r="N35">
        <v>-6.9941494701870416E-2</v>
      </c>
      <c r="O35">
        <v>0.1056216705555502</v>
      </c>
      <c r="P35">
        <v>-2.21181203924724E-13</v>
      </c>
      <c r="Q35">
        <v>7.0482107703729517E-4</v>
      </c>
      <c r="R35">
        <v>0.12667971413007281</v>
      </c>
      <c r="S35">
        <v>7.0482107703729517E-4</v>
      </c>
      <c r="T35">
        <v>12.888181561302609</v>
      </c>
      <c r="U35">
        <v>124.1934060772045</v>
      </c>
      <c r="V35">
        <v>6.3736254708271076</v>
      </c>
    </row>
    <row r="36" spans="1:22" x14ac:dyDescent="0.45">
      <c r="A36">
        <v>35</v>
      </c>
      <c r="B36">
        <v>3268</v>
      </c>
      <c r="C36">
        <v>-69</v>
      </c>
      <c r="D36">
        <v>1585</v>
      </c>
      <c r="E36">
        <v>-524</v>
      </c>
      <c r="F36">
        <v>294</v>
      </c>
      <c r="G36">
        <v>70</v>
      </c>
      <c r="H36" t="s">
        <v>1963</v>
      </c>
      <c r="J36">
        <v>0.46965099999999999</v>
      </c>
      <c r="K36">
        <v>25.87366910373586</v>
      </c>
      <c r="L36">
        <v>-8.6861851439031064</v>
      </c>
      <c r="M36">
        <v>-10.0591328116115</v>
      </c>
      <c r="N36">
        <v>-8.4960138758198453E-2</v>
      </c>
      <c r="O36">
        <v>0.10460503116036481</v>
      </c>
      <c r="P36">
        <v>-1.774495532406139E-13</v>
      </c>
      <c r="Q36">
        <v>8.9951088192622873E-4</v>
      </c>
      <c r="R36">
        <v>0.13476066830449171</v>
      </c>
      <c r="S36">
        <v>8.9951088192622873E-4</v>
      </c>
      <c r="T36">
        <v>13.29044639114135</v>
      </c>
      <c r="U36">
        <v>117.58245309360029</v>
      </c>
      <c r="V36">
        <v>6.0343503059560648</v>
      </c>
    </row>
    <row r="37" spans="1:22" x14ac:dyDescent="0.45">
      <c r="A37">
        <v>36</v>
      </c>
      <c r="B37">
        <v>3244</v>
      </c>
      <c r="C37">
        <v>-318</v>
      </c>
      <c r="D37">
        <v>1584</v>
      </c>
      <c r="E37">
        <v>-311</v>
      </c>
      <c r="F37">
        <v>344</v>
      </c>
      <c r="G37">
        <v>-120</v>
      </c>
      <c r="H37" t="s">
        <v>1964</v>
      </c>
      <c r="J37">
        <v>0.481651</v>
      </c>
      <c r="K37">
        <v>26.025612309431381</v>
      </c>
      <c r="L37">
        <v>-8.6307153910636334</v>
      </c>
      <c r="M37">
        <v>-10.13898902450255</v>
      </c>
      <c r="N37">
        <v>-8.4294501724124782E-2</v>
      </c>
      <c r="O37">
        <v>0.1036467566056722</v>
      </c>
      <c r="P37">
        <v>-1.7743759480637111E-13</v>
      </c>
      <c r="Q37">
        <v>8.9571795525399513E-4</v>
      </c>
      <c r="R37">
        <v>0.13359720496999161</v>
      </c>
      <c r="S37">
        <v>8.9571795525399513E-4</v>
      </c>
      <c r="T37">
        <v>13.314967014624029</v>
      </c>
      <c r="U37">
        <v>118.2748652434241</v>
      </c>
      <c r="V37">
        <v>6.0698850082709654</v>
      </c>
    </row>
    <row r="38" spans="1:22" x14ac:dyDescent="0.45">
      <c r="A38">
        <v>37</v>
      </c>
      <c r="B38">
        <v>4541</v>
      </c>
      <c r="C38">
        <v>723</v>
      </c>
      <c r="D38">
        <v>-1671</v>
      </c>
      <c r="E38">
        <v>-953</v>
      </c>
      <c r="F38">
        <v>-880</v>
      </c>
      <c r="G38">
        <v>175</v>
      </c>
      <c r="H38" t="s">
        <v>1965</v>
      </c>
      <c r="J38">
        <v>0.48965199999999998</v>
      </c>
      <c r="K38">
        <v>-20.202637263078721</v>
      </c>
      <c r="L38">
        <v>9.4699484353905063</v>
      </c>
      <c r="M38">
        <v>-3.1407424071792671</v>
      </c>
      <c r="N38">
        <v>6.0528909551334407E-2</v>
      </c>
      <c r="O38">
        <v>0.15963972779087571</v>
      </c>
      <c r="P38">
        <v>-1.293322582832046E-13</v>
      </c>
      <c r="Q38">
        <v>9.8980784278726152E-4</v>
      </c>
      <c r="R38">
        <v>0.17072958613145681</v>
      </c>
      <c r="S38">
        <v>9.8980784278726152E-4</v>
      </c>
      <c r="T38">
        <v>9.9771832817288324</v>
      </c>
      <c r="U38">
        <v>-75.087791701531856</v>
      </c>
      <c r="V38">
        <v>-3.853517484169287</v>
      </c>
    </row>
    <row r="39" spans="1:22" x14ac:dyDescent="0.45">
      <c r="A39">
        <v>38</v>
      </c>
      <c r="B39">
        <v>2194</v>
      </c>
      <c r="C39">
        <v>1637</v>
      </c>
      <c r="D39">
        <v>2031</v>
      </c>
      <c r="E39">
        <v>424</v>
      </c>
      <c r="F39">
        <v>-675</v>
      </c>
      <c r="G39">
        <v>-3256</v>
      </c>
      <c r="H39" t="s">
        <v>1966</v>
      </c>
      <c r="J39">
        <v>0.50165199999999999</v>
      </c>
      <c r="K39">
        <v>42.790631327054363</v>
      </c>
      <c r="L39">
        <v>-7.1530880190679591</v>
      </c>
      <c r="M39">
        <v>-9.8412961143593503</v>
      </c>
      <c r="N39">
        <v>-0.1389475279021673</v>
      </c>
      <c r="O39">
        <v>7.923308330471461E-2</v>
      </c>
      <c r="P39">
        <v>-2.5672162134143268E-13</v>
      </c>
      <c r="Q39">
        <v>6.7129878652982193E-4</v>
      </c>
      <c r="R39">
        <v>0.15995092059783661</v>
      </c>
      <c r="S39">
        <v>6.7129878652982193E-4</v>
      </c>
      <c r="T39">
        <v>12.16625568607853</v>
      </c>
      <c r="U39">
        <v>133.12140689038981</v>
      </c>
      <c r="V39">
        <v>6.8318119010399077</v>
      </c>
    </row>
    <row r="40" spans="1:22" x14ac:dyDescent="0.45">
      <c r="A40">
        <v>39</v>
      </c>
      <c r="B40">
        <v>196</v>
      </c>
      <c r="C40">
        <v>-3660</v>
      </c>
      <c r="D40">
        <v>-979</v>
      </c>
      <c r="E40">
        <v>-1160</v>
      </c>
      <c r="F40">
        <v>704</v>
      </c>
      <c r="G40">
        <v>81</v>
      </c>
      <c r="H40" t="s">
        <v>1967</v>
      </c>
      <c r="J40">
        <v>0.52565200000000001</v>
      </c>
      <c r="K40">
        <v>-78.678813213746935</v>
      </c>
      <c r="L40">
        <v>2.3860233773321009</v>
      </c>
      <c r="M40">
        <v>-9.6845415949421731</v>
      </c>
      <c r="N40">
        <v>8.9991145611434314E-2</v>
      </c>
      <c r="O40">
        <v>8.2995191770726867E-2</v>
      </c>
      <c r="P40">
        <v>2.094876418531961E-13</v>
      </c>
      <c r="Q40">
        <v>-7.008461076599069E-4</v>
      </c>
      <c r="R40">
        <v>0.12241980291406331</v>
      </c>
      <c r="S40">
        <v>7.008461076599069E-4</v>
      </c>
      <c r="T40">
        <v>9.9741392341063886</v>
      </c>
      <c r="U40">
        <v>-165.9084617814122</v>
      </c>
      <c r="V40">
        <v>-8.5144488039759594</v>
      </c>
    </row>
    <row r="41" spans="1:22" x14ac:dyDescent="0.45">
      <c r="A41">
        <v>40</v>
      </c>
      <c r="B41">
        <v>1289</v>
      </c>
      <c r="C41">
        <v>4067</v>
      </c>
      <c r="D41">
        <v>1886</v>
      </c>
      <c r="E41">
        <v>-652</v>
      </c>
      <c r="F41">
        <v>348</v>
      </c>
      <c r="G41">
        <v>736</v>
      </c>
      <c r="H41" t="s">
        <v>1968</v>
      </c>
      <c r="J41">
        <v>0.53365200000000002</v>
      </c>
      <c r="K41">
        <v>55.649070698192681</v>
      </c>
      <c r="L41">
        <v>-5.4654514241068242</v>
      </c>
      <c r="M41">
        <v>-9.8433179014569347</v>
      </c>
      <c r="N41">
        <v>2.7179347199922849E-2</v>
      </c>
      <c r="O41">
        <v>8.1724981318608766E-2</v>
      </c>
      <c r="P41">
        <v>1.578892878192967E-13</v>
      </c>
      <c r="Q41">
        <v>-6.0238825627491864E-4</v>
      </c>
      <c r="R41">
        <v>8.6126009345266347E-2</v>
      </c>
      <c r="S41">
        <v>6.0238825627491864E-4</v>
      </c>
      <c r="T41">
        <v>11.25886613200521</v>
      </c>
      <c r="U41">
        <v>146.10317425035311</v>
      </c>
      <c r="V41">
        <v>7.4980382790360034</v>
      </c>
    </row>
    <row r="42" spans="1:22" x14ac:dyDescent="0.45">
      <c r="A42">
        <v>41</v>
      </c>
      <c r="B42">
        <v>1930</v>
      </c>
      <c r="C42">
        <v>7051</v>
      </c>
      <c r="D42">
        <v>-7471</v>
      </c>
      <c r="E42">
        <v>5778</v>
      </c>
      <c r="F42">
        <v>-1366</v>
      </c>
      <c r="G42">
        <v>2216</v>
      </c>
      <c r="H42" t="s">
        <v>1969</v>
      </c>
      <c r="J42">
        <v>0.54165099999999999</v>
      </c>
      <c r="K42">
        <v>-75.515326364743913</v>
      </c>
      <c r="L42">
        <v>9.4124043800108517</v>
      </c>
      <c r="M42">
        <v>6.0821740578804508</v>
      </c>
      <c r="N42">
        <v>0.14618731577705979</v>
      </c>
      <c r="O42">
        <v>0.20911299150134821</v>
      </c>
      <c r="P42">
        <v>3.3591549375686339E-13</v>
      </c>
      <c r="Q42">
        <v>-1.8661564116049511E-4</v>
      </c>
      <c r="R42">
        <v>0.25514500682698987</v>
      </c>
      <c r="S42">
        <v>1.8661564116049511E-4</v>
      </c>
      <c r="T42">
        <v>11.206524772792029</v>
      </c>
      <c r="U42">
        <v>-106.1679851962877</v>
      </c>
      <c r="V42">
        <v>-5.4485579871511156</v>
      </c>
    </row>
    <row r="43" spans="1:22" x14ac:dyDescent="0.45">
      <c r="A43">
        <v>42</v>
      </c>
      <c r="B43">
        <v>2888</v>
      </c>
      <c r="C43">
        <v>-785</v>
      </c>
      <c r="D43">
        <v>618</v>
      </c>
      <c r="E43">
        <v>8288</v>
      </c>
      <c r="F43">
        <v>-1649</v>
      </c>
      <c r="G43">
        <v>880</v>
      </c>
      <c r="H43" t="s">
        <v>1970</v>
      </c>
      <c r="J43">
        <v>0.56565100000000001</v>
      </c>
      <c r="K43">
        <v>12.0784975764726</v>
      </c>
      <c r="L43">
        <v>-4.4633966451687446</v>
      </c>
      <c r="M43">
        <v>-15.278069789243011</v>
      </c>
      <c r="N43">
        <v>-0.18683190882725079</v>
      </c>
      <c r="O43">
        <v>-0.30353286082961528</v>
      </c>
      <c r="P43">
        <v>-1.060238738468083E-12</v>
      </c>
      <c r="Q43">
        <v>-3.468539182966308E-3</v>
      </c>
      <c r="R43">
        <v>0.35642440960103278</v>
      </c>
      <c r="S43">
        <v>3.468539182966308E-3</v>
      </c>
      <c r="T43">
        <v>15.916699598129121</v>
      </c>
      <c r="U43">
        <v>152.90619595666621</v>
      </c>
      <c r="V43">
        <v>7.8471704414874601</v>
      </c>
    </row>
    <row r="44" spans="1:22" x14ac:dyDescent="0.45">
      <c r="A44">
        <v>43</v>
      </c>
      <c r="B44">
        <v>8961</v>
      </c>
      <c r="C44">
        <v>9970</v>
      </c>
      <c r="D44">
        <v>-10246</v>
      </c>
      <c r="E44">
        <v>-9310</v>
      </c>
      <c r="F44">
        <v>4550</v>
      </c>
      <c r="G44">
        <v>-541</v>
      </c>
      <c r="H44" t="s">
        <v>1971</v>
      </c>
      <c r="J44">
        <v>0.57365100000000002</v>
      </c>
      <c r="K44">
        <v>-48.827538034773937</v>
      </c>
      <c r="L44">
        <v>8.8527389385726867</v>
      </c>
      <c r="M44">
        <v>21.540893910277219</v>
      </c>
      <c r="N44">
        <v>-8.0302824157319291E-2</v>
      </c>
      <c r="O44">
        <v>-8.9811512334532773E-3</v>
      </c>
      <c r="P44">
        <v>-8.8455636493037179E-13</v>
      </c>
      <c r="Q44">
        <v>-2.65250707804596E-3</v>
      </c>
      <c r="R44">
        <v>8.0803494015540586E-2</v>
      </c>
      <c r="S44">
        <v>2.65250707804596E-3</v>
      </c>
      <c r="T44">
        <v>23.28907677793045</v>
      </c>
      <c r="U44">
        <v>-64.600723270265817</v>
      </c>
      <c r="V44">
        <v>-3.3153194543457651</v>
      </c>
    </row>
    <row r="45" spans="1:22" x14ac:dyDescent="0.45">
      <c r="A45">
        <v>44</v>
      </c>
      <c r="B45">
        <v>-5581</v>
      </c>
      <c r="C45">
        <v>-6425</v>
      </c>
      <c r="D45">
        <v>-1341</v>
      </c>
      <c r="E45">
        <v>10224</v>
      </c>
      <c r="F45">
        <v>5351</v>
      </c>
      <c r="G45">
        <v>4509</v>
      </c>
      <c r="H45" t="s">
        <v>1972</v>
      </c>
      <c r="J45">
        <v>0.59765299999999999</v>
      </c>
      <c r="K45">
        <v>-166.48912464700521</v>
      </c>
      <c r="L45">
        <v>1.345190223931263</v>
      </c>
      <c r="M45">
        <v>3.8669906108286738</v>
      </c>
      <c r="N45">
        <v>-0.26049900840614248</v>
      </c>
      <c r="O45">
        <v>-0.43319017822681649</v>
      </c>
      <c r="P45">
        <v>-2.2743718009291642E-13</v>
      </c>
      <c r="Q45">
        <v>-8.0776519783293983E-3</v>
      </c>
      <c r="R45">
        <v>0.50548339625823968</v>
      </c>
      <c r="S45">
        <v>8.0776519783293983E-3</v>
      </c>
      <c r="T45">
        <v>4.0942829803028227</v>
      </c>
      <c r="U45">
        <v>-172.11042573910851</v>
      </c>
      <c r="V45">
        <v>-8.8327345865991695</v>
      </c>
    </row>
    <row r="46" spans="1:22" x14ac:dyDescent="0.45">
      <c r="A46">
        <v>45</v>
      </c>
      <c r="B46">
        <v>1711</v>
      </c>
      <c r="C46">
        <v>-3090</v>
      </c>
      <c r="D46">
        <v>5604</v>
      </c>
      <c r="E46">
        <v>2570</v>
      </c>
      <c r="F46">
        <v>-771</v>
      </c>
      <c r="G46">
        <v>79</v>
      </c>
      <c r="H46" t="s">
        <v>1973</v>
      </c>
      <c r="J46">
        <v>0.60965199999999997</v>
      </c>
      <c r="K46">
        <v>73.021645596536075</v>
      </c>
      <c r="L46">
        <v>-9.0173303990942522</v>
      </c>
      <c r="M46">
        <v>0.93409592179250467</v>
      </c>
      <c r="N46">
        <v>-0.38483889336182547</v>
      </c>
      <c r="O46">
        <v>-0.46838198160056149</v>
      </c>
      <c r="P46">
        <v>-1.0082161313861471E-12</v>
      </c>
      <c r="Q46">
        <v>-8.0570639150590161E-3</v>
      </c>
      <c r="R46">
        <v>0.60620347617942871</v>
      </c>
      <c r="S46">
        <v>8.0570639150590161E-3</v>
      </c>
      <c r="T46">
        <v>9.065582315413538</v>
      </c>
      <c r="U46">
        <v>113.05406361800669</v>
      </c>
      <c r="V46">
        <v>5.8019526335262803</v>
      </c>
    </row>
    <row r="47" spans="1:22" x14ac:dyDescent="0.45">
      <c r="A47">
        <v>46</v>
      </c>
      <c r="B47">
        <v>9691</v>
      </c>
      <c r="C47">
        <v>-901</v>
      </c>
      <c r="D47">
        <v>4070</v>
      </c>
      <c r="E47">
        <v>-5461</v>
      </c>
      <c r="F47">
        <v>-1253</v>
      </c>
      <c r="G47">
        <v>-1017</v>
      </c>
      <c r="H47" t="s">
        <v>1974</v>
      </c>
      <c r="J47">
        <v>0.62565199999999999</v>
      </c>
      <c r="K47">
        <v>22.781300065528441</v>
      </c>
      <c r="L47">
        <v>-5.7649248171762517</v>
      </c>
      <c r="M47">
        <v>14.67862043836895</v>
      </c>
      <c r="N47">
        <v>-0.33280040405113742</v>
      </c>
      <c r="O47">
        <v>-0.24846958933533819</v>
      </c>
      <c r="P47">
        <v>-8.1915469288142368E-13</v>
      </c>
      <c r="Q47">
        <v>-6.632516149257619E-3</v>
      </c>
      <c r="R47">
        <v>0.41532306191815538</v>
      </c>
      <c r="S47">
        <v>6.632516149257619E-3</v>
      </c>
      <c r="T47">
        <v>15.77010640805563</v>
      </c>
      <c r="U47">
        <v>36.033461886560239</v>
      </c>
      <c r="V47">
        <v>1.8492430293721731</v>
      </c>
    </row>
    <row r="48" spans="1:22" x14ac:dyDescent="0.45">
      <c r="A48">
        <v>47</v>
      </c>
      <c r="B48">
        <v>610</v>
      </c>
      <c r="C48">
        <v>1924</v>
      </c>
      <c r="D48">
        <v>1452</v>
      </c>
      <c r="E48">
        <v>-328</v>
      </c>
      <c r="F48">
        <v>-2432</v>
      </c>
      <c r="G48">
        <v>-578</v>
      </c>
      <c r="H48" t="s">
        <v>1975</v>
      </c>
      <c r="J48">
        <v>0.63365199999999999</v>
      </c>
      <c r="K48">
        <v>67.212227624429417</v>
      </c>
      <c r="L48">
        <v>-3.7681251246250631</v>
      </c>
      <c r="M48">
        <v>-9.8115032086870801</v>
      </c>
      <c r="N48">
        <v>-0.3168260065107279</v>
      </c>
      <c r="O48">
        <v>-0.44439057851178659</v>
      </c>
      <c r="P48">
        <v>-7.8563913100006491E-13</v>
      </c>
      <c r="Q48">
        <v>-7.3166813258072928E-3</v>
      </c>
      <c r="R48">
        <v>0.54576707913868916</v>
      </c>
      <c r="S48">
        <v>7.3166813258072928E-3</v>
      </c>
      <c r="T48">
        <v>10.5102027653565</v>
      </c>
      <c r="U48">
        <v>157.38713774335341</v>
      </c>
      <c r="V48">
        <v>8.0771330909309391</v>
      </c>
    </row>
    <row r="49" spans="1:22" x14ac:dyDescent="0.45">
      <c r="A49">
        <v>48</v>
      </c>
      <c r="B49">
        <v>5386</v>
      </c>
      <c r="C49">
        <v>-471</v>
      </c>
      <c r="D49">
        <v>1307</v>
      </c>
      <c r="E49">
        <v>1220</v>
      </c>
      <c r="F49">
        <v>-2344</v>
      </c>
      <c r="G49">
        <v>-538</v>
      </c>
      <c r="H49" t="s">
        <v>1976</v>
      </c>
      <c r="J49">
        <v>0.645652</v>
      </c>
      <c r="K49">
        <v>13.64008623877772</v>
      </c>
      <c r="L49">
        <v>-6.9748585885829018</v>
      </c>
      <c r="M49">
        <v>1.4778574672625331</v>
      </c>
      <c r="N49">
        <v>-0.35530680807822201</v>
      </c>
      <c r="O49">
        <v>-0.30891825040039123</v>
      </c>
      <c r="P49">
        <v>-7.6856063238474546E-13</v>
      </c>
      <c r="Q49">
        <v>-6.6332374056540678E-3</v>
      </c>
      <c r="R49">
        <v>0.47082206118359959</v>
      </c>
      <c r="S49">
        <v>6.6332374056540678E-3</v>
      </c>
      <c r="T49">
        <v>7.1297065174011403</v>
      </c>
      <c r="U49">
        <v>45.375053662584833</v>
      </c>
      <c r="V49">
        <v>2.32865501397244</v>
      </c>
    </row>
    <row r="50" spans="1:22" x14ac:dyDescent="0.45">
      <c r="A50">
        <v>49</v>
      </c>
      <c r="B50">
        <v>2693</v>
      </c>
      <c r="C50">
        <v>-85</v>
      </c>
      <c r="D50">
        <v>523</v>
      </c>
      <c r="E50">
        <v>-1547</v>
      </c>
      <c r="F50">
        <v>-1282</v>
      </c>
      <c r="G50">
        <v>-447</v>
      </c>
      <c r="H50" t="s">
        <v>1977</v>
      </c>
      <c r="J50">
        <v>0.66965200000000003</v>
      </c>
      <c r="K50">
        <v>10.99044259316174</v>
      </c>
      <c r="L50">
        <v>-3.4230714564266091</v>
      </c>
      <c r="M50">
        <v>-15.400301044999511</v>
      </c>
      <c r="N50">
        <v>-0.27006391690647091</v>
      </c>
      <c r="O50">
        <v>-0.71399405469468047</v>
      </c>
      <c r="P50">
        <v>-6.6594959271961051E-13</v>
      </c>
      <c r="Q50">
        <v>-8.5619225849279425E-3</v>
      </c>
      <c r="R50">
        <v>0.7633623185317806</v>
      </c>
      <c r="S50">
        <v>8.5619225849279425E-3</v>
      </c>
      <c r="T50">
        <v>15.77614307973959</v>
      </c>
      <c r="U50">
        <v>159.55592171918479</v>
      </c>
      <c r="V50">
        <v>8.188435431576039</v>
      </c>
    </row>
    <row r="51" spans="1:22" x14ac:dyDescent="0.45">
      <c r="A51">
        <v>50</v>
      </c>
      <c r="B51">
        <v>4314</v>
      </c>
      <c r="C51">
        <v>1829</v>
      </c>
      <c r="D51">
        <v>112</v>
      </c>
      <c r="E51">
        <v>-277</v>
      </c>
      <c r="F51">
        <v>-747</v>
      </c>
      <c r="G51">
        <v>-176</v>
      </c>
      <c r="H51" t="s">
        <v>1978</v>
      </c>
      <c r="J51">
        <v>0.68165299999999995</v>
      </c>
      <c r="K51">
        <v>1.48717805335761</v>
      </c>
      <c r="L51">
        <v>-4.478396197739583</v>
      </c>
      <c r="M51">
        <v>-0.49673012458140597</v>
      </c>
      <c r="N51">
        <v>-0.28272886912696782</v>
      </c>
      <c r="O51">
        <v>-0.53513630007874391</v>
      </c>
      <c r="P51">
        <v>-6.5255159949897825E-13</v>
      </c>
      <c r="Q51">
        <v>-8.2910520279024756E-3</v>
      </c>
      <c r="R51">
        <v>0.60523257769206507</v>
      </c>
      <c r="S51">
        <v>8.2910520279024756E-3</v>
      </c>
      <c r="T51">
        <v>4.5058598869244717</v>
      </c>
      <c r="U51">
        <v>27.192352169408569</v>
      </c>
      <c r="V51">
        <v>1.3955158641103951</v>
      </c>
    </row>
    <row r="52" spans="1:22" x14ac:dyDescent="0.45">
      <c r="A52">
        <v>51</v>
      </c>
      <c r="B52">
        <v>3684</v>
      </c>
      <c r="C52">
        <v>763</v>
      </c>
      <c r="D52">
        <v>1003</v>
      </c>
      <c r="E52">
        <v>903</v>
      </c>
      <c r="F52">
        <v>-270</v>
      </c>
      <c r="G52">
        <v>202</v>
      </c>
      <c r="H52" t="s">
        <v>1979</v>
      </c>
      <c r="J52">
        <v>0.68965200000000004</v>
      </c>
      <c r="K52">
        <v>15.23011193538375</v>
      </c>
      <c r="L52">
        <v>-9.0650240558438</v>
      </c>
      <c r="M52">
        <v>-10.929295283260821</v>
      </c>
      <c r="N52">
        <v>-0.31941730536394392</v>
      </c>
      <c r="O52">
        <v>-0.61858638878302152</v>
      </c>
      <c r="P52">
        <v>-6.6552622468015902E-13</v>
      </c>
      <c r="Q52">
        <v>-8.3291213724822587E-3</v>
      </c>
      <c r="R52">
        <v>0.69618714104296875</v>
      </c>
      <c r="S52">
        <v>8.3291213724822587E-3</v>
      </c>
      <c r="T52">
        <v>14.19944212008817</v>
      </c>
      <c r="U52">
        <v>112.33127487662939</v>
      </c>
      <c r="V52">
        <v>5.7648589996725983</v>
      </c>
    </row>
    <row r="53" spans="1:22" x14ac:dyDescent="0.45">
      <c r="A53">
        <v>52</v>
      </c>
      <c r="B53">
        <v>3968</v>
      </c>
      <c r="C53">
        <v>-71</v>
      </c>
      <c r="D53">
        <v>1510</v>
      </c>
      <c r="E53">
        <v>876</v>
      </c>
      <c r="F53">
        <v>60</v>
      </c>
      <c r="G53">
        <v>435</v>
      </c>
      <c r="H53" t="s">
        <v>1980</v>
      </c>
      <c r="J53">
        <v>0.69765100000000002</v>
      </c>
      <c r="K53">
        <v>20.834039877078251</v>
      </c>
      <c r="L53">
        <v>-9.764978941272755</v>
      </c>
      <c r="M53">
        <v>-7.0020099403233997</v>
      </c>
      <c r="N53">
        <v>-0.32501624449249011</v>
      </c>
      <c r="O53">
        <v>-0.58717203332486512</v>
      </c>
      <c r="P53">
        <v>-6.7312630734623885E-13</v>
      </c>
      <c r="Q53">
        <v>-8.2963988173739844E-3</v>
      </c>
      <c r="R53">
        <v>0.67112335371588627</v>
      </c>
      <c r="S53">
        <v>8.2963988173739844E-3</v>
      </c>
      <c r="T53">
        <v>12.015945943948321</v>
      </c>
      <c r="U53">
        <v>94.845277463643441</v>
      </c>
      <c r="V53">
        <v>4.8674748146785767</v>
      </c>
    </row>
    <row r="54" spans="1:22" x14ac:dyDescent="0.45">
      <c r="A54">
        <v>53</v>
      </c>
      <c r="B54">
        <v>4002</v>
      </c>
      <c r="C54">
        <v>11</v>
      </c>
      <c r="D54">
        <v>1638</v>
      </c>
      <c r="E54">
        <v>-8</v>
      </c>
      <c r="F54">
        <v>-85</v>
      </c>
      <c r="G54">
        <v>633</v>
      </c>
      <c r="H54" t="s">
        <v>1981</v>
      </c>
      <c r="J54">
        <v>0.72366600000000003</v>
      </c>
      <c r="K54">
        <v>22.259057362680231</v>
      </c>
      <c r="L54">
        <v>-9.7839027054005552</v>
      </c>
      <c r="M54">
        <v>-6.4359784826953383</v>
      </c>
      <c r="N54">
        <v>-0.32550854621627479</v>
      </c>
      <c r="O54">
        <v>-0.57244672495467108</v>
      </c>
      <c r="P54">
        <v>-6.9382043181012145E-13</v>
      </c>
      <c r="Q54">
        <v>-8.2327307019391012E-3</v>
      </c>
      <c r="R54">
        <v>0.6585218801005488</v>
      </c>
      <c r="S54">
        <v>8.2327307019391012E-3</v>
      </c>
      <c r="T54">
        <v>11.710959447392071</v>
      </c>
      <c r="U54">
        <v>93.284433851495606</v>
      </c>
      <c r="V54">
        <v>4.7873720707681704</v>
      </c>
    </row>
    <row r="55" spans="1:22" x14ac:dyDescent="0.45">
      <c r="A55">
        <v>54</v>
      </c>
      <c r="B55">
        <v>3944</v>
      </c>
      <c r="C55">
        <v>465</v>
      </c>
      <c r="D55">
        <v>1455</v>
      </c>
      <c r="E55">
        <v>16</v>
      </c>
      <c r="F55">
        <v>-320</v>
      </c>
      <c r="G55">
        <v>145</v>
      </c>
      <c r="H55" t="s">
        <v>1982</v>
      </c>
      <c r="J55">
        <v>0.73176399999999997</v>
      </c>
      <c r="K55">
        <v>20.24976449609996</v>
      </c>
      <c r="L55">
        <v>-9.7469579635173051</v>
      </c>
      <c r="M55">
        <v>-7.3180933661484229</v>
      </c>
      <c r="N55">
        <v>-0.32520936769650421</v>
      </c>
      <c r="O55">
        <v>-0.57959009128087413</v>
      </c>
      <c r="P55">
        <v>-6.9096019905367704E-13</v>
      </c>
      <c r="Q55">
        <v>-8.2421770458521882E-3</v>
      </c>
      <c r="R55">
        <v>0.66459446788890142</v>
      </c>
      <c r="S55">
        <v>8.2421770458521882E-3</v>
      </c>
      <c r="T55">
        <v>12.18842401864322</v>
      </c>
      <c r="U55">
        <v>95.963905725449649</v>
      </c>
      <c r="V55">
        <v>4.9248829960549916</v>
      </c>
    </row>
    <row r="56" spans="1:22" x14ac:dyDescent="0.45">
      <c r="A56">
        <v>55</v>
      </c>
      <c r="B56">
        <v>3956</v>
      </c>
      <c r="C56">
        <v>-34</v>
      </c>
      <c r="D56">
        <v>1390</v>
      </c>
      <c r="E56">
        <v>322</v>
      </c>
      <c r="F56">
        <v>-378</v>
      </c>
      <c r="G56">
        <v>-43</v>
      </c>
      <c r="H56" t="s">
        <v>1982</v>
      </c>
      <c r="J56">
        <v>0.73176399999999997</v>
      </c>
      <c r="K56">
        <v>19.359691030249451</v>
      </c>
      <c r="L56">
        <v>-9.750667449908228</v>
      </c>
      <c r="M56">
        <v>-7.4395720511549257</v>
      </c>
      <c r="N56">
        <v>-0.32520936769650421</v>
      </c>
      <c r="O56">
        <v>-0.57959009128087413</v>
      </c>
      <c r="P56">
        <v>-6.9096019905367704E-13</v>
      </c>
      <c r="Q56">
        <v>-8.2421770458521882E-3</v>
      </c>
      <c r="R56">
        <v>0.66459446788890142</v>
      </c>
      <c r="S56">
        <v>8.2421770458521882E-3</v>
      </c>
      <c r="T56">
        <v>12.26469518671481</v>
      </c>
      <c r="U56">
        <v>95.751402108342063</v>
      </c>
      <c r="V56">
        <v>4.9139772764244523</v>
      </c>
    </row>
    <row r="57" spans="1:22" x14ac:dyDescent="0.45">
      <c r="A57">
        <v>56</v>
      </c>
      <c r="B57">
        <v>3921</v>
      </c>
      <c r="C57">
        <v>7</v>
      </c>
      <c r="D57">
        <v>1141</v>
      </c>
      <c r="E57">
        <v>-281</v>
      </c>
      <c r="F57">
        <v>-222</v>
      </c>
      <c r="G57">
        <v>-139</v>
      </c>
      <c r="H57" t="s">
        <v>1983</v>
      </c>
      <c r="J57">
        <v>0.76300699999999999</v>
      </c>
      <c r="K57">
        <v>16.224847690159891</v>
      </c>
      <c r="L57">
        <v>-9.6867286343513417</v>
      </c>
      <c r="M57">
        <v>-8.5238405940076305</v>
      </c>
      <c r="N57">
        <v>-0.32321172728206038</v>
      </c>
      <c r="O57">
        <v>-0.61346589336522117</v>
      </c>
      <c r="P57">
        <v>-6.3387088057966322E-13</v>
      </c>
      <c r="Q57">
        <v>-8.3699884277131445E-3</v>
      </c>
      <c r="R57">
        <v>0.69340192022739733</v>
      </c>
      <c r="S57">
        <v>8.3699884277131445E-3</v>
      </c>
      <c r="T57">
        <v>12.90304499362901</v>
      </c>
      <c r="U57">
        <v>98.71974652477067</v>
      </c>
      <c r="V57">
        <v>5.0663131868106754</v>
      </c>
    </row>
    <row r="58" spans="1:22" x14ac:dyDescent="0.45">
      <c r="A58">
        <v>57</v>
      </c>
      <c r="B58">
        <v>3949</v>
      </c>
      <c r="C58">
        <v>446</v>
      </c>
      <c r="D58">
        <v>1070</v>
      </c>
      <c r="E58">
        <v>-345</v>
      </c>
      <c r="F58">
        <v>-72</v>
      </c>
      <c r="G58">
        <v>-152</v>
      </c>
      <c r="H58" t="s">
        <v>1983</v>
      </c>
      <c r="J58">
        <v>0.76300699999999999</v>
      </c>
      <c r="K58">
        <v>15.16054495264463</v>
      </c>
      <c r="L58">
        <v>-9.708805626647818</v>
      </c>
      <c r="M58">
        <v>-8.549721461695432</v>
      </c>
      <c r="N58">
        <v>-0.32321172728206038</v>
      </c>
      <c r="O58">
        <v>-0.61346589336522117</v>
      </c>
      <c r="P58">
        <v>-6.3387088057966322E-13</v>
      </c>
      <c r="Q58">
        <v>-8.3699884277131445E-3</v>
      </c>
      <c r="R58">
        <v>0.69340192022739733</v>
      </c>
      <c r="S58">
        <v>8.3699884277131445E-3</v>
      </c>
      <c r="T58">
        <v>12.936716885230339</v>
      </c>
      <c r="U58">
        <v>97.822507192255856</v>
      </c>
      <c r="V58">
        <v>5.0202667207077214</v>
      </c>
    </row>
    <row r="59" spans="1:22" x14ac:dyDescent="0.45">
      <c r="A59">
        <v>58</v>
      </c>
      <c r="B59">
        <v>3894</v>
      </c>
      <c r="C59">
        <v>452</v>
      </c>
      <c r="D59">
        <v>1338</v>
      </c>
      <c r="E59">
        <v>34</v>
      </c>
      <c r="F59">
        <v>-97</v>
      </c>
      <c r="G59">
        <v>-120</v>
      </c>
      <c r="H59" t="s">
        <v>1984</v>
      </c>
      <c r="J59">
        <v>0.79756899999999997</v>
      </c>
      <c r="K59">
        <v>18.963005575382251</v>
      </c>
      <c r="L59">
        <v>-9.6901907134138927</v>
      </c>
      <c r="M59">
        <v>-8.0253972607838051</v>
      </c>
      <c r="N59">
        <v>-0.32256835865086952</v>
      </c>
      <c r="O59">
        <v>-0.59534420033331348</v>
      </c>
      <c r="P59">
        <v>-7.0902989890230275E-13</v>
      </c>
      <c r="Q59">
        <v>-8.3327387524837083E-3</v>
      </c>
      <c r="R59">
        <v>0.67711525080537693</v>
      </c>
      <c r="S59">
        <v>8.3327387524837083E-3</v>
      </c>
      <c r="T59">
        <v>12.5820029111318</v>
      </c>
      <c r="U59">
        <v>98.58520141808981</v>
      </c>
      <c r="V59">
        <v>5.0594083104085961</v>
      </c>
    </row>
    <row r="60" spans="1:22" x14ac:dyDescent="0.45">
      <c r="A60">
        <v>59</v>
      </c>
      <c r="B60">
        <v>4003</v>
      </c>
      <c r="C60">
        <v>-8</v>
      </c>
      <c r="D60">
        <v>1355</v>
      </c>
      <c r="E60">
        <v>-79</v>
      </c>
      <c r="F60">
        <v>-87</v>
      </c>
      <c r="G60">
        <v>-128</v>
      </c>
      <c r="H60" t="s">
        <v>1984</v>
      </c>
      <c r="J60">
        <v>0.79756899999999997</v>
      </c>
      <c r="K60">
        <v>18.70076092191567</v>
      </c>
      <c r="L60">
        <v>-9.7769987046369327</v>
      </c>
      <c r="M60">
        <v>-7.221470910679523</v>
      </c>
      <c r="N60">
        <v>-0.32256835865086952</v>
      </c>
      <c r="O60">
        <v>-0.59534420033331348</v>
      </c>
      <c r="P60">
        <v>-7.0902989890230275E-13</v>
      </c>
      <c r="Q60">
        <v>-8.3327387524837083E-3</v>
      </c>
      <c r="R60">
        <v>0.67711525080537693</v>
      </c>
      <c r="S60">
        <v>8.3327387524837083E-3</v>
      </c>
      <c r="T60">
        <v>12.15480751736788</v>
      </c>
      <c r="U60">
        <v>93.926320333782499</v>
      </c>
      <c r="V60">
        <v>4.8203137877409716</v>
      </c>
    </row>
    <row r="61" spans="1:22" x14ac:dyDescent="0.45">
      <c r="A61">
        <v>60</v>
      </c>
      <c r="B61">
        <v>3935</v>
      </c>
      <c r="C61">
        <v>372</v>
      </c>
      <c r="D61">
        <v>1182</v>
      </c>
      <c r="E61">
        <v>-356</v>
      </c>
      <c r="F61">
        <v>-30</v>
      </c>
      <c r="G61">
        <v>-177</v>
      </c>
      <c r="H61" t="s">
        <v>1985</v>
      </c>
      <c r="J61">
        <v>0.82878499999999999</v>
      </c>
      <c r="K61">
        <v>16.719279593754649</v>
      </c>
      <c r="L61">
        <v>-9.7103355002625342</v>
      </c>
      <c r="M61">
        <v>-8.2685018608231626</v>
      </c>
      <c r="N61">
        <v>-0.32048740006311832</v>
      </c>
      <c r="O61">
        <v>-0.62802831847299734</v>
      </c>
      <c r="P61">
        <v>-6.6954582996787492E-13</v>
      </c>
      <c r="Q61">
        <v>-8.4696181587523896E-3</v>
      </c>
      <c r="R61">
        <v>0.70507569976793116</v>
      </c>
      <c r="S61">
        <v>8.4696181587523896E-3</v>
      </c>
      <c r="T61">
        <v>12.75377350238332</v>
      </c>
      <c r="U61">
        <v>97.756513372591286</v>
      </c>
      <c r="V61">
        <v>5.0168799073235251</v>
      </c>
    </row>
    <row r="62" spans="1:22" x14ac:dyDescent="0.45">
      <c r="A62">
        <v>61</v>
      </c>
      <c r="B62">
        <v>4011</v>
      </c>
      <c r="C62">
        <v>398</v>
      </c>
      <c r="D62">
        <v>1400</v>
      </c>
      <c r="E62">
        <v>-24</v>
      </c>
      <c r="F62">
        <v>-99</v>
      </c>
      <c r="G62">
        <v>-203</v>
      </c>
      <c r="H62" t="s">
        <v>1985</v>
      </c>
      <c r="J62">
        <v>0.82878499999999999</v>
      </c>
      <c r="K62">
        <v>19.241037403132591</v>
      </c>
      <c r="L62">
        <v>-9.781987284762824</v>
      </c>
      <c r="M62">
        <v>-7.038128971705067</v>
      </c>
      <c r="N62">
        <v>-0.32048740006311832</v>
      </c>
      <c r="O62">
        <v>-0.62802831847299734</v>
      </c>
      <c r="P62">
        <v>-6.6954582996787492E-13</v>
      </c>
      <c r="Q62">
        <v>-8.4696181587523896E-3</v>
      </c>
      <c r="R62">
        <v>0.70507569976793116</v>
      </c>
      <c r="S62">
        <v>8.4696181587523896E-3</v>
      </c>
      <c r="T62">
        <v>12.050831285086341</v>
      </c>
      <c r="U62">
        <v>93.474407385080269</v>
      </c>
      <c r="V62">
        <v>4.7971215429075009</v>
      </c>
    </row>
    <row r="63" spans="1:22" x14ac:dyDescent="0.45">
      <c r="A63">
        <v>62</v>
      </c>
      <c r="B63">
        <v>3973</v>
      </c>
      <c r="C63">
        <v>208</v>
      </c>
      <c r="D63">
        <v>1265</v>
      </c>
      <c r="E63">
        <v>-227</v>
      </c>
      <c r="F63">
        <v>-136</v>
      </c>
      <c r="G63">
        <v>-156</v>
      </c>
      <c r="H63" t="s">
        <v>1986</v>
      </c>
      <c r="J63">
        <v>0.84440700000000002</v>
      </c>
      <c r="K63">
        <v>17.661433266332971</v>
      </c>
      <c r="L63">
        <v>-9.753999871097454</v>
      </c>
      <c r="M63">
        <v>-7.7075277289388708</v>
      </c>
      <c r="N63">
        <v>-0.32005018068683788</v>
      </c>
      <c r="O63">
        <v>-0.63848566585850386</v>
      </c>
      <c r="P63">
        <v>-6.6179529782338052E-13</v>
      </c>
      <c r="Q63">
        <v>-8.4926183742509934E-3</v>
      </c>
      <c r="R63">
        <v>0.71421009770546839</v>
      </c>
      <c r="S63">
        <v>8.4926183742509934E-3</v>
      </c>
      <c r="T63">
        <v>12.431673144743259</v>
      </c>
      <c r="U63">
        <v>95.553594230835785</v>
      </c>
      <c r="V63">
        <v>4.9038257445015692</v>
      </c>
    </row>
    <row r="64" spans="1:22" x14ac:dyDescent="0.45">
      <c r="A64">
        <v>63</v>
      </c>
      <c r="B64">
        <v>4000</v>
      </c>
      <c r="C64">
        <v>556</v>
      </c>
      <c r="D64">
        <v>1130</v>
      </c>
      <c r="E64">
        <v>-190</v>
      </c>
      <c r="F64">
        <v>-91</v>
      </c>
      <c r="G64">
        <v>-116</v>
      </c>
      <c r="H64" t="s">
        <v>1987</v>
      </c>
      <c r="J64">
        <v>0.86003399999999997</v>
      </c>
      <c r="K64">
        <v>15.77498595837562</v>
      </c>
      <c r="L64">
        <v>-9.7648246433618109</v>
      </c>
      <c r="M64">
        <v>-7.9162256487037661</v>
      </c>
      <c r="N64">
        <v>-0.32021933940301311</v>
      </c>
      <c r="O64">
        <v>-0.64174698825066989</v>
      </c>
      <c r="P64">
        <v>-6.540701690246742E-13</v>
      </c>
      <c r="Q64">
        <v>-8.4964096715392703E-3</v>
      </c>
      <c r="R64">
        <v>0.71720263681647711</v>
      </c>
      <c r="S64">
        <v>8.4964096715392703E-3</v>
      </c>
      <c r="T64">
        <v>12.5705381283699</v>
      </c>
      <c r="U64">
        <v>94.85594590147484</v>
      </c>
      <c r="V64">
        <v>4.868022320615033</v>
      </c>
    </row>
    <row r="65" spans="1:22" x14ac:dyDescent="0.45">
      <c r="A65">
        <v>64</v>
      </c>
      <c r="B65">
        <v>3929</v>
      </c>
      <c r="C65">
        <v>477</v>
      </c>
      <c r="D65">
        <v>1210</v>
      </c>
      <c r="E65">
        <v>20</v>
      </c>
      <c r="F65">
        <v>-54</v>
      </c>
      <c r="G65">
        <v>-47</v>
      </c>
      <c r="H65" t="s">
        <v>1988</v>
      </c>
      <c r="J65">
        <v>0.88216300000000003</v>
      </c>
      <c r="K65">
        <v>17.117074178489791</v>
      </c>
      <c r="L65">
        <v>-9.7079746905292339</v>
      </c>
      <c r="M65">
        <v>-8.2173985320896925</v>
      </c>
      <c r="N65">
        <v>-0.31896130679678097</v>
      </c>
      <c r="O65">
        <v>-0.64841164298711707</v>
      </c>
      <c r="P65">
        <v>-6.632849074534578E-13</v>
      </c>
      <c r="Q65">
        <v>-8.5230345161638171E-3</v>
      </c>
      <c r="R65">
        <v>0.72261606264652245</v>
      </c>
      <c r="S65">
        <v>8.5230345161638171E-3</v>
      </c>
      <c r="T65">
        <v>12.718899764804579</v>
      </c>
      <c r="U65">
        <v>97.858120282096422</v>
      </c>
      <c r="V65">
        <v>5.0220943901764334</v>
      </c>
    </row>
    <row r="66" spans="1:22" x14ac:dyDescent="0.45">
      <c r="A66">
        <v>65</v>
      </c>
      <c r="B66">
        <v>4013</v>
      </c>
      <c r="C66">
        <v>359</v>
      </c>
      <c r="D66">
        <v>1138</v>
      </c>
      <c r="E66">
        <v>41</v>
      </c>
      <c r="F66">
        <v>8</v>
      </c>
      <c r="G66">
        <v>21</v>
      </c>
      <c r="H66" t="s">
        <v>1989</v>
      </c>
      <c r="J66">
        <v>0.913462</v>
      </c>
      <c r="K66">
        <v>15.832189387042799</v>
      </c>
      <c r="L66">
        <v>-9.7740379330842</v>
      </c>
      <c r="M66">
        <v>-7.7828830421289279</v>
      </c>
      <c r="N66">
        <v>-0.32102902022550878</v>
      </c>
      <c r="O66">
        <v>-0.63481174266683515</v>
      </c>
      <c r="P66">
        <v>-6.4665673371729289E-13</v>
      </c>
      <c r="Q66">
        <v>-8.4525593136145997E-3</v>
      </c>
      <c r="R66">
        <v>0.71136880761996746</v>
      </c>
      <c r="S66">
        <v>8.4525593136145997E-3</v>
      </c>
      <c r="T66">
        <v>12.4942020939645</v>
      </c>
      <c r="U66">
        <v>94.171479905923007</v>
      </c>
      <c r="V66">
        <v>4.8328954162087534</v>
      </c>
    </row>
    <row r="67" spans="1:22" x14ac:dyDescent="0.45">
      <c r="A67">
        <v>66</v>
      </c>
      <c r="B67">
        <v>3956</v>
      </c>
      <c r="C67">
        <v>399</v>
      </c>
      <c r="D67">
        <v>1173</v>
      </c>
      <c r="E67">
        <v>-77</v>
      </c>
      <c r="F67">
        <v>79</v>
      </c>
      <c r="G67">
        <v>34</v>
      </c>
      <c r="H67" t="s">
        <v>1990</v>
      </c>
      <c r="J67">
        <v>0.92908299999999999</v>
      </c>
      <c r="K67">
        <v>16.515702592053721</v>
      </c>
      <c r="L67">
        <v>-9.7309368667623026</v>
      </c>
      <c r="M67">
        <v>-8.1349950417192165</v>
      </c>
      <c r="N67">
        <v>-0.32035573846849452</v>
      </c>
      <c r="O67">
        <v>-0.64031208421243502</v>
      </c>
      <c r="P67">
        <v>-6.4867285920642998E-13</v>
      </c>
      <c r="Q67">
        <v>-8.465694055633537E-3</v>
      </c>
      <c r="R67">
        <v>0.71598000276416029</v>
      </c>
      <c r="S67">
        <v>8.465694055633537E-3</v>
      </c>
      <c r="T67">
        <v>12.68342527213016</v>
      </c>
      <c r="U67">
        <v>96.806175022242599</v>
      </c>
      <c r="V67">
        <v>4.9681083911294941</v>
      </c>
    </row>
    <row r="68" spans="1:22" x14ac:dyDescent="0.45">
      <c r="A68">
        <v>67</v>
      </c>
      <c r="B68">
        <v>4004</v>
      </c>
      <c r="C68">
        <v>388</v>
      </c>
      <c r="D68">
        <v>1246</v>
      </c>
      <c r="E68">
        <v>23</v>
      </c>
      <c r="F68">
        <v>79</v>
      </c>
      <c r="G68">
        <v>61</v>
      </c>
      <c r="H68" t="s">
        <v>1991</v>
      </c>
      <c r="J68">
        <v>0.96029900000000001</v>
      </c>
      <c r="K68">
        <v>17.285557299645038</v>
      </c>
      <c r="L68">
        <v>-9.7733949366787609</v>
      </c>
      <c r="M68">
        <v>-7.5323634749852371</v>
      </c>
      <c r="N68">
        <v>-0.32168110957900659</v>
      </c>
      <c r="O68">
        <v>-0.6215003372252671</v>
      </c>
      <c r="P68">
        <v>-6.652404381437568E-13</v>
      </c>
      <c r="Q68">
        <v>-8.3874160932100924E-3</v>
      </c>
      <c r="R68">
        <v>0.69981526521725834</v>
      </c>
      <c r="S68">
        <v>8.3874160932100924E-3</v>
      </c>
      <c r="T68">
        <v>12.3391956021286</v>
      </c>
      <c r="U68">
        <v>94.222844109376155</v>
      </c>
      <c r="V68">
        <v>4.8355314353482406</v>
      </c>
    </row>
    <row r="69" spans="1:22" x14ac:dyDescent="0.45">
      <c r="A69">
        <v>68</v>
      </c>
      <c r="B69">
        <v>3968</v>
      </c>
      <c r="C69">
        <v>348</v>
      </c>
      <c r="D69">
        <v>1181</v>
      </c>
      <c r="E69">
        <v>-47</v>
      </c>
      <c r="F69">
        <v>107</v>
      </c>
      <c r="G69">
        <v>68</v>
      </c>
      <c r="H69" t="s">
        <v>1992</v>
      </c>
      <c r="J69">
        <v>0.98241000000000001</v>
      </c>
      <c r="K69">
        <v>16.574639402102481</v>
      </c>
      <c r="L69">
        <v>-9.7429427962122173</v>
      </c>
      <c r="M69">
        <v>-8.0137842904774619</v>
      </c>
      <c r="N69">
        <v>-0.3210077823011509</v>
      </c>
      <c r="O69">
        <v>-0.63214503287661572</v>
      </c>
      <c r="P69">
        <v>-6.5783208853657729E-13</v>
      </c>
      <c r="Q69">
        <v>-8.4186296299518116E-3</v>
      </c>
      <c r="R69">
        <v>0.70898049260080531</v>
      </c>
      <c r="S69">
        <v>8.4186296299518116E-3</v>
      </c>
      <c r="T69">
        <v>12.61529520005643</v>
      </c>
      <c r="U69">
        <v>96.185727361210269</v>
      </c>
      <c r="V69">
        <v>4.9362669178936898</v>
      </c>
    </row>
    <row r="70" spans="1:22" x14ac:dyDescent="0.45">
      <c r="A70">
        <v>69</v>
      </c>
      <c r="B70">
        <v>3975</v>
      </c>
      <c r="C70">
        <v>326</v>
      </c>
      <c r="D70">
        <v>1271</v>
      </c>
      <c r="E70">
        <v>-22</v>
      </c>
      <c r="F70">
        <v>100</v>
      </c>
      <c r="G70">
        <v>61</v>
      </c>
      <c r="H70" t="s">
        <v>1993</v>
      </c>
      <c r="J70">
        <v>1.0136670000000001</v>
      </c>
      <c r="K70">
        <v>17.731595535317719</v>
      </c>
      <c r="L70">
        <v>-9.7558901231557495</v>
      </c>
      <c r="M70">
        <v>-7.674050785126445</v>
      </c>
      <c r="N70">
        <v>-0.32141247689942493</v>
      </c>
      <c r="O70">
        <v>-0.62152598269985893</v>
      </c>
      <c r="P70">
        <v>-6.7843269901030608E-13</v>
      </c>
      <c r="Q70">
        <v>-8.3797869297440285E-3</v>
      </c>
      <c r="R70">
        <v>0.69971460430496135</v>
      </c>
      <c r="S70">
        <v>8.3797869297440285E-3</v>
      </c>
      <c r="T70">
        <v>12.412431169911381</v>
      </c>
      <c r="U70">
        <v>95.438204704048985</v>
      </c>
      <c r="V70">
        <v>4.8979039355245471</v>
      </c>
    </row>
    <row r="71" spans="1:22" x14ac:dyDescent="0.45">
      <c r="A71">
        <v>70</v>
      </c>
      <c r="B71">
        <v>3998</v>
      </c>
      <c r="C71">
        <v>352</v>
      </c>
      <c r="D71">
        <v>1304</v>
      </c>
      <c r="E71">
        <v>43</v>
      </c>
      <c r="F71">
        <v>55</v>
      </c>
      <c r="G71">
        <v>56</v>
      </c>
      <c r="H71" t="s">
        <v>1994</v>
      </c>
      <c r="J71">
        <v>1.0449090000000001</v>
      </c>
      <c r="K71">
        <v>18.064414283899811</v>
      </c>
      <c r="L71">
        <v>-9.7724413397227359</v>
      </c>
      <c r="M71">
        <v>-7.4057117692703462</v>
      </c>
      <c r="N71">
        <v>-0.32192957000741068</v>
      </c>
      <c r="O71">
        <v>-0.61314253516648265</v>
      </c>
      <c r="P71">
        <v>-6.85960362177648E-13</v>
      </c>
      <c r="Q71">
        <v>-8.3423884910429468E-3</v>
      </c>
      <c r="R71">
        <v>0.69251889250441223</v>
      </c>
      <c r="S71">
        <v>8.3423884910429468E-3</v>
      </c>
      <c r="T71">
        <v>12.26153238987</v>
      </c>
      <c r="U71">
        <v>94.297891788443749</v>
      </c>
      <c r="V71">
        <v>4.8393828942456194</v>
      </c>
    </row>
    <row r="72" spans="1:22" x14ac:dyDescent="0.45">
      <c r="A72">
        <v>71</v>
      </c>
      <c r="B72">
        <v>3992</v>
      </c>
      <c r="C72">
        <v>274</v>
      </c>
      <c r="D72">
        <v>1259</v>
      </c>
      <c r="E72">
        <v>59</v>
      </c>
      <c r="F72">
        <v>12</v>
      </c>
      <c r="G72">
        <v>41</v>
      </c>
      <c r="H72" t="s">
        <v>1995</v>
      </c>
      <c r="J72">
        <v>1.0761529999999999</v>
      </c>
      <c r="K72">
        <v>17.504271896311849</v>
      </c>
      <c r="L72">
        <v>-9.7667343806872431</v>
      </c>
      <c r="M72">
        <v>-7.5842678218629729</v>
      </c>
      <c r="N72">
        <v>-0.32175126177930569</v>
      </c>
      <c r="O72">
        <v>-0.61872134047368665</v>
      </c>
      <c r="P72">
        <v>-6.7564315412563998E-13</v>
      </c>
      <c r="Q72">
        <v>-8.3651116963981715E-3</v>
      </c>
      <c r="R72">
        <v>0.69738079383800855</v>
      </c>
      <c r="S72">
        <v>8.3651116963981715E-3</v>
      </c>
      <c r="T72">
        <v>12.36568715667044</v>
      </c>
      <c r="U72">
        <v>94.722210373721225</v>
      </c>
      <c r="V72">
        <v>4.8611589919330331</v>
      </c>
    </row>
    <row r="73" spans="1:22" x14ac:dyDescent="0.45">
      <c r="A73">
        <v>72</v>
      </c>
      <c r="B73">
        <v>3989</v>
      </c>
      <c r="C73">
        <v>344</v>
      </c>
      <c r="D73">
        <v>1226</v>
      </c>
      <c r="E73">
        <v>-20</v>
      </c>
      <c r="F73">
        <v>3</v>
      </c>
      <c r="G73">
        <v>25</v>
      </c>
      <c r="H73" t="s">
        <v>1996</v>
      </c>
      <c r="J73">
        <v>1.0983000000000001</v>
      </c>
      <c r="K73">
        <v>17.084559384044908</v>
      </c>
      <c r="L73">
        <v>-9.7628883489224823</v>
      </c>
      <c r="M73">
        <v>-7.7076117195797886</v>
      </c>
      <c r="N73">
        <v>-0.32166608371381161</v>
      </c>
      <c r="O73">
        <v>-0.62145303777642102</v>
      </c>
      <c r="P73">
        <v>-6.7184892763745649E-13</v>
      </c>
      <c r="Q73">
        <v>-8.3725488284450231E-3</v>
      </c>
      <c r="R73">
        <v>0.69976635212999672</v>
      </c>
      <c r="S73">
        <v>8.3725488284450231E-3</v>
      </c>
      <c r="T73">
        <v>12.43870038763415</v>
      </c>
      <c r="U73">
        <v>94.987890189782618</v>
      </c>
      <c r="V73">
        <v>4.8747937226020754</v>
      </c>
    </row>
    <row r="74" spans="1:22" x14ac:dyDescent="0.45">
      <c r="A74">
        <v>73</v>
      </c>
      <c r="B74">
        <v>3997</v>
      </c>
      <c r="C74">
        <v>396</v>
      </c>
      <c r="D74">
        <v>1211</v>
      </c>
      <c r="E74">
        <v>-23</v>
      </c>
      <c r="F74">
        <v>14</v>
      </c>
      <c r="G74">
        <v>33</v>
      </c>
      <c r="H74" t="s">
        <v>1997</v>
      </c>
      <c r="J74">
        <v>1.1139250000000001</v>
      </c>
      <c r="K74">
        <v>16.855613772143752</v>
      </c>
      <c r="L74">
        <v>-9.7674157320762003</v>
      </c>
      <c r="M74">
        <v>-7.691414361746526</v>
      </c>
      <c r="N74">
        <v>-0.3217368240755884</v>
      </c>
      <c r="O74">
        <v>-0.62119995406027628</v>
      </c>
      <c r="P74">
        <v>-6.7098758322152538E-13</v>
      </c>
      <c r="Q74">
        <v>-8.37159273797599E-3</v>
      </c>
      <c r="R74">
        <v>0.69957413251973199</v>
      </c>
      <c r="S74">
        <v>8.37159273797599E-3</v>
      </c>
      <c r="T74">
        <v>12.432226870810011</v>
      </c>
      <c r="U74">
        <v>94.673572551006558</v>
      </c>
      <c r="V74">
        <v>4.8586628910892653</v>
      </c>
    </row>
    <row r="75" spans="1:22" x14ac:dyDescent="0.45">
      <c r="A75">
        <v>74</v>
      </c>
      <c r="B75">
        <v>4005</v>
      </c>
      <c r="C75">
        <v>373</v>
      </c>
      <c r="D75">
        <v>1190</v>
      </c>
      <c r="E75">
        <v>39</v>
      </c>
      <c r="F75">
        <v>14</v>
      </c>
      <c r="G75">
        <v>53</v>
      </c>
      <c r="H75" t="s">
        <v>1998</v>
      </c>
      <c r="J75">
        <v>1.1451640000000001</v>
      </c>
      <c r="K75">
        <v>16.54818968922946</v>
      </c>
      <c r="L75">
        <v>-9.7714710831186729</v>
      </c>
      <c r="M75">
        <v>-7.6917495462281744</v>
      </c>
      <c r="N75">
        <v>-0.32186350918680418</v>
      </c>
      <c r="O75">
        <v>-0.62121042488829847</v>
      </c>
      <c r="P75">
        <v>-6.6617863074965601E-13</v>
      </c>
      <c r="Q75">
        <v>-8.3696930150849586E-3</v>
      </c>
      <c r="R75">
        <v>0.69964170154154215</v>
      </c>
      <c r="S75">
        <v>8.3696930150849586E-3</v>
      </c>
      <c r="T75">
        <v>12.43562053980925</v>
      </c>
      <c r="U75">
        <v>94.372931294598445</v>
      </c>
      <c r="V75">
        <v>4.8432339337077996</v>
      </c>
    </row>
    <row r="76" spans="1:22" x14ac:dyDescent="0.45">
      <c r="A76">
        <v>75</v>
      </c>
      <c r="B76">
        <v>3972</v>
      </c>
      <c r="C76">
        <v>341</v>
      </c>
      <c r="D76">
        <v>1225</v>
      </c>
      <c r="E76">
        <v>28</v>
      </c>
      <c r="F76">
        <v>30</v>
      </c>
      <c r="G76">
        <v>43</v>
      </c>
      <c r="H76" t="s">
        <v>1999</v>
      </c>
      <c r="J76">
        <v>1.176418</v>
      </c>
      <c r="K76">
        <v>17.140226204818038</v>
      </c>
      <c r="L76">
        <v>-9.7501752217614666</v>
      </c>
      <c r="M76">
        <v>-7.8410709553255131</v>
      </c>
      <c r="N76">
        <v>-0.32119792833594613</v>
      </c>
      <c r="O76">
        <v>-0.62587731620822673</v>
      </c>
      <c r="P76">
        <v>-6.7424303903690006E-13</v>
      </c>
      <c r="Q76">
        <v>-8.3947496494694192E-3</v>
      </c>
      <c r="R76">
        <v>0.70348455854504455</v>
      </c>
      <c r="S76">
        <v>8.3947496494694192E-3</v>
      </c>
      <c r="T76">
        <v>12.51192673338126</v>
      </c>
      <c r="U76">
        <v>95.780048163701778</v>
      </c>
      <c r="V76">
        <v>4.9154473965688821</v>
      </c>
    </row>
    <row r="77" spans="1:22" x14ac:dyDescent="0.45">
      <c r="A77">
        <v>76</v>
      </c>
      <c r="B77">
        <v>3980</v>
      </c>
      <c r="C77">
        <v>366</v>
      </c>
      <c r="D77">
        <v>1189</v>
      </c>
      <c r="E77">
        <v>-21</v>
      </c>
      <c r="F77">
        <v>50</v>
      </c>
      <c r="G77">
        <v>51</v>
      </c>
      <c r="H77" t="s">
        <v>2000</v>
      </c>
      <c r="J77">
        <v>1.1985779999999999</v>
      </c>
      <c r="K77">
        <v>16.63318507447482</v>
      </c>
      <c r="L77">
        <v>-9.7536914130681307</v>
      </c>
      <c r="M77">
        <v>-7.8932978344901317</v>
      </c>
      <c r="N77">
        <v>-0.32127584713530177</v>
      </c>
      <c r="O77">
        <v>-0.62703466385051465</v>
      </c>
      <c r="P77">
        <v>-6.7009608805446911E-13</v>
      </c>
      <c r="Q77">
        <v>-8.3963958583980307E-3</v>
      </c>
      <c r="R77">
        <v>0.70454995537763943</v>
      </c>
      <c r="S77">
        <v>8.3963958583980307E-3</v>
      </c>
      <c r="T77">
        <v>12.547455793320241</v>
      </c>
      <c r="U77">
        <v>95.572197821906244</v>
      </c>
      <c r="V77">
        <v>4.9047804837718809</v>
      </c>
    </row>
    <row r="78" spans="1:22" x14ac:dyDescent="0.45">
      <c r="A78">
        <v>77</v>
      </c>
      <c r="B78">
        <v>3990</v>
      </c>
      <c r="C78">
        <v>398</v>
      </c>
      <c r="D78">
        <v>1193</v>
      </c>
      <c r="E78">
        <v>35</v>
      </c>
      <c r="F78">
        <v>69</v>
      </c>
      <c r="G78">
        <v>70</v>
      </c>
      <c r="H78" t="s">
        <v>2001</v>
      </c>
      <c r="J78">
        <v>1.2298579999999999</v>
      </c>
      <c r="K78">
        <v>16.646533030928591</v>
      </c>
      <c r="L78">
        <v>-9.7615439446694836</v>
      </c>
      <c r="M78">
        <v>-7.8017386073986508</v>
      </c>
      <c r="N78">
        <v>-0.32152147432379208</v>
      </c>
      <c r="O78">
        <v>-0.62417069122709312</v>
      </c>
      <c r="P78">
        <v>-6.7099357658915925E-13</v>
      </c>
      <c r="Q78">
        <v>-8.3838403595658788E-3</v>
      </c>
      <c r="R78">
        <v>0.70211474150472875</v>
      </c>
      <c r="S78">
        <v>8.3838403595658788E-3</v>
      </c>
      <c r="T78">
        <v>12.496194039862219</v>
      </c>
      <c r="U78">
        <v>95.077490086757777</v>
      </c>
      <c r="V78">
        <v>4.8793920036508229</v>
      </c>
    </row>
    <row r="79" spans="1:22" x14ac:dyDescent="0.45">
      <c r="A79">
        <v>78</v>
      </c>
      <c r="B79">
        <v>3997</v>
      </c>
      <c r="C79">
        <v>273</v>
      </c>
      <c r="D79">
        <v>1246</v>
      </c>
      <c r="E79">
        <v>34</v>
      </c>
      <c r="F79">
        <v>64</v>
      </c>
      <c r="G79">
        <v>67</v>
      </c>
      <c r="H79" t="s">
        <v>2002</v>
      </c>
      <c r="J79">
        <v>1.2454400000000001</v>
      </c>
      <c r="K79">
        <v>17.314021608250808</v>
      </c>
      <c r="L79">
        <v>-9.7692121024982779</v>
      </c>
      <c r="M79">
        <v>-7.5856579445458632</v>
      </c>
      <c r="N79">
        <v>-0.32164095955908029</v>
      </c>
      <c r="O79">
        <v>-0.62080372233852099</v>
      </c>
      <c r="P79">
        <v>-6.7400467780926614E-13</v>
      </c>
      <c r="Q79">
        <v>-8.3773999109402787E-3</v>
      </c>
      <c r="R79">
        <v>0.6991782094255008</v>
      </c>
      <c r="S79">
        <v>8.3773999109402787E-3</v>
      </c>
      <c r="T79">
        <v>12.368496737892221</v>
      </c>
      <c r="U79">
        <v>94.542849816751769</v>
      </c>
      <c r="V79">
        <v>4.8519541794516714</v>
      </c>
    </row>
    <row r="80" spans="1:22" x14ac:dyDescent="0.45">
      <c r="A80">
        <v>79</v>
      </c>
      <c r="B80">
        <v>3994</v>
      </c>
      <c r="C80">
        <v>288</v>
      </c>
      <c r="D80">
        <v>1238</v>
      </c>
      <c r="E80">
        <v>-37</v>
      </c>
      <c r="F80">
        <v>55</v>
      </c>
      <c r="G80">
        <v>51</v>
      </c>
      <c r="H80" t="s">
        <v>2003</v>
      </c>
      <c r="J80">
        <v>1.283226</v>
      </c>
      <c r="K80">
        <v>17.221603893716981</v>
      </c>
      <c r="L80">
        <v>-9.7669058756646354</v>
      </c>
      <c r="M80">
        <v>-7.6326565059925846</v>
      </c>
      <c r="N80">
        <v>-0.32155381647194431</v>
      </c>
      <c r="O80">
        <v>-0.62257960998134687</v>
      </c>
      <c r="P80">
        <v>-6.7133368957172528E-13</v>
      </c>
      <c r="Q80">
        <v>-8.386349172491505E-3</v>
      </c>
      <c r="R80">
        <v>0.70071551121136089</v>
      </c>
      <c r="S80">
        <v>8.386349172491505E-3</v>
      </c>
      <c r="T80">
        <v>12.39555951631726</v>
      </c>
      <c r="U80">
        <v>94.710015509886915</v>
      </c>
      <c r="V80">
        <v>4.8605331495698776</v>
      </c>
    </row>
    <row r="81" spans="1:22" x14ac:dyDescent="0.45">
      <c r="A81">
        <v>80</v>
      </c>
      <c r="B81">
        <v>4000</v>
      </c>
      <c r="C81">
        <v>385</v>
      </c>
      <c r="D81">
        <v>1191</v>
      </c>
      <c r="E81">
        <v>-55</v>
      </c>
      <c r="F81">
        <v>47</v>
      </c>
      <c r="G81">
        <v>49</v>
      </c>
      <c r="H81" t="s">
        <v>2004</v>
      </c>
      <c r="J81">
        <v>1.2988599999999999</v>
      </c>
      <c r="K81">
        <v>16.580900014239361</v>
      </c>
      <c r="L81">
        <v>-9.7683185498572183</v>
      </c>
      <c r="M81">
        <v>-7.7285682810002738</v>
      </c>
      <c r="N81">
        <v>-0.32157590222027121</v>
      </c>
      <c r="O81">
        <v>-0.6240790946718171</v>
      </c>
      <c r="P81">
        <v>-6.6864111849871633E-13</v>
      </c>
      <c r="Q81">
        <v>-8.3886659300763042E-3</v>
      </c>
      <c r="R81">
        <v>0.70205824352056168</v>
      </c>
      <c r="S81">
        <v>8.3886659300763042E-3</v>
      </c>
      <c r="T81">
        <v>12.455955000142231</v>
      </c>
      <c r="U81">
        <v>94.6083365980883</v>
      </c>
      <c r="V81">
        <v>4.855314971547747</v>
      </c>
    </row>
    <row r="82" spans="1:22" x14ac:dyDescent="0.45">
      <c r="A82">
        <v>81</v>
      </c>
      <c r="B82">
        <v>3981</v>
      </c>
      <c r="C82">
        <v>333</v>
      </c>
      <c r="D82">
        <v>1202</v>
      </c>
      <c r="E82">
        <v>-7</v>
      </c>
      <c r="F82">
        <v>59</v>
      </c>
      <c r="G82">
        <v>69</v>
      </c>
      <c r="H82" t="s">
        <v>2005</v>
      </c>
      <c r="J82">
        <v>1.330106</v>
      </c>
      <c r="K82">
        <v>16.800860470721879</v>
      </c>
      <c r="L82">
        <v>-9.7554534810071036</v>
      </c>
      <c r="M82">
        <v>-7.8443309693524306</v>
      </c>
      <c r="N82">
        <v>-0.32117392027898051</v>
      </c>
      <c r="O82">
        <v>-0.62769621563206868</v>
      </c>
      <c r="P82">
        <v>-6.7118747425006712E-13</v>
      </c>
      <c r="Q82">
        <v>-8.4062322027021723E-3</v>
      </c>
      <c r="R82">
        <v>0.70509235294831363</v>
      </c>
      <c r="S82">
        <v>8.4062322027021723E-3</v>
      </c>
      <c r="T82">
        <v>12.518082959336679</v>
      </c>
      <c r="U82">
        <v>95.465075042625429</v>
      </c>
      <c r="V82">
        <v>4.899282925599544</v>
      </c>
    </row>
    <row r="83" spans="1:22" x14ac:dyDescent="0.45">
      <c r="A83">
        <v>82</v>
      </c>
      <c r="B83">
        <v>4001</v>
      </c>
      <c r="C83">
        <v>383</v>
      </c>
      <c r="D83">
        <v>1207</v>
      </c>
      <c r="E83">
        <v>-31</v>
      </c>
      <c r="F83">
        <v>74</v>
      </c>
      <c r="G83">
        <v>63</v>
      </c>
      <c r="H83" t="s">
        <v>2006</v>
      </c>
      <c r="J83">
        <v>1.3613489999999999</v>
      </c>
      <c r="K83">
        <v>16.787227877445979</v>
      </c>
      <c r="L83">
        <v>-9.7697854140613742</v>
      </c>
      <c r="M83">
        <v>-7.6721828744621829</v>
      </c>
      <c r="N83">
        <v>-0.32162169286339498</v>
      </c>
      <c r="O83">
        <v>-0.6223177927034127</v>
      </c>
      <c r="P83">
        <v>-6.7229286508446644E-13</v>
      </c>
      <c r="Q83">
        <v>-8.3821867595172007E-3</v>
      </c>
      <c r="R83">
        <v>0.70051406012696404</v>
      </c>
      <c r="S83">
        <v>8.3821867595172007E-3</v>
      </c>
      <c r="T83">
        <v>12.42220178132674</v>
      </c>
      <c r="U83">
        <v>94.500332139743051</v>
      </c>
      <c r="V83">
        <v>4.8497721654647563</v>
      </c>
    </row>
    <row r="84" spans="1:22" x14ac:dyDescent="0.45">
      <c r="A84">
        <v>83</v>
      </c>
      <c r="B84">
        <v>3965</v>
      </c>
      <c r="C84">
        <v>309</v>
      </c>
      <c r="D84">
        <v>1233</v>
      </c>
      <c r="E84">
        <v>-10</v>
      </c>
      <c r="F84">
        <v>67</v>
      </c>
      <c r="G84">
        <v>71</v>
      </c>
      <c r="H84" t="s">
        <v>2007</v>
      </c>
      <c r="J84">
        <v>1.3834820000000001</v>
      </c>
      <c r="K84">
        <v>17.274178550645999</v>
      </c>
      <c r="L84">
        <v>-9.7451527739457102</v>
      </c>
      <c r="M84">
        <v>-7.8687209285798856</v>
      </c>
      <c r="N84">
        <v>-0.32107649863971499</v>
      </c>
      <c r="O84">
        <v>-0.62666776945519986</v>
      </c>
      <c r="P84">
        <v>-6.7531142243064342E-13</v>
      </c>
      <c r="Q84">
        <v>-8.3978961062401089E-3</v>
      </c>
      <c r="R84">
        <v>0.70413252392763004</v>
      </c>
      <c r="S84">
        <v>8.3978961062401089E-3</v>
      </c>
      <c r="T84">
        <v>12.525365129983751</v>
      </c>
      <c r="U84">
        <v>96.064635276669804</v>
      </c>
      <c r="V84">
        <v>4.9300524527403393</v>
      </c>
    </row>
    <row r="85" spans="1:22" x14ac:dyDescent="0.45">
      <c r="A85">
        <v>84</v>
      </c>
      <c r="B85">
        <v>4010</v>
      </c>
      <c r="C85">
        <v>358</v>
      </c>
      <c r="D85">
        <v>1229</v>
      </c>
      <c r="E85">
        <v>-5</v>
      </c>
      <c r="F85">
        <v>67</v>
      </c>
      <c r="G85">
        <v>82</v>
      </c>
      <c r="H85" t="s">
        <v>2008</v>
      </c>
      <c r="J85">
        <v>1.4147320000000001</v>
      </c>
      <c r="K85">
        <v>17.039453148497781</v>
      </c>
      <c r="L85">
        <v>-9.7760944988220437</v>
      </c>
      <c r="M85">
        <v>-7.5364191093851893</v>
      </c>
      <c r="N85">
        <v>-0.32204342754210052</v>
      </c>
      <c r="O85">
        <v>-0.61628333760536558</v>
      </c>
      <c r="P85">
        <v>-6.7430788489979084E-13</v>
      </c>
      <c r="Q85">
        <v>-8.3490425588891425E-3</v>
      </c>
      <c r="R85">
        <v>0.69535395406445566</v>
      </c>
      <c r="S85">
        <v>8.3490425588891425E-3</v>
      </c>
      <c r="T85">
        <v>12.34380964865405</v>
      </c>
      <c r="U85">
        <v>94.002781180584336</v>
      </c>
      <c r="V85">
        <v>4.8242377706325774</v>
      </c>
    </row>
    <row r="86" spans="1:22" x14ac:dyDescent="0.45">
      <c r="A86">
        <v>85</v>
      </c>
      <c r="B86">
        <v>3935</v>
      </c>
      <c r="C86">
        <v>-61</v>
      </c>
      <c r="D86">
        <v>1457</v>
      </c>
      <c r="E86">
        <v>-44</v>
      </c>
      <c r="F86">
        <v>73</v>
      </c>
      <c r="G86">
        <v>27</v>
      </c>
      <c r="H86" t="s">
        <v>2009</v>
      </c>
      <c r="J86">
        <v>1.430356</v>
      </c>
      <c r="K86">
        <v>20.3179201503428</v>
      </c>
      <c r="L86">
        <v>-9.7407110713719138</v>
      </c>
      <c r="M86">
        <v>-7.3691540721612352</v>
      </c>
      <c r="N86">
        <v>-0.32149059687161963</v>
      </c>
      <c r="O86">
        <v>-0.61366998866377853</v>
      </c>
      <c r="P86">
        <v>-6.8750315879617669E-13</v>
      </c>
      <c r="Q86">
        <v>-8.3484671180849498E-3</v>
      </c>
      <c r="R86">
        <v>0.69278211499971065</v>
      </c>
      <c r="S86">
        <v>8.3484671180849498E-3</v>
      </c>
      <c r="T86">
        <v>12.214167344325929</v>
      </c>
      <c r="U86">
        <v>96.305660636929034</v>
      </c>
      <c r="V86">
        <v>4.9424219127929012</v>
      </c>
    </row>
    <row r="87" spans="1:22" x14ac:dyDescent="0.45">
      <c r="A87">
        <v>86</v>
      </c>
      <c r="B87">
        <v>3933</v>
      </c>
      <c r="C87">
        <v>-40</v>
      </c>
      <c r="D87">
        <v>1483</v>
      </c>
      <c r="E87">
        <v>-38</v>
      </c>
      <c r="F87">
        <v>64</v>
      </c>
      <c r="G87">
        <v>21</v>
      </c>
      <c r="H87" t="s">
        <v>2010</v>
      </c>
      <c r="J87">
        <v>1.461597</v>
      </c>
      <c r="K87">
        <v>20.659746434769851</v>
      </c>
      <c r="L87">
        <v>-9.7413354613887666</v>
      </c>
      <c r="M87">
        <v>-7.3011315894268449</v>
      </c>
      <c r="N87">
        <v>-0.32151010344013609</v>
      </c>
      <c r="O87">
        <v>-0.61154489828067349</v>
      </c>
      <c r="P87">
        <v>-6.9356252564106949E-13</v>
      </c>
      <c r="Q87">
        <v>-8.3400288006693322E-3</v>
      </c>
      <c r="R87">
        <v>0.69090947976359851</v>
      </c>
      <c r="S87">
        <v>8.3400288006693322E-3</v>
      </c>
      <c r="T87">
        <v>12.17374794619294</v>
      </c>
      <c r="U87">
        <v>96.27233595024498</v>
      </c>
      <c r="V87">
        <v>4.9407116845403252</v>
      </c>
    </row>
    <row r="88" spans="1:22" x14ac:dyDescent="0.45">
      <c r="A88">
        <v>87</v>
      </c>
      <c r="B88">
        <v>3927</v>
      </c>
      <c r="C88">
        <v>-61</v>
      </c>
      <c r="D88">
        <v>1497</v>
      </c>
      <c r="E88">
        <v>-56</v>
      </c>
      <c r="F88">
        <v>57</v>
      </c>
      <c r="G88">
        <v>20</v>
      </c>
      <c r="H88" t="s">
        <v>2011</v>
      </c>
      <c r="J88">
        <v>1.483795</v>
      </c>
      <c r="K88">
        <v>20.86719812322594</v>
      </c>
      <c r="L88">
        <v>-9.7381415946299281</v>
      </c>
      <c r="M88">
        <v>-7.2949217002354976</v>
      </c>
      <c r="N88">
        <v>-0.32143920598582337</v>
      </c>
      <c r="O88">
        <v>-0.61140705116040395</v>
      </c>
      <c r="P88">
        <v>-6.9522067581304203E-13</v>
      </c>
      <c r="Q88">
        <v>-8.3404102836766771E-3</v>
      </c>
      <c r="R88">
        <v>0.69075447544945912</v>
      </c>
      <c r="S88">
        <v>8.3404102836766771E-3</v>
      </c>
      <c r="T88">
        <v>12.16746827937629</v>
      </c>
      <c r="U88">
        <v>96.440990568417618</v>
      </c>
      <c r="V88">
        <v>4.9493670665296827</v>
      </c>
    </row>
    <row r="89" spans="1:22" x14ac:dyDescent="0.45">
      <c r="A89">
        <v>88</v>
      </c>
      <c r="B89">
        <v>3905</v>
      </c>
      <c r="C89">
        <v>-52</v>
      </c>
      <c r="D89">
        <v>1486</v>
      </c>
      <c r="E89">
        <v>-32</v>
      </c>
      <c r="F89">
        <v>59</v>
      </c>
      <c r="G89">
        <v>21</v>
      </c>
      <c r="H89" t="s">
        <v>2012</v>
      </c>
      <c r="J89">
        <v>1.51512</v>
      </c>
      <c r="K89">
        <v>20.833710422066311</v>
      </c>
      <c r="L89">
        <v>-9.7200378671911647</v>
      </c>
      <c r="M89">
        <v>-7.4647259390393472</v>
      </c>
      <c r="N89">
        <v>-0.32087210672380417</v>
      </c>
      <c r="O89">
        <v>-0.61672616894093457</v>
      </c>
      <c r="P89">
        <v>-6.9271764145104168E-13</v>
      </c>
      <c r="Q89">
        <v>-8.3691400619651229E-3</v>
      </c>
      <c r="R89">
        <v>0.6952050606331448</v>
      </c>
      <c r="S89">
        <v>8.3691400619651229E-3</v>
      </c>
      <c r="T89">
        <v>12.255662751748559</v>
      </c>
      <c r="U89">
        <v>97.324239236740652</v>
      </c>
      <c r="V89">
        <v>4.9946955295078084</v>
      </c>
    </row>
    <row r="90" spans="1:22" x14ac:dyDescent="0.45">
      <c r="A90">
        <v>89</v>
      </c>
      <c r="B90">
        <v>3919</v>
      </c>
      <c r="C90">
        <v>-73</v>
      </c>
      <c r="D90">
        <v>1483</v>
      </c>
      <c r="E90">
        <v>-66</v>
      </c>
      <c r="F90">
        <v>68</v>
      </c>
      <c r="G90">
        <v>19</v>
      </c>
      <c r="H90" t="s">
        <v>2013</v>
      </c>
      <c r="J90">
        <v>1.546297</v>
      </c>
      <c r="K90">
        <v>20.727287092523511</v>
      </c>
      <c r="L90">
        <v>-9.7309362087298243</v>
      </c>
      <c r="M90">
        <v>-7.3880370533520843</v>
      </c>
      <c r="N90">
        <v>-0.32121188431795489</v>
      </c>
      <c r="O90">
        <v>-0.61433523955186276</v>
      </c>
      <c r="P90">
        <v>-6.919734646476634E-13</v>
      </c>
      <c r="Q90">
        <v>-8.3551575281014794E-3</v>
      </c>
      <c r="R90">
        <v>0.69324228173297098</v>
      </c>
      <c r="S90">
        <v>8.3551575281014794E-3</v>
      </c>
      <c r="T90">
        <v>12.21778257295785</v>
      </c>
      <c r="U90">
        <v>96.806207496602397</v>
      </c>
      <c r="V90">
        <v>4.9681100577188353</v>
      </c>
    </row>
    <row r="91" spans="1:22" x14ac:dyDescent="0.45">
      <c r="A91">
        <v>90</v>
      </c>
      <c r="B91">
        <v>3920</v>
      </c>
      <c r="C91">
        <v>-24</v>
      </c>
      <c r="D91">
        <v>1476</v>
      </c>
      <c r="E91">
        <v>-45</v>
      </c>
      <c r="F91">
        <v>65</v>
      </c>
      <c r="G91">
        <v>20</v>
      </c>
      <c r="H91" t="s">
        <v>2014</v>
      </c>
      <c r="J91">
        <v>1.5619240000000001</v>
      </c>
      <c r="K91">
        <v>20.632892093008749</v>
      </c>
      <c r="L91">
        <v>-9.7310637973166862</v>
      </c>
      <c r="M91">
        <v>-7.403881093513963</v>
      </c>
      <c r="N91">
        <v>-0.32121387814480179</v>
      </c>
      <c r="O91">
        <v>-0.61458283436747241</v>
      </c>
      <c r="P91">
        <v>-6.9156423621550832E-13</v>
      </c>
      <c r="Q91">
        <v>-8.3556063921579656E-3</v>
      </c>
      <c r="R91">
        <v>0.69346262755247279</v>
      </c>
      <c r="S91">
        <v>8.3556063921579656E-3</v>
      </c>
      <c r="T91">
        <v>12.22747144238501</v>
      </c>
      <c r="U91">
        <v>96.799910292856794</v>
      </c>
      <c r="V91">
        <v>4.9677868842150579</v>
      </c>
    </row>
    <row r="92" spans="1:22" x14ac:dyDescent="0.45">
      <c r="A92">
        <v>91</v>
      </c>
      <c r="B92">
        <v>3925</v>
      </c>
      <c r="C92">
        <v>-67</v>
      </c>
      <c r="D92">
        <v>1498</v>
      </c>
      <c r="E92">
        <v>-71</v>
      </c>
      <c r="F92">
        <v>68</v>
      </c>
      <c r="G92">
        <v>23</v>
      </c>
      <c r="H92" t="s">
        <v>2015</v>
      </c>
      <c r="J92">
        <v>1.584071</v>
      </c>
      <c r="K92">
        <v>20.889657598560319</v>
      </c>
      <c r="L92">
        <v>-9.736766760673385</v>
      </c>
      <c r="M92">
        <v>-7.3041153329294293</v>
      </c>
      <c r="N92">
        <v>-0.32134018167426259</v>
      </c>
      <c r="O92">
        <v>-0.6123733220678067</v>
      </c>
      <c r="P92">
        <v>-6.9413321877487654E-13</v>
      </c>
      <c r="Q92">
        <v>-8.3482871677935874E-3</v>
      </c>
      <c r="R92">
        <v>0.69156387842252853</v>
      </c>
      <c r="S92">
        <v>8.3482871677935874E-3</v>
      </c>
      <c r="T92">
        <v>12.17188267066722</v>
      </c>
      <c r="U92">
        <v>96.512250644756719</v>
      </c>
      <c r="V92">
        <v>4.9530241450490182</v>
      </c>
    </row>
    <row r="93" spans="1:22" x14ac:dyDescent="0.45">
      <c r="A93">
        <v>92</v>
      </c>
      <c r="B93">
        <v>3936</v>
      </c>
      <c r="C93">
        <v>-31</v>
      </c>
      <c r="D93">
        <v>1496</v>
      </c>
      <c r="E93">
        <v>-56</v>
      </c>
      <c r="F93">
        <v>57</v>
      </c>
      <c r="G93">
        <v>18</v>
      </c>
      <c r="H93" t="s">
        <v>2016</v>
      </c>
      <c r="J93">
        <v>1.620954</v>
      </c>
      <c r="K93">
        <v>20.810861330930472</v>
      </c>
      <c r="L93">
        <v>-9.7444266700638575</v>
      </c>
      <c r="M93">
        <v>-7.2424747506057336</v>
      </c>
      <c r="N93">
        <v>-0.32162270211231142</v>
      </c>
      <c r="O93">
        <v>-0.6100998324699618</v>
      </c>
      <c r="P93">
        <v>-6.9343032598905597E-13</v>
      </c>
      <c r="Q93">
        <v>-8.3327167335775724E-3</v>
      </c>
      <c r="R93">
        <v>0.68968323750392835</v>
      </c>
      <c r="S93">
        <v>8.3327167335775724E-3</v>
      </c>
      <c r="T93">
        <v>12.141140458845429</v>
      </c>
      <c r="U93">
        <v>96.1046848949713</v>
      </c>
      <c r="V93">
        <v>4.93210780555951</v>
      </c>
    </row>
    <row r="94" spans="1:22" x14ac:dyDescent="0.45">
      <c r="A94">
        <v>93</v>
      </c>
      <c r="B94">
        <v>3930</v>
      </c>
      <c r="C94">
        <v>-49</v>
      </c>
      <c r="D94">
        <v>1499</v>
      </c>
      <c r="E94">
        <v>-49</v>
      </c>
      <c r="F94">
        <v>47</v>
      </c>
      <c r="G94">
        <v>20</v>
      </c>
      <c r="H94" t="s">
        <v>2017</v>
      </c>
      <c r="J94">
        <v>1.6489929999999999</v>
      </c>
      <c r="K94">
        <v>20.878098415836732</v>
      </c>
      <c r="L94">
        <v>-9.7404561654763473</v>
      </c>
      <c r="M94">
        <v>-7.2702640414410116</v>
      </c>
      <c r="N94">
        <v>-0.32151137313418221</v>
      </c>
      <c r="O94">
        <v>-0.6108790163956922</v>
      </c>
      <c r="P94">
        <v>-6.9401059086338496E-13</v>
      </c>
      <c r="Q94">
        <v>-8.3369864400827075E-3</v>
      </c>
      <c r="R94">
        <v>0.69032074844031432</v>
      </c>
      <c r="S94">
        <v>8.3369864400827075E-3</v>
      </c>
      <c r="T94">
        <v>12.154555752631859</v>
      </c>
      <c r="U94">
        <v>96.31921505719275</v>
      </c>
      <c r="V94">
        <v>4.9431175278095409</v>
      </c>
    </row>
    <row r="95" spans="1:22" x14ac:dyDescent="0.45">
      <c r="A95">
        <v>94</v>
      </c>
      <c r="B95">
        <v>3922</v>
      </c>
      <c r="C95">
        <v>-65</v>
      </c>
      <c r="D95">
        <v>1491</v>
      </c>
      <c r="E95">
        <v>-55</v>
      </c>
      <c r="F95">
        <v>47</v>
      </c>
      <c r="G95">
        <v>26</v>
      </c>
      <c r="H95" t="s">
        <v>2018</v>
      </c>
      <c r="J95">
        <v>1.6689560000000001</v>
      </c>
      <c r="K95">
        <v>20.81496048193759</v>
      </c>
      <c r="L95">
        <v>-9.7339411871809585</v>
      </c>
      <c r="M95">
        <v>-7.344409413540383</v>
      </c>
      <c r="N95">
        <v>-0.32138131462247138</v>
      </c>
      <c r="O95">
        <v>-0.61235918045891191</v>
      </c>
      <c r="P95">
        <v>-6.932600227553065E-13</v>
      </c>
      <c r="Q95">
        <v>-8.3419080043656019E-3</v>
      </c>
      <c r="R95">
        <v>0.69157047022033713</v>
      </c>
      <c r="S95">
        <v>8.3419080043656019E-3</v>
      </c>
      <c r="T95">
        <v>12.193849296641259</v>
      </c>
      <c r="U95">
        <v>96.656320643438335</v>
      </c>
      <c r="V95">
        <v>4.9604178404325587</v>
      </c>
    </row>
    <row r="96" spans="1:22" x14ac:dyDescent="0.45">
      <c r="A96">
        <v>95</v>
      </c>
      <c r="B96">
        <v>3944</v>
      </c>
      <c r="C96">
        <v>-31</v>
      </c>
      <c r="D96">
        <v>1506</v>
      </c>
      <c r="E96">
        <v>-40</v>
      </c>
      <c r="F96">
        <v>44</v>
      </c>
      <c r="G96">
        <v>26</v>
      </c>
      <c r="H96" t="s">
        <v>2019</v>
      </c>
      <c r="J96">
        <v>1.7049570000000001</v>
      </c>
      <c r="K96">
        <v>20.899148645830529</v>
      </c>
      <c r="L96">
        <v>-9.750462892082945</v>
      </c>
      <c r="M96">
        <v>-7.1625816821571853</v>
      </c>
      <c r="N96">
        <v>-0.32197611252064778</v>
      </c>
      <c r="O96">
        <v>-0.60581320030138541</v>
      </c>
      <c r="P96">
        <v>-6.9780473603652294E-13</v>
      </c>
      <c r="Q96">
        <v>-8.3017522884088427E-3</v>
      </c>
      <c r="R96">
        <v>0.6860599468656623</v>
      </c>
      <c r="S96">
        <v>8.3017522884088427E-3</v>
      </c>
      <c r="T96">
        <v>12.09851656044906</v>
      </c>
      <c r="U96">
        <v>95.763323939511096</v>
      </c>
      <c r="V96">
        <v>4.91458910670754</v>
      </c>
    </row>
    <row r="97" spans="1:22" x14ac:dyDescent="0.45">
      <c r="A97">
        <v>96</v>
      </c>
      <c r="B97">
        <v>3929</v>
      </c>
      <c r="C97">
        <v>-59</v>
      </c>
      <c r="D97">
        <v>1509</v>
      </c>
      <c r="E97">
        <v>-30</v>
      </c>
      <c r="F97">
        <v>42</v>
      </c>
      <c r="G97">
        <v>30</v>
      </c>
      <c r="H97" t="s">
        <v>2020</v>
      </c>
      <c r="J97">
        <v>1.736955</v>
      </c>
      <c r="K97">
        <v>21.01014448260273</v>
      </c>
      <c r="L97">
        <v>-9.7405319870374303</v>
      </c>
      <c r="M97">
        <v>-7.2455353785979231</v>
      </c>
      <c r="N97">
        <v>-0.32165834342100141</v>
      </c>
      <c r="O97">
        <v>-0.60846755268009611</v>
      </c>
      <c r="P97">
        <v>-6.9859476079633437E-13</v>
      </c>
      <c r="Q97">
        <v>-8.3175957766497745E-3</v>
      </c>
      <c r="R97">
        <v>0.68825638577266279</v>
      </c>
      <c r="S97">
        <v>8.3175957766497745E-3</v>
      </c>
      <c r="T97">
        <v>12.13984128038804</v>
      </c>
      <c r="U97">
        <v>96.315186333729073</v>
      </c>
      <c r="V97">
        <v>4.9429107730767896</v>
      </c>
    </row>
    <row r="98" spans="1:22" x14ac:dyDescent="0.45">
      <c r="A98">
        <v>97</v>
      </c>
      <c r="B98">
        <v>3909</v>
      </c>
      <c r="C98">
        <v>-55</v>
      </c>
      <c r="D98">
        <v>1471</v>
      </c>
      <c r="E98">
        <v>-70</v>
      </c>
      <c r="F98">
        <v>31</v>
      </c>
      <c r="G98">
        <v>15</v>
      </c>
      <c r="H98" t="s">
        <v>2021</v>
      </c>
      <c r="J98">
        <v>1.7569570000000001</v>
      </c>
      <c r="K98">
        <v>20.621874729588288</v>
      </c>
      <c r="L98">
        <v>-9.7217600278719019</v>
      </c>
      <c r="M98">
        <v>-7.488066019492635</v>
      </c>
      <c r="N98">
        <v>-0.32128286669377248</v>
      </c>
      <c r="O98">
        <v>-0.61331865055927215</v>
      </c>
      <c r="P98">
        <v>-6.9499070024360787E-13</v>
      </c>
      <c r="Q98">
        <v>-8.3330064408781261E-3</v>
      </c>
      <c r="R98">
        <v>0.69237449949778984</v>
      </c>
      <c r="S98">
        <v>8.3330064408781261E-3</v>
      </c>
      <c r="T98">
        <v>12.271257097453709</v>
      </c>
      <c r="U98">
        <v>97.244831708009116</v>
      </c>
      <c r="V98">
        <v>4.9906203224281018</v>
      </c>
    </row>
    <row r="99" spans="1:22" x14ac:dyDescent="0.45">
      <c r="A99">
        <v>98</v>
      </c>
      <c r="B99">
        <v>3911</v>
      </c>
      <c r="C99">
        <v>7</v>
      </c>
      <c r="D99">
        <v>1498</v>
      </c>
      <c r="E99">
        <v>-20</v>
      </c>
      <c r="F99">
        <v>41</v>
      </c>
      <c r="G99">
        <v>22</v>
      </c>
      <c r="H99" t="s">
        <v>2022</v>
      </c>
      <c r="J99">
        <v>1.7729520000000001</v>
      </c>
      <c r="K99">
        <v>20.95795134345412</v>
      </c>
      <c r="L99">
        <v>-9.7261105414185298</v>
      </c>
      <c r="M99">
        <v>-7.3898448014247684</v>
      </c>
      <c r="N99">
        <v>-0.32135245315795091</v>
      </c>
      <c r="O99">
        <v>-0.61174760217627666</v>
      </c>
      <c r="P99">
        <v>-6.9663915180673771E-13</v>
      </c>
      <c r="Q99">
        <v>-8.329501068862993E-3</v>
      </c>
      <c r="R99">
        <v>0.69101557718987572</v>
      </c>
      <c r="S99">
        <v>8.329501068862993E-3</v>
      </c>
      <c r="T99">
        <v>12.21503305165554</v>
      </c>
      <c r="U99">
        <v>97.0402663236423</v>
      </c>
      <c r="V99">
        <v>4.9801219941719346</v>
      </c>
    </row>
    <row r="100" spans="1:22" x14ac:dyDescent="0.45">
      <c r="A100">
        <v>99</v>
      </c>
      <c r="B100">
        <v>3910</v>
      </c>
      <c r="C100">
        <v>-69</v>
      </c>
      <c r="D100">
        <v>1481</v>
      </c>
      <c r="E100">
        <v>-42</v>
      </c>
      <c r="F100">
        <v>46</v>
      </c>
      <c r="G100">
        <v>28</v>
      </c>
      <c r="H100" t="s">
        <v>2023</v>
      </c>
      <c r="J100">
        <v>1.7889539999999999</v>
      </c>
      <c r="K100">
        <v>20.74530361143826</v>
      </c>
      <c r="L100">
        <v>-9.7236144856215923</v>
      </c>
      <c r="M100">
        <v>-7.4499526388437474</v>
      </c>
      <c r="N100">
        <v>-0.32131251127308819</v>
      </c>
      <c r="O100">
        <v>-0.61270944779065517</v>
      </c>
      <c r="P100">
        <v>-6.9559979431930208E-13</v>
      </c>
      <c r="Q100">
        <v>-8.331640959992748E-3</v>
      </c>
      <c r="R100">
        <v>0.6918486809357578</v>
      </c>
      <c r="S100">
        <v>8.331640959992748E-3</v>
      </c>
      <c r="T100">
        <v>12.24950909163322</v>
      </c>
      <c r="U100">
        <v>97.158344471791906</v>
      </c>
      <c r="V100">
        <v>4.986181783627476</v>
      </c>
    </row>
    <row r="101" spans="1:22" x14ac:dyDescent="0.45">
      <c r="A101">
        <v>100</v>
      </c>
      <c r="B101">
        <v>3922</v>
      </c>
      <c r="C101">
        <v>-37</v>
      </c>
      <c r="D101">
        <v>1469</v>
      </c>
      <c r="E101">
        <v>-71</v>
      </c>
      <c r="F101">
        <v>35</v>
      </c>
      <c r="G101">
        <v>23</v>
      </c>
      <c r="H101" t="s">
        <v>2024</v>
      </c>
      <c r="J101">
        <v>1.8009539999999999</v>
      </c>
      <c r="K101">
        <v>20.533628408966319</v>
      </c>
      <c r="L101">
        <v>-9.731968464755635</v>
      </c>
      <c r="M101">
        <v>-7.4134646288554968</v>
      </c>
      <c r="N101">
        <v>-0.32141275902269678</v>
      </c>
      <c r="O101">
        <v>-0.61227159167079614</v>
      </c>
      <c r="P101">
        <v>-6.9518134504407191E-13</v>
      </c>
      <c r="Q101">
        <v>-8.3304351041542379E-3</v>
      </c>
      <c r="R101">
        <v>0.69150752969846419</v>
      </c>
      <c r="S101">
        <v>8.3304351041542379E-3</v>
      </c>
      <c r="T101">
        <v>12.2339964035588</v>
      </c>
      <c r="U101">
        <v>96.755092358955608</v>
      </c>
      <c r="V101">
        <v>4.9654868206763796</v>
      </c>
    </row>
    <row r="102" spans="1:22" x14ac:dyDescent="0.45">
      <c r="A102">
        <v>101</v>
      </c>
      <c r="B102">
        <v>3937</v>
      </c>
      <c r="C102">
        <v>-75</v>
      </c>
      <c r="D102">
        <v>1507</v>
      </c>
      <c r="E102">
        <v>-51</v>
      </c>
      <c r="F102">
        <v>42</v>
      </c>
      <c r="G102">
        <v>4</v>
      </c>
      <c r="H102" t="s">
        <v>2025</v>
      </c>
      <c r="J102">
        <v>1.812956</v>
      </c>
      <c r="K102">
        <v>20.94578477632211</v>
      </c>
      <c r="L102">
        <v>-9.7459051017811831</v>
      </c>
      <c r="M102">
        <v>-7.2026390675067882</v>
      </c>
      <c r="N102">
        <v>-0.3215800265402774</v>
      </c>
      <c r="O102">
        <v>-0.60974126328348888</v>
      </c>
      <c r="P102">
        <v>-6.9648109084184875E-13</v>
      </c>
      <c r="Q102">
        <v>-8.3256988334015382E-3</v>
      </c>
      <c r="R102">
        <v>0.68934615515007436</v>
      </c>
      <c r="S102">
        <v>8.3256988334015382E-3</v>
      </c>
      <c r="T102">
        <v>12.118608657337671</v>
      </c>
      <c r="U102">
        <v>96.02285939850438</v>
      </c>
      <c r="V102">
        <v>4.9279085079887484</v>
      </c>
    </row>
    <row r="103" spans="1:22" x14ac:dyDescent="0.45">
      <c r="A103">
        <v>102</v>
      </c>
      <c r="B103">
        <v>3920</v>
      </c>
      <c r="C103">
        <v>-40</v>
      </c>
      <c r="D103">
        <v>1506</v>
      </c>
      <c r="E103">
        <v>-89</v>
      </c>
      <c r="F103">
        <v>20</v>
      </c>
      <c r="G103">
        <v>9</v>
      </c>
      <c r="H103" t="s">
        <v>2026</v>
      </c>
      <c r="J103">
        <v>1.824953</v>
      </c>
      <c r="K103">
        <v>21.015960215726601</v>
      </c>
      <c r="L103">
        <v>-9.7337553974839288</v>
      </c>
      <c r="M103">
        <v>-7.3097988397009281</v>
      </c>
      <c r="N103">
        <v>-0.32143426653782331</v>
      </c>
      <c r="O103">
        <v>-0.61102685907050203</v>
      </c>
      <c r="P103">
        <v>-6.964554601746561E-13</v>
      </c>
      <c r="Q103">
        <v>-8.3284934719408468E-3</v>
      </c>
      <c r="R103">
        <v>0.6904156792905789</v>
      </c>
      <c r="S103">
        <v>8.3284934719408468E-3</v>
      </c>
      <c r="T103">
        <v>12.17288598545721</v>
      </c>
      <c r="U103">
        <v>96.665685043387867</v>
      </c>
      <c r="V103">
        <v>4.9608984229362729</v>
      </c>
    </row>
    <row r="104" spans="1:22" x14ac:dyDescent="0.45">
      <c r="A104">
        <v>103</v>
      </c>
      <c r="B104">
        <v>3944</v>
      </c>
      <c r="C104">
        <v>-41</v>
      </c>
      <c r="D104">
        <v>1443</v>
      </c>
      <c r="E104">
        <v>-68</v>
      </c>
      <c r="F104">
        <v>34</v>
      </c>
      <c r="G104">
        <v>17</v>
      </c>
      <c r="H104" t="s">
        <v>2027</v>
      </c>
      <c r="J104">
        <v>1.836954</v>
      </c>
      <c r="K104">
        <v>20.096168682866111</v>
      </c>
      <c r="L104">
        <v>-9.7460793971590949</v>
      </c>
      <c r="M104">
        <v>-7.3550227638295302</v>
      </c>
      <c r="N104">
        <v>-0.3215821668579249</v>
      </c>
      <c r="O104">
        <v>-0.61156959138396938</v>
      </c>
      <c r="P104">
        <v>-6.9427891822619184E-13</v>
      </c>
      <c r="Q104">
        <v>-8.3284329773090481E-3</v>
      </c>
      <c r="R104">
        <v>0.69096487258513628</v>
      </c>
      <c r="S104">
        <v>8.3284329773090481E-3</v>
      </c>
      <c r="T104">
        <v>12.20993134592409</v>
      </c>
      <c r="U104">
        <v>96.013139721013303</v>
      </c>
      <c r="V104">
        <v>4.9274096925847584</v>
      </c>
    </row>
    <row r="105" spans="1:22" x14ac:dyDescent="0.45">
      <c r="A105">
        <v>104</v>
      </c>
      <c r="B105">
        <v>3914</v>
      </c>
      <c r="C105">
        <v>-14</v>
      </c>
      <c r="D105">
        <v>1458</v>
      </c>
      <c r="E105">
        <v>-53</v>
      </c>
      <c r="F105">
        <v>42</v>
      </c>
      <c r="G105">
        <v>22</v>
      </c>
      <c r="H105" t="s">
        <v>2028</v>
      </c>
      <c r="J105">
        <v>1.848954</v>
      </c>
      <c r="K105">
        <v>20.430812255724071</v>
      </c>
      <c r="L105">
        <v>-9.7245282777004896</v>
      </c>
      <c r="M105">
        <v>-7.498446501950581</v>
      </c>
      <c r="N105">
        <v>-0.32132355342442159</v>
      </c>
      <c r="O105">
        <v>-0.61329067624142197</v>
      </c>
      <c r="P105">
        <v>-6.9480748741461007E-13</v>
      </c>
      <c r="Q105">
        <v>-8.3323861845323397E-3</v>
      </c>
      <c r="R105">
        <v>0.69236860092725017</v>
      </c>
      <c r="S105">
        <v>8.3323861845323397E-3</v>
      </c>
      <c r="T105">
        <v>12.27978624270029</v>
      </c>
      <c r="U105">
        <v>97.115342928172481</v>
      </c>
      <c r="V105">
        <v>4.9839749375286804</v>
      </c>
    </row>
    <row r="106" spans="1:22" x14ac:dyDescent="0.45">
      <c r="A106">
        <v>105</v>
      </c>
      <c r="B106">
        <v>3929</v>
      </c>
      <c r="C106">
        <v>-40</v>
      </c>
      <c r="D106">
        <v>1465</v>
      </c>
      <c r="E106">
        <v>-49</v>
      </c>
      <c r="F106">
        <v>54</v>
      </c>
      <c r="G106">
        <v>27</v>
      </c>
      <c r="H106" t="s">
        <v>2029</v>
      </c>
      <c r="J106">
        <v>1.8609530000000001</v>
      </c>
      <c r="K106">
        <v>20.44889662732837</v>
      </c>
      <c r="L106">
        <v>-9.7369411265186407</v>
      </c>
      <c r="M106">
        <v>-7.3821177927569872</v>
      </c>
      <c r="N106">
        <v>-0.32147249519739057</v>
      </c>
      <c r="O106">
        <v>-0.61189484805980798</v>
      </c>
      <c r="P106">
        <v>-6.950406060499593E-13</v>
      </c>
      <c r="Q106">
        <v>-8.3295442483569213E-3</v>
      </c>
      <c r="R106">
        <v>0.69120175799152295</v>
      </c>
      <c r="S106">
        <v>8.3295442483569213E-3</v>
      </c>
      <c r="T106">
        <v>12.21898873096417</v>
      </c>
      <c r="U106">
        <v>96.503256004824053</v>
      </c>
      <c r="V106">
        <v>4.9525625386885306</v>
      </c>
    </row>
    <row r="107" spans="1:22" x14ac:dyDescent="0.45">
      <c r="A107">
        <v>106</v>
      </c>
      <c r="B107">
        <v>3940</v>
      </c>
      <c r="C107">
        <v>-11</v>
      </c>
      <c r="D107">
        <v>1500</v>
      </c>
      <c r="E107">
        <v>-44</v>
      </c>
      <c r="F107">
        <v>63</v>
      </c>
      <c r="G107">
        <v>27</v>
      </c>
      <c r="H107" t="s">
        <v>2030</v>
      </c>
      <c r="J107">
        <v>1.8769549999999999</v>
      </c>
      <c r="K107">
        <v>20.84236267117501</v>
      </c>
      <c r="L107">
        <v>-9.747427685116774</v>
      </c>
      <c r="M107">
        <v>-7.2055088999067634</v>
      </c>
      <c r="N107">
        <v>-0.32164030110807801</v>
      </c>
      <c r="O107">
        <v>-0.60906875255641868</v>
      </c>
      <c r="P107">
        <v>-6.9717020860422091E-13</v>
      </c>
      <c r="Q107">
        <v>-8.3226107768848197E-3</v>
      </c>
      <c r="R107">
        <v>0.68877952106427132</v>
      </c>
      <c r="S107">
        <v>8.3226107768848197E-3</v>
      </c>
      <c r="T107">
        <v>12.12153888675924</v>
      </c>
      <c r="U107">
        <v>95.937416117492532</v>
      </c>
      <c r="V107">
        <v>4.9235235451362964</v>
      </c>
    </row>
    <row r="108" spans="1:22" x14ac:dyDescent="0.45">
      <c r="A108">
        <v>107</v>
      </c>
      <c r="B108">
        <v>3912</v>
      </c>
      <c r="C108">
        <v>-44</v>
      </c>
      <c r="D108">
        <v>1474</v>
      </c>
      <c r="E108">
        <v>-32</v>
      </c>
      <c r="F108">
        <v>54</v>
      </c>
      <c r="G108">
        <v>25</v>
      </c>
      <c r="H108" t="s">
        <v>2031</v>
      </c>
      <c r="J108">
        <v>1.8993910000000001</v>
      </c>
      <c r="K108">
        <v>20.645875589765879</v>
      </c>
      <c r="L108">
        <v>-9.72452605299247</v>
      </c>
      <c r="M108">
        <v>-7.4598851615180024</v>
      </c>
      <c r="N108">
        <v>-0.32112648008973699</v>
      </c>
      <c r="O108">
        <v>-0.61477593836192845</v>
      </c>
      <c r="P108">
        <v>-6.9409369800407906E-13</v>
      </c>
      <c r="Q108">
        <v>-8.3439243248155468E-3</v>
      </c>
      <c r="R108">
        <v>0.69359330345932113</v>
      </c>
      <c r="S108">
        <v>8.3439243248155468E-3</v>
      </c>
      <c r="T108">
        <v>12.25627568139546</v>
      </c>
      <c r="U108">
        <v>97.115447933770483</v>
      </c>
      <c r="V108">
        <v>4.9839803264327713</v>
      </c>
    </row>
    <row r="109" spans="1:22" x14ac:dyDescent="0.45">
      <c r="A109">
        <v>108</v>
      </c>
      <c r="B109">
        <v>3882</v>
      </c>
      <c r="C109">
        <v>-54</v>
      </c>
      <c r="D109">
        <v>1525</v>
      </c>
      <c r="E109">
        <v>-37</v>
      </c>
      <c r="F109">
        <v>48</v>
      </c>
      <c r="G109">
        <v>17</v>
      </c>
      <c r="H109" t="s">
        <v>2032</v>
      </c>
      <c r="J109">
        <v>1.9073830000000001</v>
      </c>
      <c r="K109">
        <v>21.446823039940789</v>
      </c>
      <c r="L109">
        <v>-9.704911708448515</v>
      </c>
      <c r="M109">
        <v>-7.4774383197662457</v>
      </c>
      <c r="N109">
        <v>-0.32096972224814169</v>
      </c>
      <c r="O109">
        <v>-0.61491622320264838</v>
      </c>
      <c r="P109">
        <v>-6.9488001542511044E-13</v>
      </c>
      <c r="Q109">
        <v>-8.3446642485442996E-3</v>
      </c>
      <c r="R109">
        <v>0.69364509957027631</v>
      </c>
      <c r="S109">
        <v>8.3446642485442996E-3</v>
      </c>
      <c r="T109">
        <v>12.251424206788769</v>
      </c>
      <c r="U109">
        <v>97.988033966229438</v>
      </c>
      <c r="V109">
        <v>5.0287615812323292</v>
      </c>
    </row>
    <row r="110" spans="1:22" x14ac:dyDescent="0.45">
      <c r="A110">
        <v>109</v>
      </c>
      <c r="B110">
        <v>3924</v>
      </c>
      <c r="C110">
        <v>-48</v>
      </c>
      <c r="D110">
        <v>1467</v>
      </c>
      <c r="E110">
        <v>-54</v>
      </c>
      <c r="F110">
        <v>35</v>
      </c>
      <c r="G110">
        <v>13</v>
      </c>
      <c r="H110" t="s">
        <v>2033</v>
      </c>
      <c r="J110">
        <v>1.92123</v>
      </c>
      <c r="K110">
        <v>20.498418107321189</v>
      </c>
      <c r="L110">
        <v>-9.7333280527548798</v>
      </c>
      <c r="M110">
        <v>-7.4072400459711787</v>
      </c>
      <c r="N110">
        <v>-0.32136320336775198</v>
      </c>
      <c r="O110">
        <v>-0.61394418770540804</v>
      </c>
      <c r="P110">
        <v>-6.9219159333556001E-13</v>
      </c>
      <c r="Q110">
        <v>-8.3404302623285784E-3</v>
      </c>
      <c r="R110">
        <v>0.69296592563850956</v>
      </c>
      <c r="S110">
        <v>8.3404302623285784E-3</v>
      </c>
      <c r="T110">
        <v>12.23130737416014</v>
      </c>
      <c r="U110">
        <v>96.687175046639865</v>
      </c>
      <c r="V110">
        <v>4.9620012933415651</v>
      </c>
    </row>
    <row r="111" spans="1:22" x14ac:dyDescent="0.45">
      <c r="A111">
        <v>110</v>
      </c>
      <c r="B111">
        <v>3944</v>
      </c>
      <c r="C111">
        <v>-5</v>
      </c>
      <c r="D111">
        <v>1483</v>
      </c>
      <c r="E111">
        <v>-38</v>
      </c>
      <c r="F111">
        <v>29</v>
      </c>
      <c r="G111">
        <v>16</v>
      </c>
      <c r="H111" t="s">
        <v>2034</v>
      </c>
      <c r="J111">
        <v>1.9353530000000001</v>
      </c>
      <c r="K111">
        <v>20.606973377157821</v>
      </c>
      <c r="L111">
        <v>-9.7489265087607393</v>
      </c>
      <c r="M111">
        <v>-7.2324337350399226</v>
      </c>
      <c r="N111">
        <v>-0.32158350036192268</v>
      </c>
      <c r="O111">
        <v>-0.61147539817612595</v>
      </c>
      <c r="P111">
        <v>-6.9293914438737425E-13</v>
      </c>
      <c r="Q111">
        <v>-8.3346214967648883E-3</v>
      </c>
      <c r="R111">
        <v>0.69088212473596289</v>
      </c>
      <c r="S111">
        <v>8.3346214967648883E-3</v>
      </c>
      <c r="T111">
        <v>12.138767062801779</v>
      </c>
      <c r="U111">
        <v>95.85209225655602</v>
      </c>
      <c r="V111">
        <v>4.9191447109412163</v>
      </c>
    </row>
    <row r="112" spans="1:22" x14ac:dyDescent="0.45">
      <c r="A112">
        <v>111</v>
      </c>
      <c r="B112">
        <v>3922</v>
      </c>
      <c r="C112">
        <v>-46</v>
      </c>
      <c r="D112">
        <v>1467</v>
      </c>
      <c r="E112">
        <v>-58</v>
      </c>
      <c r="F112">
        <v>27</v>
      </c>
      <c r="G112">
        <v>-2</v>
      </c>
      <c r="H112" t="s">
        <v>2035</v>
      </c>
      <c r="J112">
        <v>1.9513529999999999</v>
      </c>
      <c r="K112">
        <v>20.508001145323909</v>
      </c>
      <c r="L112">
        <v>-9.7317847735500695</v>
      </c>
      <c r="M112">
        <v>-7.4197662836254006</v>
      </c>
      <c r="N112">
        <v>-0.32130923259855199</v>
      </c>
      <c r="O112">
        <v>-0.61447271895349354</v>
      </c>
      <c r="P112">
        <v>-6.9198133277956965E-13</v>
      </c>
      <c r="Q112">
        <v>-8.3426505783867292E-3</v>
      </c>
      <c r="R112">
        <v>0.69340921921414456</v>
      </c>
      <c r="S112">
        <v>8.3426505783867292E-3</v>
      </c>
      <c r="T112">
        <v>12.237669981754101</v>
      </c>
      <c r="U112">
        <v>96.764216479318904</v>
      </c>
      <c r="V112">
        <v>4.9659550719932826</v>
      </c>
    </row>
    <row r="113" spans="1:22" x14ac:dyDescent="0.45">
      <c r="A113">
        <v>112</v>
      </c>
      <c r="B113">
        <v>3876</v>
      </c>
      <c r="C113">
        <v>-62</v>
      </c>
      <c r="D113">
        <v>1523</v>
      </c>
      <c r="E113">
        <v>-68</v>
      </c>
      <c r="F113">
        <v>33</v>
      </c>
      <c r="G113">
        <v>-4</v>
      </c>
      <c r="H113" t="s">
        <v>2036</v>
      </c>
      <c r="J113">
        <v>1.967354</v>
      </c>
      <c r="K113">
        <v>21.45139503624733</v>
      </c>
      <c r="L113">
        <v>-9.699327885297528</v>
      </c>
      <c r="M113">
        <v>-7.5193672581042437</v>
      </c>
      <c r="N113">
        <v>-0.3207898899296231</v>
      </c>
      <c r="O113">
        <v>-0.61606643414612949</v>
      </c>
      <c r="P113">
        <v>-6.9545279635773669E-13</v>
      </c>
      <c r="Q113">
        <v>-8.3496649583524631E-3</v>
      </c>
      <c r="R113">
        <v>0.6945818920491571</v>
      </c>
      <c r="S113">
        <v>8.3496649583524631E-3</v>
      </c>
      <c r="T113">
        <v>12.27264622600849</v>
      </c>
      <c r="U113">
        <v>98.219618727636615</v>
      </c>
      <c r="V113">
        <v>5.0406465482413072</v>
      </c>
    </row>
    <row r="114" spans="1:22" x14ac:dyDescent="0.45">
      <c r="A114">
        <v>113</v>
      </c>
      <c r="B114">
        <v>3867</v>
      </c>
      <c r="C114">
        <v>-94</v>
      </c>
      <c r="D114">
        <v>1603</v>
      </c>
      <c r="E114">
        <v>-24</v>
      </c>
      <c r="F114">
        <v>63</v>
      </c>
      <c r="G114">
        <v>14</v>
      </c>
      <c r="H114" t="s">
        <v>2037</v>
      </c>
      <c r="J114">
        <v>1.9873529999999999</v>
      </c>
      <c r="K114">
        <v>22.515631579470519</v>
      </c>
      <c r="L114">
        <v>-9.7015050386795139</v>
      </c>
      <c r="M114">
        <v>-7.3116884779880564</v>
      </c>
      <c r="N114">
        <v>-0.32083343082010951</v>
      </c>
      <c r="O114">
        <v>-0.6119130662225859</v>
      </c>
      <c r="P114">
        <v>-7.0316345672722826E-13</v>
      </c>
      <c r="Q114">
        <v>-8.3393288631187588E-3</v>
      </c>
      <c r="R114">
        <v>0.69092090064328548</v>
      </c>
      <c r="S114">
        <v>8.3393288631187588E-3</v>
      </c>
      <c r="T114">
        <v>12.14825042607648</v>
      </c>
      <c r="U114">
        <v>98.130102372578619</v>
      </c>
      <c r="V114">
        <v>5.0360525545771138</v>
      </c>
    </row>
    <row r="115" spans="1:22" x14ac:dyDescent="0.45">
      <c r="A115">
        <v>114</v>
      </c>
      <c r="B115">
        <v>3887</v>
      </c>
      <c r="C115">
        <v>-122</v>
      </c>
      <c r="D115">
        <v>1417</v>
      </c>
      <c r="E115">
        <v>-87</v>
      </c>
      <c r="F115">
        <v>73</v>
      </c>
      <c r="G115">
        <v>-22</v>
      </c>
      <c r="H115" t="s">
        <v>2038</v>
      </c>
      <c r="J115">
        <v>2.0113539999999999</v>
      </c>
      <c r="K115">
        <v>20.02925076764037</v>
      </c>
      <c r="L115">
        <v>-9.6951103385558159</v>
      </c>
      <c r="M115">
        <v>-7.8030153931792938</v>
      </c>
      <c r="N115">
        <v>-0.32067995162244062</v>
      </c>
      <c r="O115">
        <v>-0.62370540351409076</v>
      </c>
      <c r="P115">
        <v>-6.7745234331623903E-13</v>
      </c>
      <c r="Q115">
        <v>-8.3729961965660973E-3</v>
      </c>
      <c r="R115">
        <v>0.70131595001486002</v>
      </c>
      <c r="S115">
        <v>8.3729961965660973E-3</v>
      </c>
      <c r="T115">
        <v>12.445168287450549</v>
      </c>
      <c r="U115">
        <v>98.390330229552319</v>
      </c>
      <c r="V115">
        <v>5.0494074898334613</v>
      </c>
    </row>
    <row r="116" spans="1:22" x14ac:dyDescent="0.45">
      <c r="A116">
        <v>115</v>
      </c>
      <c r="B116">
        <v>3965</v>
      </c>
      <c r="C116">
        <v>-115</v>
      </c>
      <c r="D116">
        <v>1424</v>
      </c>
      <c r="E116">
        <v>-85</v>
      </c>
      <c r="F116">
        <v>68</v>
      </c>
      <c r="G116">
        <v>-5</v>
      </c>
      <c r="H116" t="s">
        <v>2039</v>
      </c>
      <c r="J116">
        <v>2.023352</v>
      </c>
      <c r="K116">
        <v>19.755370043991391</v>
      </c>
      <c r="L116">
        <v>-9.7587928332730094</v>
      </c>
      <c r="M116">
        <v>-7.276336447411949</v>
      </c>
      <c r="N116">
        <v>-0.32144401419405738</v>
      </c>
      <c r="O116">
        <v>-0.61738630952277407</v>
      </c>
      <c r="P116">
        <v>-6.7765726301914408E-13</v>
      </c>
      <c r="Q116">
        <v>-8.3599552088862751E-3</v>
      </c>
      <c r="R116">
        <v>0.69605467417965095</v>
      </c>
      <c r="S116">
        <v>8.3599552088862751E-3</v>
      </c>
      <c r="T116">
        <v>12.172884196388139</v>
      </c>
      <c r="U116">
        <v>95.256095774343322</v>
      </c>
      <c r="V116">
        <v>4.8885580761146228</v>
      </c>
    </row>
    <row r="117" spans="1:22" x14ac:dyDescent="0.45">
      <c r="A117">
        <v>116</v>
      </c>
      <c r="B117">
        <v>3945</v>
      </c>
      <c r="C117">
        <v>-64</v>
      </c>
      <c r="D117">
        <v>1441</v>
      </c>
      <c r="E117">
        <v>-53</v>
      </c>
      <c r="F117">
        <v>53</v>
      </c>
      <c r="G117">
        <v>-15</v>
      </c>
      <c r="H117" t="s">
        <v>2040</v>
      </c>
      <c r="J117">
        <v>2.051355</v>
      </c>
      <c r="K117">
        <v>20.065858361889141</v>
      </c>
      <c r="L117">
        <v>-9.746634169452955</v>
      </c>
      <c r="M117">
        <v>-7.3547513042265962</v>
      </c>
      <c r="N117">
        <v>-0.32110353513110451</v>
      </c>
      <c r="O117">
        <v>-0.61958216075815464</v>
      </c>
      <c r="P117">
        <v>-6.8087465747451273E-13</v>
      </c>
      <c r="Q117">
        <v>-8.3721645982081788E-3</v>
      </c>
      <c r="R117">
        <v>0.69784635429543962</v>
      </c>
      <c r="S117">
        <v>8.3721645982081788E-3</v>
      </c>
      <c r="T117">
        <v>12.210210660761369</v>
      </c>
      <c r="U117">
        <v>95.982097804605729</v>
      </c>
      <c r="V117">
        <v>4.9258166164680146</v>
      </c>
    </row>
    <row r="118" spans="1:22" x14ac:dyDescent="0.45">
      <c r="A118">
        <v>117</v>
      </c>
      <c r="B118">
        <v>3928</v>
      </c>
      <c r="C118">
        <v>-71</v>
      </c>
      <c r="D118">
        <v>1525</v>
      </c>
      <c r="E118">
        <v>-50</v>
      </c>
      <c r="F118">
        <v>46</v>
      </c>
      <c r="G118">
        <v>-8</v>
      </c>
      <c r="H118" t="s">
        <v>2041</v>
      </c>
      <c r="J118">
        <v>2.0633550000000001</v>
      </c>
      <c r="K118">
        <v>21.21811870890852</v>
      </c>
      <c r="L118">
        <v>-9.7410690026442026</v>
      </c>
      <c r="M118">
        <v>-7.2023592501934619</v>
      </c>
      <c r="N118">
        <v>-0.32103675312939939</v>
      </c>
      <c r="O118">
        <v>-0.61775345610975707</v>
      </c>
      <c r="P118">
        <v>-6.8377042110339787E-13</v>
      </c>
      <c r="Q118">
        <v>-8.369803804420357E-3</v>
      </c>
      <c r="R118">
        <v>0.69619245140651775</v>
      </c>
      <c r="S118">
        <v>8.369803804420357E-3</v>
      </c>
      <c r="T118">
        <v>12.11455340006899</v>
      </c>
      <c r="U118">
        <v>96.286578799451775</v>
      </c>
      <c r="V118">
        <v>4.9414426298404734</v>
      </c>
    </row>
    <row r="119" spans="1:22" x14ac:dyDescent="0.45">
      <c r="A119">
        <v>118</v>
      </c>
      <c r="B119">
        <v>3895</v>
      </c>
      <c r="C119">
        <v>-36</v>
      </c>
      <c r="D119">
        <v>1593</v>
      </c>
      <c r="E119">
        <v>-9</v>
      </c>
      <c r="F119">
        <v>32</v>
      </c>
      <c r="G119">
        <v>1</v>
      </c>
      <c r="H119" t="s">
        <v>2042</v>
      </c>
      <c r="J119">
        <v>2.0793529999999998</v>
      </c>
      <c r="K119">
        <v>22.243868433157719</v>
      </c>
      <c r="L119">
        <v>-9.7229081594864919</v>
      </c>
      <c r="M119">
        <v>-7.185210693079398</v>
      </c>
      <c r="N119">
        <v>-0.32074621596056241</v>
      </c>
      <c r="O119">
        <v>-0.61747911349304629</v>
      </c>
      <c r="P119">
        <v>-6.8798402279686337E-13</v>
      </c>
      <c r="Q119">
        <v>-8.371481033727415E-3</v>
      </c>
      <c r="R119">
        <v>0.69581505491989615</v>
      </c>
      <c r="S119">
        <v>8.371481033727415E-3</v>
      </c>
      <c r="T119">
        <v>12.08975581977368</v>
      </c>
      <c r="U119">
        <v>97.191407738955249</v>
      </c>
      <c r="V119">
        <v>4.9878785957884224</v>
      </c>
    </row>
    <row r="120" spans="1:22" x14ac:dyDescent="0.45">
      <c r="A120">
        <v>119</v>
      </c>
      <c r="B120">
        <v>3919</v>
      </c>
      <c r="C120">
        <v>-20</v>
      </c>
      <c r="D120">
        <v>1530</v>
      </c>
      <c r="E120">
        <v>-60</v>
      </c>
      <c r="F120">
        <v>27</v>
      </c>
      <c r="G120">
        <v>-7</v>
      </c>
      <c r="H120" t="s">
        <v>2043</v>
      </c>
      <c r="J120">
        <v>2.0953539999999999</v>
      </c>
      <c r="K120">
        <v>21.325957744484739</v>
      </c>
      <c r="L120">
        <v>-9.7350727460455424</v>
      </c>
      <c r="M120">
        <v>-7.2411554067840243</v>
      </c>
      <c r="N120">
        <v>-0.32094086151009382</v>
      </c>
      <c r="O120">
        <v>-0.61837428485703405</v>
      </c>
      <c r="P120">
        <v>-6.8408407681546291E-13</v>
      </c>
      <c r="Q120">
        <v>-8.3718163579553223E-3</v>
      </c>
      <c r="R120">
        <v>0.69669921254389933</v>
      </c>
      <c r="S120">
        <v>8.3718163579553223E-3</v>
      </c>
      <c r="T120">
        <v>12.13284686279342</v>
      </c>
      <c r="U120">
        <v>96.599000795310857</v>
      </c>
      <c r="V120">
        <v>4.9574761766554811</v>
      </c>
    </row>
    <row r="121" spans="1:22" x14ac:dyDescent="0.45">
      <c r="A121">
        <v>120</v>
      </c>
      <c r="B121">
        <v>3914</v>
      </c>
      <c r="C121">
        <v>34</v>
      </c>
      <c r="D121">
        <v>1501</v>
      </c>
      <c r="E121">
        <v>-10</v>
      </c>
      <c r="F121">
        <v>32</v>
      </c>
      <c r="G121">
        <v>-7</v>
      </c>
      <c r="H121" t="s">
        <v>2044</v>
      </c>
      <c r="J121">
        <v>2.1073529999999998</v>
      </c>
      <c r="K121">
        <v>20.981576345360409</v>
      </c>
      <c r="L121">
        <v>-9.7287441320542918</v>
      </c>
      <c r="M121">
        <v>-7.3620714424277933</v>
      </c>
      <c r="N121">
        <v>-0.32086492447081277</v>
      </c>
      <c r="O121">
        <v>-0.6198251563687236</v>
      </c>
      <c r="P121">
        <v>-6.8308740833279038E-13</v>
      </c>
      <c r="Q121">
        <v>-8.3744220332757722E-3</v>
      </c>
      <c r="R121">
        <v>0.69795237962426426</v>
      </c>
      <c r="S121">
        <v>8.3744220332757722E-3</v>
      </c>
      <c r="T121">
        <v>12.200350745383989</v>
      </c>
      <c r="U121">
        <v>96.91350706716392</v>
      </c>
      <c r="V121">
        <v>4.9736166888479829</v>
      </c>
    </row>
    <row r="122" spans="1:22" x14ac:dyDescent="0.45">
      <c r="A122">
        <v>121</v>
      </c>
      <c r="B122">
        <v>3907</v>
      </c>
      <c r="C122">
        <v>-29</v>
      </c>
      <c r="D122">
        <v>1510</v>
      </c>
      <c r="E122">
        <v>-30</v>
      </c>
      <c r="F122">
        <v>36</v>
      </c>
      <c r="G122">
        <v>-2</v>
      </c>
      <c r="H122" t="s">
        <v>2045</v>
      </c>
      <c r="J122">
        <v>2.1313599999999999</v>
      </c>
      <c r="K122">
        <v>21.1308089543965</v>
      </c>
      <c r="L122">
        <v>-9.7241249151221147</v>
      </c>
      <c r="M122">
        <v>-7.3761428196076624</v>
      </c>
      <c r="N122">
        <v>-0.320754030929922</v>
      </c>
      <c r="O122">
        <v>-0.62016296792068071</v>
      </c>
      <c r="P122">
        <v>-6.8434281669687512E-13</v>
      </c>
      <c r="Q122">
        <v>-8.3766966124947002E-3</v>
      </c>
      <c r="R122">
        <v>0.69820144309359644</v>
      </c>
      <c r="S122">
        <v>8.3766966124947002E-3</v>
      </c>
      <c r="T122">
        <v>12.20516645769931</v>
      </c>
      <c r="U122">
        <v>97.134356293619788</v>
      </c>
      <c r="V122">
        <v>4.9849507064855736</v>
      </c>
    </row>
    <row r="123" spans="1:22" x14ac:dyDescent="0.45">
      <c r="A123">
        <v>122</v>
      </c>
      <c r="B123">
        <v>3903</v>
      </c>
      <c r="C123">
        <v>-12</v>
      </c>
      <c r="D123">
        <v>1542</v>
      </c>
      <c r="E123">
        <v>-41</v>
      </c>
      <c r="F123">
        <v>37</v>
      </c>
      <c r="G123">
        <v>1</v>
      </c>
      <c r="H123" t="s">
        <v>2046</v>
      </c>
      <c r="J123">
        <v>2.1433559999999998</v>
      </c>
      <c r="K123">
        <v>21.558019882531639</v>
      </c>
      <c r="L123">
        <v>-9.7241290323970198</v>
      </c>
      <c r="M123">
        <v>-7.2989515996193983</v>
      </c>
      <c r="N123">
        <v>-0.32075408032075181</v>
      </c>
      <c r="O123">
        <v>-0.61923698204570155</v>
      </c>
      <c r="P123">
        <v>-6.8544849017534889E-13</v>
      </c>
      <c r="Q123">
        <v>-8.3753329087878931E-3</v>
      </c>
      <c r="R123">
        <v>0.69737910778534207</v>
      </c>
      <c r="S123">
        <v>8.3753329087878931E-3</v>
      </c>
      <c r="T123">
        <v>12.158675087865999</v>
      </c>
      <c r="U123">
        <v>97.134162472816541</v>
      </c>
      <c r="V123">
        <v>4.9849407595709403</v>
      </c>
    </row>
    <row r="124" spans="1:22" x14ac:dyDescent="0.45">
      <c r="A124">
        <v>123</v>
      </c>
      <c r="B124">
        <v>3911</v>
      </c>
      <c r="C124">
        <v>-10</v>
      </c>
      <c r="D124">
        <v>1532</v>
      </c>
      <c r="E124">
        <v>-25</v>
      </c>
      <c r="F124">
        <v>37</v>
      </c>
      <c r="G124">
        <v>3</v>
      </c>
      <c r="H124" t="s">
        <v>2047</v>
      </c>
      <c r="J124">
        <v>2.1713550000000001</v>
      </c>
      <c r="K124">
        <v>21.391057238822061</v>
      </c>
      <c r="L124">
        <v>-9.7293188353644346</v>
      </c>
      <c r="M124">
        <v>-7.2828269562439862</v>
      </c>
      <c r="N124">
        <v>-0.32089938961403641</v>
      </c>
      <c r="O124">
        <v>-0.61878550815583333</v>
      </c>
      <c r="P124">
        <v>-6.835446807232766E-13</v>
      </c>
      <c r="Q124">
        <v>-8.3717844003162994E-3</v>
      </c>
      <c r="R124">
        <v>0.69704513724602801</v>
      </c>
      <c r="S124">
        <v>8.3717844003162994E-3</v>
      </c>
      <c r="T124">
        <v>12.1531565230919</v>
      </c>
      <c r="U124">
        <v>96.885536969549747</v>
      </c>
      <c r="V124">
        <v>4.9721812589632082</v>
      </c>
    </row>
    <row r="125" spans="1:22" x14ac:dyDescent="0.45">
      <c r="A125">
        <v>124</v>
      </c>
      <c r="B125">
        <v>3942</v>
      </c>
      <c r="C125">
        <v>-10</v>
      </c>
      <c r="D125">
        <v>1497</v>
      </c>
      <c r="E125">
        <v>-46</v>
      </c>
      <c r="F125">
        <v>47</v>
      </c>
      <c r="G125">
        <v>13</v>
      </c>
      <c r="H125" t="s">
        <v>2048</v>
      </c>
      <c r="J125">
        <v>2.1833529999999999</v>
      </c>
      <c r="K125">
        <v>20.794597344565439</v>
      </c>
      <c r="L125">
        <v>-9.7485525913222162</v>
      </c>
      <c r="M125">
        <v>-7.2022655092890364</v>
      </c>
      <c r="N125">
        <v>-0.32113015621801788</v>
      </c>
      <c r="O125">
        <v>-0.61781893191526782</v>
      </c>
      <c r="P125">
        <v>-6.8232257809952506E-13</v>
      </c>
      <c r="Q125">
        <v>-8.3689726919457478E-3</v>
      </c>
      <c r="R125">
        <v>0.69629362331241473</v>
      </c>
      <c r="S125">
        <v>8.3689726919457478E-3</v>
      </c>
      <c r="T125">
        <v>12.12051591691004</v>
      </c>
      <c r="U125">
        <v>95.873493967488983</v>
      </c>
      <c r="V125">
        <v>4.9202430501705692</v>
      </c>
    </row>
    <row r="126" spans="1:22" x14ac:dyDescent="0.45">
      <c r="A126">
        <v>125</v>
      </c>
      <c r="B126">
        <v>3890</v>
      </c>
      <c r="C126">
        <v>-18</v>
      </c>
      <c r="D126">
        <v>1536</v>
      </c>
      <c r="E126">
        <v>-31</v>
      </c>
      <c r="F126">
        <v>63</v>
      </c>
      <c r="G126">
        <v>-3</v>
      </c>
      <c r="H126" t="s">
        <v>2049</v>
      </c>
      <c r="J126">
        <v>2.2113550000000002</v>
      </c>
      <c r="K126">
        <v>21.547011999063891</v>
      </c>
      <c r="L126">
        <v>-9.7130364645046559</v>
      </c>
      <c r="M126">
        <v>-7.394756536905831</v>
      </c>
      <c r="N126">
        <v>-0.32013563363487252</v>
      </c>
      <c r="O126">
        <v>-0.62320906567059331</v>
      </c>
      <c r="P126">
        <v>-6.8979511249071518E-13</v>
      </c>
      <c r="Q126">
        <v>-8.4012466728813368E-3</v>
      </c>
      <c r="R126">
        <v>0.70062569425964905</v>
      </c>
      <c r="S126">
        <v>8.4012466728813368E-3</v>
      </c>
      <c r="T126">
        <v>12.207600157316289</v>
      </c>
      <c r="U126">
        <v>97.63861933049678</v>
      </c>
      <c r="V126">
        <v>5.0108295662201883</v>
      </c>
    </row>
    <row r="127" spans="1:22" x14ac:dyDescent="0.45">
      <c r="A127">
        <v>126</v>
      </c>
      <c r="B127">
        <v>3936</v>
      </c>
      <c r="C127">
        <v>-14</v>
      </c>
      <c r="D127">
        <v>1534</v>
      </c>
      <c r="E127">
        <v>-31</v>
      </c>
      <c r="F127">
        <v>51</v>
      </c>
      <c r="G127">
        <v>-11</v>
      </c>
      <c r="H127" t="s">
        <v>2050</v>
      </c>
      <c r="J127">
        <v>2.2193529999999999</v>
      </c>
      <c r="K127">
        <v>21.29264198247408</v>
      </c>
      <c r="L127">
        <v>-9.747123908293597</v>
      </c>
      <c r="M127">
        <v>-7.1265241864175319</v>
      </c>
      <c r="N127">
        <v>-0.32040826501029651</v>
      </c>
      <c r="O127">
        <v>-0.62106374333138792</v>
      </c>
      <c r="P127">
        <v>-6.8975309779769446E-13</v>
      </c>
      <c r="Q127">
        <v>-8.3980255798630585E-3</v>
      </c>
      <c r="R127">
        <v>0.69884306504944615</v>
      </c>
      <c r="S127">
        <v>8.3980255798630585E-3</v>
      </c>
      <c r="T127">
        <v>12.07450916034365</v>
      </c>
      <c r="U127">
        <v>95.954560806721219</v>
      </c>
      <c r="V127">
        <v>4.924403413330662</v>
      </c>
    </row>
    <row r="128" spans="1:22" x14ac:dyDescent="0.45">
      <c r="A128">
        <v>127</v>
      </c>
      <c r="B128">
        <v>3901</v>
      </c>
      <c r="C128">
        <v>-54</v>
      </c>
      <c r="D128">
        <v>1532</v>
      </c>
      <c r="E128">
        <v>-58</v>
      </c>
      <c r="F128">
        <v>50</v>
      </c>
      <c r="G128">
        <v>-5</v>
      </c>
      <c r="H128" t="s">
        <v>2051</v>
      </c>
      <c r="J128">
        <v>2.23536</v>
      </c>
      <c r="K128">
        <v>21.44091973302907</v>
      </c>
      <c r="L128">
        <v>-9.7215650848867732</v>
      </c>
      <c r="M128">
        <v>-7.3424026052830396</v>
      </c>
      <c r="N128">
        <v>-0.31999914492402343</v>
      </c>
      <c r="O128">
        <v>-0.62451930918216814</v>
      </c>
      <c r="P128">
        <v>-6.8966451513553495E-13</v>
      </c>
      <c r="Q128">
        <v>-8.4082396966511652E-3</v>
      </c>
      <c r="R128">
        <v>0.70172916448832212</v>
      </c>
      <c r="S128">
        <v>8.4082396966511652E-3</v>
      </c>
      <c r="T128">
        <v>12.18276256510635</v>
      </c>
      <c r="U128">
        <v>97.253863778773379</v>
      </c>
      <c r="V128">
        <v>4.9910838497448546</v>
      </c>
    </row>
    <row r="129" spans="1:22" x14ac:dyDescent="0.45">
      <c r="A129">
        <v>128</v>
      </c>
      <c r="B129">
        <v>3895</v>
      </c>
      <c r="C129">
        <v>48</v>
      </c>
      <c r="D129">
        <v>1460</v>
      </c>
      <c r="E129">
        <v>-58</v>
      </c>
      <c r="F129">
        <v>43</v>
      </c>
      <c r="G129">
        <v>-7</v>
      </c>
      <c r="H129" t="s">
        <v>2052</v>
      </c>
      <c r="J129">
        <v>2.2473550000000002</v>
      </c>
      <c r="K129">
        <v>20.54798447792405</v>
      </c>
      <c r="L129">
        <v>-9.7084281552137579</v>
      </c>
      <c r="M129">
        <v>-7.6104589884687721</v>
      </c>
      <c r="N129">
        <v>-0.31984156745259562</v>
      </c>
      <c r="O129">
        <v>-0.62773464549848101</v>
      </c>
      <c r="P129">
        <v>-6.8719009542278465E-13</v>
      </c>
      <c r="Q129">
        <v>-8.4136440943790372E-3</v>
      </c>
      <c r="R129">
        <v>0.70452069765879621</v>
      </c>
      <c r="S129">
        <v>8.4136440943790372E-3</v>
      </c>
      <c r="T129">
        <v>12.335828438338149</v>
      </c>
      <c r="U129">
        <v>97.838705181068704</v>
      </c>
      <c r="V129">
        <v>5.0210980040852764</v>
      </c>
    </row>
    <row r="130" spans="1:22" x14ac:dyDescent="0.45">
      <c r="A130">
        <v>129</v>
      </c>
      <c r="B130">
        <v>3897</v>
      </c>
      <c r="C130">
        <v>-18</v>
      </c>
      <c r="D130">
        <v>1488</v>
      </c>
      <c r="E130">
        <v>-5</v>
      </c>
      <c r="F130">
        <v>78</v>
      </c>
      <c r="G130">
        <v>-3</v>
      </c>
      <c r="H130" t="s">
        <v>2053</v>
      </c>
      <c r="J130">
        <v>2.2593529999999999</v>
      </c>
      <c r="K130">
        <v>20.898465418222749</v>
      </c>
      <c r="L130">
        <v>-9.7135195548697784</v>
      </c>
      <c r="M130">
        <v>-7.5072000046685128</v>
      </c>
      <c r="N130">
        <v>-0.31990265406566848</v>
      </c>
      <c r="O130">
        <v>-0.62649574421084553</v>
      </c>
      <c r="P130">
        <v>-6.8815159746350938E-13</v>
      </c>
      <c r="Q130">
        <v>-8.4116157282236263E-3</v>
      </c>
      <c r="R130">
        <v>0.70344482768200089</v>
      </c>
      <c r="S130">
        <v>8.4116157282236263E-3</v>
      </c>
      <c r="T130">
        <v>12.2764210604285</v>
      </c>
      <c r="U130">
        <v>97.617341775360515</v>
      </c>
      <c r="V130">
        <v>5.0097375986861854</v>
      </c>
    </row>
    <row r="131" spans="1:22" x14ac:dyDescent="0.45">
      <c r="A131">
        <v>130</v>
      </c>
      <c r="B131">
        <v>3912</v>
      </c>
      <c r="C131">
        <v>25</v>
      </c>
      <c r="D131">
        <v>1500</v>
      </c>
      <c r="E131">
        <v>-20</v>
      </c>
      <c r="F131">
        <v>80</v>
      </c>
      <c r="G131">
        <v>-4</v>
      </c>
      <c r="H131" t="s">
        <v>2054</v>
      </c>
      <c r="J131">
        <v>2.2753540000000001</v>
      </c>
      <c r="K131">
        <v>20.978601139042311</v>
      </c>
      <c r="L131">
        <v>-9.7270909353872668</v>
      </c>
      <c r="M131">
        <v>-7.3774224100861723</v>
      </c>
      <c r="N131">
        <v>-0.32011980972532889</v>
      </c>
      <c r="O131">
        <v>-0.62441917291993343</v>
      </c>
      <c r="P131">
        <v>-6.8887246211429885E-13</v>
      </c>
      <c r="Q131">
        <v>-8.4060113068653557E-3</v>
      </c>
      <c r="R131">
        <v>0.70169508769022637</v>
      </c>
      <c r="S131">
        <v>8.4060113068653557E-3</v>
      </c>
      <c r="T131">
        <v>12.208302891153011</v>
      </c>
      <c r="U131">
        <v>96.993345405015361</v>
      </c>
      <c r="V131">
        <v>4.977714005120653</v>
      </c>
    </row>
    <row r="132" spans="1:22" x14ac:dyDescent="0.45">
      <c r="A132">
        <v>131</v>
      </c>
      <c r="B132">
        <v>3896</v>
      </c>
      <c r="C132">
        <v>-9</v>
      </c>
      <c r="D132">
        <v>1571</v>
      </c>
      <c r="E132">
        <v>20</v>
      </c>
      <c r="F132">
        <v>76</v>
      </c>
      <c r="G132">
        <v>4</v>
      </c>
      <c r="H132" t="s">
        <v>2055</v>
      </c>
      <c r="J132">
        <v>2.2873519999999998</v>
      </c>
      <c r="K132">
        <v>21.960972074581409</v>
      </c>
      <c r="L132">
        <v>-9.7215372559476823</v>
      </c>
      <c r="M132">
        <v>-7.2485469857158256</v>
      </c>
      <c r="N132">
        <v>-0.32005317667941269</v>
      </c>
      <c r="O132">
        <v>-0.62287292557833807</v>
      </c>
      <c r="P132">
        <v>-6.9133236157083726E-13</v>
      </c>
      <c r="Q132">
        <v>-8.4041002460427221E-3</v>
      </c>
      <c r="R132">
        <v>0.70028902413296557</v>
      </c>
      <c r="S132">
        <v>8.4041002460427221E-3</v>
      </c>
      <c r="T132">
        <v>12.126405898818859</v>
      </c>
      <c r="U132">
        <v>97.255152234064099</v>
      </c>
      <c r="V132">
        <v>4.991149973476527</v>
      </c>
    </row>
    <row r="133" spans="1:22" x14ac:dyDescent="0.45">
      <c r="A133">
        <v>132</v>
      </c>
      <c r="B133">
        <v>3916</v>
      </c>
      <c r="C133">
        <v>-2</v>
      </c>
      <c r="D133">
        <v>1528</v>
      </c>
      <c r="E133">
        <v>-32</v>
      </c>
      <c r="F133">
        <v>50</v>
      </c>
      <c r="G133">
        <v>-10</v>
      </c>
      <c r="H133" t="s">
        <v>2056</v>
      </c>
      <c r="J133">
        <v>2.2993540000000001</v>
      </c>
      <c r="K133">
        <v>21.31543467770426</v>
      </c>
      <c r="L133">
        <v>-9.7327018977506885</v>
      </c>
      <c r="M133">
        <v>-7.2653841614507826</v>
      </c>
      <c r="N133">
        <v>-0.32018717471033242</v>
      </c>
      <c r="O133">
        <v>-0.62307500536150906</v>
      </c>
      <c r="P133">
        <v>-6.8983405238314502E-13</v>
      </c>
      <c r="Q133">
        <v>-8.4036290028611221E-3</v>
      </c>
      <c r="R133">
        <v>0.70053000589213121</v>
      </c>
      <c r="S133">
        <v>8.4036290028611221E-3</v>
      </c>
      <c r="T133">
        <v>12.145422728087309</v>
      </c>
      <c r="U133">
        <v>96.718539100986362</v>
      </c>
      <c r="V133">
        <v>4.9636109016288774</v>
      </c>
    </row>
    <row r="134" spans="1:22" x14ac:dyDescent="0.45">
      <c r="A134">
        <v>133</v>
      </c>
      <c r="B134">
        <v>3891</v>
      </c>
      <c r="C134">
        <v>-21</v>
      </c>
      <c r="D134">
        <v>1580</v>
      </c>
      <c r="E134">
        <v>34</v>
      </c>
      <c r="F134">
        <v>46</v>
      </c>
      <c r="G134">
        <v>-27</v>
      </c>
      <c r="H134" t="s">
        <v>2057</v>
      </c>
      <c r="J134">
        <v>2.3174359999999998</v>
      </c>
      <c r="K134">
        <v>22.100363309998759</v>
      </c>
      <c r="L134">
        <v>-9.7185392846102641</v>
      </c>
      <c r="M134">
        <v>-7.2489900619960732</v>
      </c>
      <c r="N134">
        <v>-0.31993108633952733</v>
      </c>
      <c r="O134">
        <v>-0.622778567255169</v>
      </c>
      <c r="P134">
        <v>-6.9394971354247893E-13</v>
      </c>
      <c r="Q134">
        <v>-8.4051910643362041E-3</v>
      </c>
      <c r="R134">
        <v>0.70014930110569351</v>
      </c>
      <c r="S134">
        <v>8.4051910643362041E-3</v>
      </c>
      <c r="T134">
        <v>12.124267513768849</v>
      </c>
      <c r="U134">
        <v>97.392647489678183</v>
      </c>
      <c r="V134">
        <v>4.9982062519938824</v>
      </c>
    </row>
    <row r="135" spans="1:22" x14ac:dyDescent="0.45">
      <c r="A135">
        <v>134</v>
      </c>
      <c r="B135">
        <v>3906</v>
      </c>
      <c r="C135">
        <v>-34</v>
      </c>
      <c r="D135">
        <v>1550</v>
      </c>
      <c r="E135">
        <v>-22</v>
      </c>
      <c r="F135">
        <v>-13</v>
      </c>
      <c r="G135">
        <v>-49</v>
      </c>
      <c r="H135" t="s">
        <v>2058</v>
      </c>
      <c r="J135">
        <v>2.3374380000000001</v>
      </c>
      <c r="K135">
        <v>21.644435144777461</v>
      </c>
      <c r="L135">
        <v>-9.7271920199903654</v>
      </c>
      <c r="M135">
        <v>-7.2561113090122316</v>
      </c>
      <c r="N135">
        <v>-0.32010415835260009</v>
      </c>
      <c r="O135">
        <v>-0.6229210064379862</v>
      </c>
      <c r="P135">
        <v>-6.9104008092518893E-13</v>
      </c>
      <c r="Q135">
        <v>-8.4038777377355069E-3</v>
      </c>
      <c r="R135">
        <v>0.70035509026231835</v>
      </c>
      <c r="S135">
        <v>8.4038777377355069E-3</v>
      </c>
      <c r="T135">
        <v>12.135461092292269</v>
      </c>
      <c r="U135">
        <v>96.988489748191796</v>
      </c>
      <c r="V135">
        <v>4.9774648120355627</v>
      </c>
    </row>
    <row r="136" spans="1:22" x14ac:dyDescent="0.45">
      <c r="A136">
        <v>135</v>
      </c>
      <c r="B136">
        <v>3910</v>
      </c>
      <c r="C136">
        <v>52</v>
      </c>
      <c r="D136">
        <v>1518</v>
      </c>
      <c r="E136">
        <v>0</v>
      </c>
      <c r="F136">
        <v>-14</v>
      </c>
      <c r="G136">
        <v>-57</v>
      </c>
      <c r="H136" t="s">
        <v>2059</v>
      </c>
      <c r="J136">
        <v>2.3494359999999999</v>
      </c>
      <c r="K136">
        <v>21.21796958076202</v>
      </c>
      <c r="L136">
        <v>-9.7272519195285607</v>
      </c>
      <c r="M136">
        <v>-7.33278065544798</v>
      </c>
      <c r="N136">
        <v>-0.32010487702725943</v>
      </c>
      <c r="O136">
        <v>-0.62384088525652226</v>
      </c>
      <c r="P136">
        <v>-6.8993339945994468E-13</v>
      </c>
      <c r="Q136">
        <v>-8.4052500490808292E-3</v>
      </c>
      <c r="R136">
        <v>0.7011737177150027</v>
      </c>
      <c r="S136">
        <v>8.4052500490808292E-3</v>
      </c>
      <c r="T136">
        <v>12.18150655899689</v>
      </c>
      <c r="U136">
        <v>96.985610852629776</v>
      </c>
      <c r="V136">
        <v>4.9773170666546962</v>
      </c>
    </row>
    <row r="137" spans="1:22" x14ac:dyDescent="0.45">
      <c r="A137">
        <v>136</v>
      </c>
      <c r="B137">
        <v>3905</v>
      </c>
      <c r="C137">
        <v>84</v>
      </c>
      <c r="D137">
        <v>1585</v>
      </c>
      <c r="E137">
        <v>58</v>
      </c>
      <c r="F137">
        <v>-62</v>
      </c>
      <c r="G137">
        <v>-77</v>
      </c>
      <c r="H137" t="s">
        <v>2060</v>
      </c>
      <c r="J137">
        <v>2.3684620000000001</v>
      </c>
      <c r="K137">
        <v>22.091735917054091</v>
      </c>
      <c r="L137">
        <v>-9.7296108778142987</v>
      </c>
      <c r="M137">
        <v>-7.1527927924279489</v>
      </c>
      <c r="N137">
        <v>-0.3201497585676038</v>
      </c>
      <c r="O137">
        <v>-0.6204164361747031</v>
      </c>
      <c r="P137">
        <v>-6.9576278726061578E-13</v>
      </c>
      <c r="Q137">
        <v>-8.3965556531918652E-3</v>
      </c>
      <c r="R137">
        <v>0.69814928359672079</v>
      </c>
      <c r="S137">
        <v>8.3965556531918652E-3</v>
      </c>
      <c r="T137">
        <v>12.07591704861753</v>
      </c>
      <c r="U137">
        <v>96.871280209654714</v>
      </c>
      <c r="V137">
        <v>4.9714495997643144</v>
      </c>
    </row>
    <row r="138" spans="1:22" x14ac:dyDescent="0.45">
      <c r="A138">
        <v>137</v>
      </c>
      <c r="B138">
        <v>3895</v>
      </c>
      <c r="C138">
        <v>-14</v>
      </c>
      <c r="D138">
        <v>1652</v>
      </c>
      <c r="E138">
        <v>108</v>
      </c>
      <c r="F138">
        <v>-163</v>
      </c>
      <c r="G138">
        <v>-116</v>
      </c>
      <c r="H138" t="s">
        <v>2061</v>
      </c>
      <c r="J138">
        <v>2.3880349999999999</v>
      </c>
      <c r="K138">
        <v>22.983427837359489</v>
      </c>
      <c r="L138">
        <v>-9.7282571505115438</v>
      </c>
      <c r="M138">
        <v>-7.00195608099295</v>
      </c>
      <c r="N138">
        <v>-0.32012326206310698</v>
      </c>
      <c r="O138">
        <v>-0.61746410922178585</v>
      </c>
      <c r="P138">
        <v>-7.0197378196796223E-13</v>
      </c>
      <c r="Q138">
        <v>-8.3890190740516599E-3</v>
      </c>
      <c r="R138">
        <v>0.69551479430058005</v>
      </c>
      <c r="S138">
        <v>8.3890190740516599E-3</v>
      </c>
      <c r="T138">
        <v>11.986090945201161</v>
      </c>
      <c r="U138">
        <v>96.937120022080862</v>
      </c>
      <c r="V138">
        <v>4.9748285094723936</v>
      </c>
    </row>
    <row r="139" spans="1:22" x14ac:dyDescent="0.45">
      <c r="A139">
        <v>138</v>
      </c>
      <c r="B139">
        <v>3927</v>
      </c>
      <c r="C139">
        <v>-16</v>
      </c>
      <c r="D139">
        <v>1633</v>
      </c>
      <c r="E139">
        <v>13</v>
      </c>
      <c r="F139">
        <v>-302</v>
      </c>
      <c r="G139">
        <v>-168</v>
      </c>
      <c r="H139" t="s">
        <v>2062</v>
      </c>
      <c r="J139">
        <v>2.4015780000000002</v>
      </c>
      <c r="K139">
        <v>22.579449407950541</v>
      </c>
      <c r="L139">
        <v>-9.7479374353674295</v>
      </c>
      <c r="M139">
        <v>-6.8808716781495889</v>
      </c>
      <c r="N139">
        <v>-0.32038979216091018</v>
      </c>
      <c r="O139">
        <v>-0.61582426315407812</v>
      </c>
      <c r="P139">
        <v>-7.0110461122739096E-13</v>
      </c>
      <c r="Q139">
        <v>-8.3841597710201422E-3</v>
      </c>
      <c r="R139">
        <v>0.69418235501212111</v>
      </c>
      <c r="S139">
        <v>8.3841597710201422E-3</v>
      </c>
      <c r="T139">
        <v>11.93183469944999</v>
      </c>
      <c r="U139">
        <v>95.9085352392255</v>
      </c>
      <c r="V139">
        <v>4.9220413738426911</v>
      </c>
    </row>
    <row r="140" spans="1:22" x14ac:dyDescent="0.45">
      <c r="A140">
        <v>139</v>
      </c>
      <c r="B140">
        <v>3980</v>
      </c>
      <c r="C140">
        <v>-56</v>
      </c>
      <c r="D140">
        <v>1697</v>
      </c>
      <c r="E140">
        <v>81</v>
      </c>
      <c r="F140">
        <v>-501</v>
      </c>
      <c r="G140">
        <v>-252</v>
      </c>
      <c r="H140" t="s">
        <v>2063</v>
      </c>
      <c r="J140">
        <v>2.4135770000000001</v>
      </c>
      <c r="K140">
        <v>23.092522764114861</v>
      </c>
      <c r="L140">
        <v>-9.7771845172474059</v>
      </c>
      <c r="M140">
        <v>-6.398648724647356</v>
      </c>
      <c r="N140">
        <v>-0.32074072789638808</v>
      </c>
      <c r="O140">
        <v>-0.61003806993500487</v>
      </c>
      <c r="P140">
        <v>-7.0329625248443535E-13</v>
      </c>
      <c r="Q140">
        <v>-8.3714685585109163E-3</v>
      </c>
      <c r="R140">
        <v>0.68921771690920042</v>
      </c>
      <c r="S140">
        <v>8.3714685585109163E-3</v>
      </c>
      <c r="T140">
        <v>11.684863824013251</v>
      </c>
      <c r="U140">
        <v>93.910422910143183</v>
      </c>
      <c r="V140">
        <v>4.8194979294162126</v>
      </c>
    </row>
    <row r="141" spans="1:22" x14ac:dyDescent="0.45">
      <c r="A141">
        <v>140</v>
      </c>
      <c r="B141">
        <v>3959</v>
      </c>
      <c r="C141">
        <v>-96</v>
      </c>
      <c r="D141">
        <v>1561</v>
      </c>
      <c r="E141">
        <v>-15</v>
      </c>
      <c r="F141">
        <v>-641</v>
      </c>
      <c r="G141">
        <v>-334</v>
      </c>
      <c r="H141" t="s">
        <v>2064</v>
      </c>
      <c r="J141">
        <v>2.4335770000000001</v>
      </c>
      <c r="K141">
        <v>21.518895609232661</v>
      </c>
      <c r="L141">
        <v>-9.7624740819342275</v>
      </c>
      <c r="M141">
        <v>-6.9076255695648996</v>
      </c>
      <c r="N141">
        <v>-0.32044651919012451</v>
      </c>
      <c r="O141">
        <v>-0.62021760683335569</v>
      </c>
      <c r="P141">
        <v>-6.9022368723192105E-13</v>
      </c>
      <c r="Q141">
        <v>-8.4054689527376415E-3</v>
      </c>
      <c r="R141">
        <v>0.69810876766243368</v>
      </c>
      <c r="S141">
        <v>8.4054689527376415E-3</v>
      </c>
      <c r="T141">
        <v>11.959146759269419</v>
      </c>
      <c r="U141">
        <v>95.015669851456664</v>
      </c>
      <c r="V141">
        <v>4.8762193792839321</v>
      </c>
    </row>
    <row r="142" spans="1:22" x14ac:dyDescent="0.45">
      <c r="A142">
        <v>141</v>
      </c>
      <c r="B142">
        <v>4001</v>
      </c>
      <c r="C142">
        <v>54</v>
      </c>
      <c r="D142">
        <v>1338</v>
      </c>
      <c r="E142">
        <v>-129</v>
      </c>
      <c r="F142">
        <v>-686</v>
      </c>
      <c r="G142">
        <v>-398</v>
      </c>
      <c r="H142" t="s">
        <v>2065</v>
      </c>
      <c r="J142">
        <v>2.4476230000000001</v>
      </c>
      <c r="K142">
        <v>18.4907800907603</v>
      </c>
      <c r="L142">
        <v>-9.7753910658630261</v>
      </c>
      <c r="M142">
        <v>-7.2847388537340478</v>
      </c>
      <c r="N142">
        <v>-0.32062795114638842</v>
      </c>
      <c r="O142">
        <v>-0.62551454002279561</v>
      </c>
      <c r="P142">
        <v>-6.7973133574130207E-13</v>
      </c>
      <c r="Q142">
        <v>-8.4141626421838107E-3</v>
      </c>
      <c r="R142">
        <v>0.70290164520810483</v>
      </c>
      <c r="S142">
        <v>8.4141626421838107E-3</v>
      </c>
      <c r="T142">
        <v>12.19121366631137</v>
      </c>
      <c r="U142">
        <v>94.061270581639747</v>
      </c>
      <c r="V142">
        <v>4.8272394560530447</v>
      </c>
    </row>
    <row r="143" spans="1:22" x14ac:dyDescent="0.45">
      <c r="A143">
        <v>142</v>
      </c>
      <c r="B143">
        <v>3912</v>
      </c>
      <c r="C143">
        <v>194</v>
      </c>
      <c r="D143">
        <v>1249</v>
      </c>
      <c r="E143">
        <v>-25</v>
      </c>
      <c r="F143">
        <v>-657</v>
      </c>
      <c r="G143">
        <v>-400</v>
      </c>
      <c r="H143" t="s">
        <v>2066</v>
      </c>
      <c r="J143">
        <v>2.4576440000000002</v>
      </c>
      <c r="K143">
        <v>17.706932280775391</v>
      </c>
      <c r="L143">
        <v>-9.6953577105592181</v>
      </c>
      <c r="M143">
        <v>-8.2077160821454829</v>
      </c>
      <c r="N143">
        <v>-0.31982593689288902</v>
      </c>
      <c r="O143">
        <v>-0.63476369482870665</v>
      </c>
      <c r="P143">
        <v>-6.7764729255935873E-13</v>
      </c>
      <c r="Q143">
        <v>-8.4276471558461415E-3</v>
      </c>
      <c r="R143">
        <v>0.71078377737678122</v>
      </c>
      <c r="S143">
        <v>8.4276471558461415E-3</v>
      </c>
      <c r="T143">
        <v>12.70301398963292</v>
      </c>
      <c r="U143">
        <v>98.380412799975588</v>
      </c>
      <c r="V143">
        <v>5.0488985257607952</v>
      </c>
    </row>
    <row r="144" spans="1:22" x14ac:dyDescent="0.45">
      <c r="A144">
        <v>143</v>
      </c>
      <c r="B144">
        <v>3943</v>
      </c>
      <c r="C144">
        <v>225</v>
      </c>
      <c r="D144">
        <v>1116</v>
      </c>
      <c r="E144">
        <v>-44</v>
      </c>
      <c r="F144">
        <v>-553</v>
      </c>
      <c r="G144">
        <v>-392</v>
      </c>
      <c r="H144" t="s">
        <v>2067</v>
      </c>
      <c r="J144">
        <v>2.4690259999999999</v>
      </c>
      <c r="K144">
        <v>15.80327546718078</v>
      </c>
      <c r="L144">
        <v>-9.7091801933860147</v>
      </c>
      <c r="M144">
        <v>-8.4360037866858502</v>
      </c>
      <c r="N144">
        <v>-0.31998326439242358</v>
      </c>
      <c r="O144">
        <v>-0.63736206548178509</v>
      </c>
      <c r="P144">
        <v>-6.736080477922006E-13</v>
      </c>
      <c r="Q144">
        <v>-8.4289890780488066E-3</v>
      </c>
      <c r="R144">
        <v>0.71317577917820441</v>
      </c>
      <c r="S144">
        <v>8.4289890780488066E-3</v>
      </c>
      <c r="T144">
        <v>12.862128125493751</v>
      </c>
      <c r="U144">
        <v>97.806400847597658</v>
      </c>
      <c r="V144">
        <v>5.019440140522847</v>
      </c>
    </row>
    <row r="145" spans="1:25" x14ac:dyDescent="0.45">
      <c r="A145">
        <v>144</v>
      </c>
      <c r="B145">
        <v>3964</v>
      </c>
      <c r="C145">
        <v>332</v>
      </c>
      <c r="D145">
        <v>1116</v>
      </c>
      <c r="E145">
        <v>6</v>
      </c>
      <c r="F145">
        <v>-441</v>
      </c>
      <c r="G145">
        <v>-357</v>
      </c>
      <c r="H145" t="s">
        <v>2068</v>
      </c>
      <c r="J145">
        <v>2.493026</v>
      </c>
      <c r="K145">
        <v>15.723705535083409</v>
      </c>
      <c r="L145">
        <v>-9.732159715843494</v>
      </c>
      <c r="M145">
        <v>-8.2623858074654724</v>
      </c>
      <c r="N145">
        <v>-0.32053477293140309</v>
      </c>
      <c r="O145">
        <v>-0.63319523398049604</v>
      </c>
      <c r="P145">
        <v>-6.7358937472910481E-13</v>
      </c>
      <c r="Q145">
        <v>-8.4150629718600985E-3</v>
      </c>
      <c r="R145">
        <v>0.70970327954279688</v>
      </c>
      <c r="S145">
        <v>8.4150629718600985E-3</v>
      </c>
      <c r="T145">
        <v>12.7664384996793</v>
      </c>
      <c r="U145">
        <v>96.74557966564555</v>
      </c>
      <c r="V145">
        <v>4.9649986277336762</v>
      </c>
    </row>
    <row r="146" spans="1:25" x14ac:dyDescent="0.45">
      <c r="A146">
        <v>145</v>
      </c>
      <c r="B146">
        <v>4002</v>
      </c>
      <c r="C146">
        <v>255</v>
      </c>
      <c r="D146">
        <v>1068</v>
      </c>
      <c r="E146">
        <v>-8</v>
      </c>
      <c r="F146">
        <v>-344</v>
      </c>
      <c r="G146">
        <v>-319</v>
      </c>
      <c r="H146" t="s">
        <v>2069</v>
      </c>
      <c r="J146">
        <v>2.505026</v>
      </c>
      <c r="K146">
        <v>14.94210968422686</v>
      </c>
      <c r="L146">
        <v>-9.762260603633889</v>
      </c>
      <c r="M146">
        <v>-8.0940734559029117</v>
      </c>
      <c r="N146">
        <v>-0.32089598358488791</v>
      </c>
      <c r="O146">
        <v>-0.63117548576174531</v>
      </c>
      <c r="P146">
        <v>-6.7197463438766687E-13</v>
      </c>
      <c r="Q146">
        <v>-8.4109362664362957E-3</v>
      </c>
      <c r="R146">
        <v>0.70806548151105897</v>
      </c>
      <c r="S146">
        <v>8.4109362664362957E-3</v>
      </c>
      <c r="T146">
        <v>12.681315278898101</v>
      </c>
      <c r="U146">
        <v>95.029925366161052</v>
      </c>
      <c r="V146">
        <v>4.8769509745794437</v>
      </c>
      <c r="X146">
        <f t="shared" ref="X146:X194" si="0">D146/4096</f>
        <v>0.2607421875</v>
      </c>
    </row>
    <row r="147" spans="1:25" x14ac:dyDescent="0.45">
      <c r="A147">
        <v>146</v>
      </c>
      <c r="B147">
        <v>3983</v>
      </c>
      <c r="C147">
        <v>308</v>
      </c>
      <c r="D147">
        <v>1009</v>
      </c>
      <c r="E147">
        <v>-130</v>
      </c>
      <c r="F147">
        <v>-230</v>
      </c>
      <c r="G147">
        <v>-293</v>
      </c>
      <c r="H147" t="s">
        <v>2070</v>
      </c>
      <c r="J147">
        <v>2.5170270000000001</v>
      </c>
      <c r="K147">
        <v>14.215493007638649</v>
      </c>
      <c r="L147">
        <v>-9.7391152305343915</v>
      </c>
      <c r="M147">
        <v>-8.461500374505091</v>
      </c>
      <c r="N147">
        <v>-0.32061821596232082</v>
      </c>
      <c r="O147">
        <v>-0.63558497621189014</v>
      </c>
      <c r="P147">
        <v>-6.7000871108852054E-13</v>
      </c>
      <c r="Q147">
        <v>-8.4166633095292022E-3</v>
      </c>
      <c r="R147">
        <v>0.71187379667545725</v>
      </c>
      <c r="S147">
        <v>8.4166633095292022E-3</v>
      </c>
      <c r="T147">
        <v>12.9014477505967</v>
      </c>
      <c r="U147">
        <v>96.390046682477035</v>
      </c>
      <c r="V147">
        <v>4.9467526181521917</v>
      </c>
      <c r="X147">
        <f t="shared" si="0"/>
        <v>0.246337890625</v>
      </c>
      <c r="Y147">
        <f t="shared" ref="Y147:Y194" si="1">F147/32.8</f>
        <v>-7.01219512195122</v>
      </c>
    </row>
    <row r="148" spans="1:25" x14ac:dyDescent="0.45">
      <c r="A148">
        <v>147</v>
      </c>
      <c r="B148">
        <v>4022</v>
      </c>
      <c r="C148">
        <v>379</v>
      </c>
      <c r="D148">
        <v>1013</v>
      </c>
      <c r="E148">
        <v>-7</v>
      </c>
      <c r="F148">
        <v>-137</v>
      </c>
      <c r="G148">
        <v>-250</v>
      </c>
      <c r="H148" t="s">
        <v>2071</v>
      </c>
      <c r="J148">
        <v>2.529026</v>
      </c>
      <c r="K148">
        <v>14.136756400941991</v>
      </c>
      <c r="L148">
        <v>-9.7739560594503985</v>
      </c>
      <c r="M148">
        <v>-8.0838510234607206</v>
      </c>
      <c r="N148">
        <v>-0.32103627106848392</v>
      </c>
      <c r="O148">
        <v>-0.63105356164870874</v>
      </c>
      <c r="P148">
        <v>-6.7013569233092415E-13</v>
      </c>
      <c r="Q148">
        <v>-8.4099818994725264E-3</v>
      </c>
      <c r="R148">
        <v>0.70802039872526112</v>
      </c>
      <c r="S148">
        <v>8.4099818994725264E-3</v>
      </c>
      <c r="T148">
        <v>12.683803231742999</v>
      </c>
      <c r="U148">
        <v>94.178055194500786</v>
      </c>
      <c r="V148">
        <v>4.8332328610706119</v>
      </c>
      <c r="X148">
        <f t="shared" si="0"/>
        <v>0.247314453125</v>
      </c>
      <c r="Y148">
        <f t="shared" si="1"/>
        <v>-4.1768292682926829</v>
      </c>
    </row>
    <row r="149" spans="1:25" x14ac:dyDescent="0.45">
      <c r="A149">
        <v>148</v>
      </c>
      <c r="B149">
        <v>3921</v>
      </c>
      <c r="C149">
        <v>405</v>
      </c>
      <c r="D149">
        <v>1186</v>
      </c>
      <c r="E149">
        <v>152</v>
      </c>
      <c r="F149">
        <v>-6</v>
      </c>
      <c r="G149">
        <v>-196</v>
      </c>
      <c r="H149" t="s">
        <v>2072</v>
      </c>
      <c r="J149">
        <v>2.5410249999999999</v>
      </c>
      <c r="K149">
        <v>16.829193757427831</v>
      </c>
      <c r="L149">
        <v>-9.6950262119947883</v>
      </c>
      <c r="M149">
        <v>-8.3622257096230328</v>
      </c>
      <c r="N149">
        <v>-0.32008919182886408</v>
      </c>
      <c r="O149">
        <v>-0.63439377950797027</v>
      </c>
      <c r="P149">
        <v>-6.7595202146434433E-13</v>
      </c>
      <c r="Q149">
        <v>-8.4187945929638953E-3</v>
      </c>
      <c r="R149">
        <v>0.71057199368119106</v>
      </c>
      <c r="S149">
        <v>8.4187945929638953E-3</v>
      </c>
      <c r="T149">
        <v>12.80313836799191</v>
      </c>
      <c r="U149">
        <v>98.393700300621319</v>
      </c>
      <c r="V149">
        <v>5.0495804424199342</v>
      </c>
      <c r="X149">
        <f t="shared" si="0"/>
        <v>0.28955078125</v>
      </c>
      <c r="Y149">
        <f t="shared" si="1"/>
        <v>-0.18292682926829271</v>
      </c>
    </row>
    <row r="150" spans="1:25" x14ac:dyDescent="0.45">
      <c r="A150">
        <v>149</v>
      </c>
      <c r="B150">
        <v>3926</v>
      </c>
      <c r="C150">
        <v>293</v>
      </c>
      <c r="D150">
        <v>1256</v>
      </c>
      <c r="E150">
        <v>21</v>
      </c>
      <c r="F150">
        <v>149</v>
      </c>
      <c r="G150">
        <v>-136</v>
      </c>
      <c r="H150" t="s">
        <v>2073</v>
      </c>
      <c r="J150">
        <v>2.565026</v>
      </c>
      <c r="K150">
        <v>17.740435263248841</v>
      </c>
      <c r="L150">
        <v>-9.7114482687035526</v>
      </c>
      <c r="M150">
        <v>-8.08196834179852</v>
      </c>
      <c r="N150">
        <v>-0.32048333761193121</v>
      </c>
      <c r="O150">
        <v>-0.62766732242281409</v>
      </c>
      <c r="P150">
        <v>-6.8540508813021095E-13</v>
      </c>
      <c r="Q150">
        <v>-8.401171361415433E-3</v>
      </c>
      <c r="R150">
        <v>0.70475232339049998</v>
      </c>
      <c r="S150">
        <v>8.401171361415433E-3</v>
      </c>
      <c r="T150">
        <v>12.634494044224279</v>
      </c>
      <c r="U150">
        <v>97.708159381343094</v>
      </c>
      <c r="V150">
        <v>5.0143983727560304</v>
      </c>
      <c r="X150">
        <f t="shared" si="0"/>
        <v>0.306640625</v>
      </c>
      <c r="Y150">
        <f t="shared" si="1"/>
        <v>4.5426829268292686</v>
      </c>
    </row>
    <row r="151" spans="1:25" x14ac:dyDescent="0.45">
      <c r="A151">
        <v>150</v>
      </c>
      <c r="B151">
        <v>3967</v>
      </c>
      <c r="C151">
        <v>328</v>
      </c>
      <c r="D151">
        <v>1173</v>
      </c>
      <c r="E151">
        <v>-87</v>
      </c>
      <c r="F151">
        <v>231</v>
      </c>
      <c r="G151">
        <v>-137</v>
      </c>
      <c r="H151" t="s">
        <v>2074</v>
      </c>
      <c r="J151">
        <v>2.5730249999999999</v>
      </c>
      <c r="K151">
        <v>16.472391864946239</v>
      </c>
      <c r="L151">
        <v>-9.7412697630791509</v>
      </c>
      <c r="M151">
        <v>-8.0478760106476557</v>
      </c>
      <c r="N151">
        <v>-0.32072187974544158</v>
      </c>
      <c r="O151">
        <v>-0.62739461786593831</v>
      </c>
      <c r="P151">
        <v>-6.8415517230248822E-13</v>
      </c>
      <c r="Q151">
        <v>-8.4000405984902601E-3</v>
      </c>
      <c r="R151">
        <v>0.70461800337104374</v>
      </c>
      <c r="S151">
        <v>8.4000405984902601E-3</v>
      </c>
      <c r="T151">
        <v>12.635689331407219</v>
      </c>
      <c r="U151">
        <v>96.275850657382719</v>
      </c>
      <c r="V151">
        <v>4.9408920598729864</v>
      </c>
      <c r="X151">
        <f t="shared" si="0"/>
        <v>0.286376953125</v>
      </c>
      <c r="Y151">
        <f t="shared" si="1"/>
        <v>7.0426829268292686</v>
      </c>
    </row>
    <row r="152" spans="1:25" x14ac:dyDescent="0.45">
      <c r="A152">
        <v>151</v>
      </c>
      <c r="B152">
        <v>3991</v>
      </c>
      <c r="C152">
        <v>334</v>
      </c>
      <c r="D152">
        <v>1112</v>
      </c>
      <c r="E152">
        <v>78</v>
      </c>
      <c r="F152">
        <v>296</v>
      </c>
      <c r="G152">
        <v>-133</v>
      </c>
      <c r="H152" t="s">
        <v>2075</v>
      </c>
      <c r="J152">
        <v>2.5930279999999999</v>
      </c>
      <c r="K152">
        <v>15.56926774567377</v>
      </c>
      <c r="L152">
        <v>-9.7566016939002669</v>
      </c>
      <c r="M152">
        <v>-8.048880609129311</v>
      </c>
      <c r="N152">
        <v>-0.32102856435765642</v>
      </c>
      <c r="O152">
        <v>-0.6274147128493669</v>
      </c>
      <c r="P152">
        <v>-6.7844780230850685E-13</v>
      </c>
      <c r="Q152">
        <v>-8.3970571766472379E-3</v>
      </c>
      <c r="R152">
        <v>0.70477553946869598</v>
      </c>
      <c r="S152">
        <v>8.3970571766472379E-3</v>
      </c>
      <c r="T152">
        <v>12.6481522632136</v>
      </c>
      <c r="U152">
        <v>95.394129707229226</v>
      </c>
      <c r="V152">
        <v>4.8956419996357576</v>
      </c>
      <c r="X152">
        <f t="shared" si="0"/>
        <v>0.271484375</v>
      </c>
      <c r="Y152">
        <f t="shared" si="1"/>
        <v>9.0243902439024399</v>
      </c>
    </row>
    <row r="153" spans="1:25" x14ac:dyDescent="0.45">
      <c r="A153">
        <v>152</v>
      </c>
      <c r="B153">
        <v>3902</v>
      </c>
      <c r="C153">
        <v>360</v>
      </c>
      <c r="D153">
        <v>1122</v>
      </c>
      <c r="E153">
        <v>132</v>
      </c>
      <c r="F153">
        <v>319</v>
      </c>
      <c r="G153">
        <v>-144</v>
      </c>
      <c r="H153" t="s">
        <v>2076</v>
      </c>
      <c r="J153">
        <v>2.6050249999999999</v>
      </c>
      <c r="K153">
        <v>16.042316745776109</v>
      </c>
      <c r="L153">
        <v>-9.6567129578164117</v>
      </c>
      <c r="M153">
        <v>-8.7453939689890756</v>
      </c>
      <c r="N153">
        <v>-0.31983019919085842</v>
      </c>
      <c r="O153">
        <v>-0.63577078362760453</v>
      </c>
      <c r="P153">
        <v>-6.7880314817947311E-13</v>
      </c>
      <c r="Q153">
        <v>-8.4113329033580729E-3</v>
      </c>
      <c r="R153">
        <v>0.71168521526649864</v>
      </c>
      <c r="S153">
        <v>8.4113329033580729E-3</v>
      </c>
      <c r="T153">
        <v>13.0282009818121</v>
      </c>
      <c r="U153">
        <v>99.809765663489529</v>
      </c>
      <c r="V153">
        <v>5.122253143412788</v>
      </c>
      <c r="X153">
        <f t="shared" si="0"/>
        <v>0.27392578125</v>
      </c>
      <c r="Y153">
        <f t="shared" si="1"/>
        <v>9.7256097560975618</v>
      </c>
    </row>
    <row r="154" spans="1:25" x14ac:dyDescent="0.45">
      <c r="A154">
        <v>153</v>
      </c>
      <c r="B154">
        <v>3971</v>
      </c>
      <c r="C154">
        <v>165</v>
      </c>
      <c r="D154">
        <v>1147</v>
      </c>
      <c r="E154">
        <v>273</v>
      </c>
      <c r="F154">
        <v>309</v>
      </c>
      <c r="G154">
        <v>-231</v>
      </c>
      <c r="H154" t="s">
        <v>2077</v>
      </c>
      <c r="J154">
        <v>2.6130270000000002</v>
      </c>
      <c r="K154">
        <v>16.111050715294098</v>
      </c>
      <c r="L154">
        <v>-9.7423178153556211</v>
      </c>
      <c r="M154">
        <v>-8.1011818410723428</v>
      </c>
      <c r="N154">
        <v>-0.32051520926088722</v>
      </c>
      <c r="O154">
        <v>-0.63061579818001468</v>
      </c>
      <c r="P154">
        <v>-6.7916926067601465E-13</v>
      </c>
      <c r="Q154">
        <v>-8.4057238378220968E-3</v>
      </c>
      <c r="R154">
        <v>0.70739400922100504</v>
      </c>
      <c r="S154">
        <v>8.4057238378220968E-3</v>
      </c>
      <c r="T154">
        <v>12.670513156045249</v>
      </c>
      <c r="U154">
        <v>96.219546158467125</v>
      </c>
      <c r="V154">
        <v>4.9380025039799182</v>
      </c>
      <c r="X154">
        <f t="shared" si="0"/>
        <v>0.280029296875</v>
      </c>
      <c r="Y154">
        <f t="shared" si="1"/>
        <v>9.4207317073170742</v>
      </c>
    </row>
    <row r="155" spans="1:25" x14ac:dyDescent="0.45">
      <c r="A155">
        <v>154</v>
      </c>
      <c r="B155">
        <v>3978</v>
      </c>
      <c r="C155">
        <v>447</v>
      </c>
      <c r="D155">
        <v>1322</v>
      </c>
      <c r="E155">
        <v>605</v>
      </c>
      <c r="F155">
        <v>266</v>
      </c>
      <c r="G155">
        <v>-246</v>
      </c>
      <c r="H155" t="s">
        <v>2078</v>
      </c>
      <c r="J155">
        <v>2.6250260000000001</v>
      </c>
      <c r="K155">
        <v>18.383081810203429</v>
      </c>
      <c r="L155">
        <v>-9.7611928679010393</v>
      </c>
      <c r="M155">
        <v>-7.4957081478346748</v>
      </c>
      <c r="N155">
        <v>-0.32074169101637962</v>
      </c>
      <c r="O155">
        <v>-0.62335071933485597</v>
      </c>
      <c r="P155">
        <v>-6.8507698944992625E-13</v>
      </c>
      <c r="Q155">
        <v>-8.3956336863126382E-3</v>
      </c>
      <c r="R155">
        <v>0.70102878090084797</v>
      </c>
      <c r="S155">
        <v>8.3956336863126382E-3</v>
      </c>
      <c r="T155">
        <v>12.307173795875199</v>
      </c>
      <c r="U155">
        <v>95.100629643198644</v>
      </c>
      <c r="V155">
        <v>4.8805795293896974</v>
      </c>
      <c r="X155">
        <f t="shared" si="0"/>
        <v>0.32275390625</v>
      </c>
      <c r="Y155">
        <f t="shared" si="1"/>
        <v>8.109756097560977</v>
      </c>
    </row>
    <row r="156" spans="1:25" x14ac:dyDescent="0.45">
      <c r="A156">
        <v>155</v>
      </c>
      <c r="B156">
        <v>4123</v>
      </c>
      <c r="C156">
        <v>456</v>
      </c>
      <c r="D156">
        <v>1676</v>
      </c>
      <c r="E156">
        <v>231</v>
      </c>
      <c r="F156">
        <v>56</v>
      </c>
      <c r="G156">
        <v>-287</v>
      </c>
      <c r="H156" t="s">
        <v>2079</v>
      </c>
      <c r="J156">
        <v>2.6370279999999999</v>
      </c>
      <c r="K156">
        <v>22.121748058391638</v>
      </c>
      <c r="L156">
        <v>-9.7987285753080648</v>
      </c>
      <c r="M156">
        <v>-5.6316633436107324</v>
      </c>
      <c r="N156">
        <v>-0.32119219457667869</v>
      </c>
      <c r="O156">
        <v>-0.60097845359456048</v>
      </c>
      <c r="P156">
        <v>-6.9715756306311404E-13</v>
      </c>
      <c r="Q156">
        <v>-8.3510515162784956E-3</v>
      </c>
      <c r="R156">
        <v>0.68142463085941674</v>
      </c>
      <c r="S156">
        <v>8.3510515162784956E-3</v>
      </c>
      <c r="T156">
        <v>11.301801347941289</v>
      </c>
      <c r="U156">
        <v>89.077057152515877</v>
      </c>
      <c r="V156">
        <v>4.57144882539626</v>
      </c>
      <c r="X156">
        <f t="shared" si="0"/>
        <v>0.4091796875</v>
      </c>
      <c r="Y156">
        <f t="shared" si="1"/>
        <v>1.7073170731707319</v>
      </c>
    </row>
    <row r="157" spans="1:25" x14ac:dyDescent="0.45">
      <c r="A157">
        <v>156</v>
      </c>
      <c r="B157">
        <v>4066</v>
      </c>
      <c r="C157">
        <v>486</v>
      </c>
      <c r="D157">
        <v>1331</v>
      </c>
      <c r="E157">
        <v>90</v>
      </c>
      <c r="F157">
        <v>-118</v>
      </c>
      <c r="G157">
        <v>-252</v>
      </c>
      <c r="H157" t="s">
        <v>2080</v>
      </c>
      <c r="J157">
        <v>2.6610390000000002</v>
      </c>
      <c r="K157">
        <v>18.125794320201731</v>
      </c>
      <c r="L157">
        <v>-9.7975116189381453</v>
      </c>
      <c r="M157">
        <v>-6.8355001752751257</v>
      </c>
      <c r="N157">
        <v>-0.32116297423728057</v>
      </c>
      <c r="O157">
        <v>-0.62988377975965448</v>
      </c>
      <c r="P157">
        <v>-6.4990852189909392E-13</v>
      </c>
      <c r="Q157">
        <v>-8.4699010180479418E-3</v>
      </c>
      <c r="R157">
        <v>0.70703552387786361</v>
      </c>
      <c r="S157">
        <v>8.4699010180479418E-3</v>
      </c>
      <c r="T157">
        <v>11.94635076370245</v>
      </c>
      <c r="U157">
        <v>91.291196408063513</v>
      </c>
      <c r="V157">
        <v>4.6850788062532454</v>
      </c>
      <c r="X157">
        <f t="shared" si="0"/>
        <v>0.324951171875</v>
      </c>
      <c r="Y157">
        <f t="shared" si="1"/>
        <v>-3.5975609756097566</v>
      </c>
    </row>
    <row r="158" spans="1:25" x14ac:dyDescent="0.45">
      <c r="A158">
        <v>157</v>
      </c>
      <c r="B158">
        <v>3987</v>
      </c>
      <c r="C158">
        <v>439</v>
      </c>
      <c r="D158">
        <v>1183</v>
      </c>
      <c r="E158">
        <v>-372</v>
      </c>
      <c r="F158">
        <v>-87</v>
      </c>
      <c r="G158">
        <v>-281</v>
      </c>
      <c r="H158" t="s">
        <v>2081</v>
      </c>
      <c r="J158">
        <v>2.669025</v>
      </c>
      <c r="K158">
        <v>16.526376959142279</v>
      </c>
      <c r="L158">
        <v>-9.7586643219542388</v>
      </c>
      <c r="M158">
        <v>-7.8567409763119436</v>
      </c>
      <c r="N158">
        <v>-0.32085273972356709</v>
      </c>
      <c r="O158">
        <v>-0.63803940879673438</v>
      </c>
      <c r="P158">
        <v>-6.4770413905080332E-13</v>
      </c>
      <c r="Q158">
        <v>-8.4790184599757741E-3</v>
      </c>
      <c r="R158">
        <v>0.7141713854291597</v>
      </c>
      <c r="S158">
        <v>8.4790184599757741E-3</v>
      </c>
      <c r="T158">
        <v>12.52836414371173</v>
      </c>
      <c r="U158">
        <v>95.264291143108395</v>
      </c>
      <c r="V158">
        <v>4.8889786637509074</v>
      </c>
      <c r="X158">
        <f t="shared" si="0"/>
        <v>0.288818359375</v>
      </c>
      <c r="Y158">
        <f t="shared" si="1"/>
        <v>-2.6524390243902443</v>
      </c>
    </row>
    <row r="159" spans="1:25" x14ac:dyDescent="0.45">
      <c r="A159">
        <v>158</v>
      </c>
      <c r="B159">
        <v>3823</v>
      </c>
      <c r="C159">
        <v>914</v>
      </c>
      <c r="D159">
        <v>965</v>
      </c>
      <c r="E159">
        <v>-367</v>
      </c>
      <c r="F159">
        <v>73</v>
      </c>
      <c r="G159">
        <v>-180</v>
      </c>
      <c r="H159" t="s">
        <v>2082</v>
      </c>
      <c r="J159">
        <v>2.693025</v>
      </c>
      <c r="K159">
        <v>14.16664515488325</v>
      </c>
      <c r="L159">
        <v>-9.4299090659344706</v>
      </c>
      <c r="M159">
        <v>-10.06828423712555</v>
      </c>
      <c r="N159">
        <v>-0.31296261357909272</v>
      </c>
      <c r="O159">
        <v>-0.69111644705626096</v>
      </c>
      <c r="P159">
        <v>-6.1864156270530777E-13</v>
      </c>
      <c r="Q159">
        <v>-8.6277822359754914E-3</v>
      </c>
      <c r="R159">
        <v>0.75867485848018323</v>
      </c>
      <c r="S159">
        <v>8.6277822359754914E-3</v>
      </c>
      <c r="T159">
        <v>13.79469218472612</v>
      </c>
      <c r="U159">
        <v>105.7962906813331</v>
      </c>
      <c r="V159">
        <v>5.4294825651725258</v>
      </c>
      <c r="X159">
        <f t="shared" si="0"/>
        <v>0.235595703125</v>
      </c>
      <c r="Y159">
        <f t="shared" si="1"/>
        <v>2.225609756097561</v>
      </c>
    </row>
    <row r="160" spans="1:25" x14ac:dyDescent="0.45">
      <c r="A160">
        <v>159</v>
      </c>
      <c r="B160">
        <v>3940</v>
      </c>
      <c r="C160">
        <v>803</v>
      </c>
      <c r="D160">
        <v>1143</v>
      </c>
      <c r="E160">
        <v>55</v>
      </c>
      <c r="F160">
        <v>248</v>
      </c>
      <c r="G160">
        <v>-26</v>
      </c>
      <c r="H160" t="s">
        <v>2083</v>
      </c>
      <c r="J160">
        <v>2.705025</v>
      </c>
      <c r="K160">
        <v>16.177524457822692</v>
      </c>
      <c r="L160">
        <v>-9.7099804964341558</v>
      </c>
      <c r="M160">
        <v>-8.3651768145487964</v>
      </c>
      <c r="N160">
        <v>-0.31632347074508887</v>
      </c>
      <c r="O160">
        <v>-0.67067915798533995</v>
      </c>
      <c r="P160">
        <v>-6.245736815014892E-13</v>
      </c>
      <c r="Q160">
        <v>-8.6003002868207164E-3</v>
      </c>
      <c r="R160">
        <v>0.74153291976832947</v>
      </c>
      <c r="S160">
        <v>8.6003002868207164E-3</v>
      </c>
      <c r="T160">
        <v>12.816392018809211</v>
      </c>
      <c r="U160">
        <v>97.771876716009047</v>
      </c>
      <c r="V160">
        <v>5.0176683565658591</v>
      </c>
      <c r="X160">
        <f t="shared" si="0"/>
        <v>0.279052734375</v>
      </c>
      <c r="Y160">
        <f t="shared" si="1"/>
        <v>7.5609756097560981</v>
      </c>
    </row>
    <row r="161" spans="1:25" x14ac:dyDescent="0.45">
      <c r="A161">
        <v>160</v>
      </c>
      <c r="B161">
        <v>3864</v>
      </c>
      <c r="C161">
        <v>680</v>
      </c>
      <c r="D161">
        <v>1036</v>
      </c>
      <c r="E161">
        <v>-131</v>
      </c>
      <c r="F161">
        <v>398</v>
      </c>
      <c r="G161">
        <v>127</v>
      </c>
      <c r="H161" t="s">
        <v>2084</v>
      </c>
      <c r="J161">
        <v>2.7130260000000002</v>
      </c>
      <c r="K161">
        <v>15.008913679476411</v>
      </c>
      <c r="L161">
        <v>-9.5631452705228028</v>
      </c>
      <c r="M161">
        <v>-9.4014514817327672</v>
      </c>
      <c r="N161">
        <v>-0.31514864210257221</v>
      </c>
      <c r="O161">
        <v>-0.67897039159747907</v>
      </c>
      <c r="P161">
        <v>-6.2298664288726328E-13</v>
      </c>
      <c r="Q161">
        <v>-8.6081093397725288E-3</v>
      </c>
      <c r="R161">
        <v>0.74854489463567186</v>
      </c>
      <c r="S161">
        <v>8.6081093397725288E-3</v>
      </c>
      <c r="T161">
        <v>13.41048237120865</v>
      </c>
      <c r="U161">
        <v>102.6224664590753</v>
      </c>
      <c r="V161">
        <v>5.2666013982743776</v>
      </c>
      <c r="X161">
        <f t="shared" si="0"/>
        <v>0.2529296875</v>
      </c>
      <c r="Y161">
        <f t="shared" si="1"/>
        <v>12.134146341463415</v>
      </c>
    </row>
    <row r="162" spans="1:25" x14ac:dyDescent="0.45">
      <c r="A162">
        <v>161</v>
      </c>
      <c r="B162">
        <v>3991</v>
      </c>
      <c r="C162">
        <v>722</v>
      </c>
      <c r="D162">
        <v>1195</v>
      </c>
      <c r="E162">
        <v>183</v>
      </c>
      <c r="F162">
        <v>488</v>
      </c>
      <c r="G162">
        <v>182</v>
      </c>
      <c r="H162" t="s">
        <v>2085</v>
      </c>
      <c r="J162">
        <v>2.7210260000000002</v>
      </c>
      <c r="K162">
        <v>16.668946437238631</v>
      </c>
      <c r="L162">
        <v>-9.7623874305478608</v>
      </c>
      <c r="M162">
        <v>-7.7876364673995457</v>
      </c>
      <c r="N162">
        <v>-0.31674257938277262</v>
      </c>
      <c r="O162">
        <v>-0.66605987148281331</v>
      </c>
      <c r="P162">
        <v>-6.2534507633579818E-13</v>
      </c>
      <c r="Q162">
        <v>-8.5954311993539732E-3</v>
      </c>
      <c r="R162">
        <v>0.73753753395590227</v>
      </c>
      <c r="S162">
        <v>8.5954311993539732E-3</v>
      </c>
      <c r="T162">
        <v>12.488053895322929</v>
      </c>
      <c r="U162">
        <v>95.021461060040906</v>
      </c>
      <c r="V162">
        <v>4.8765165850350689</v>
      </c>
      <c r="X162">
        <f t="shared" si="0"/>
        <v>0.291748046875</v>
      </c>
      <c r="Y162">
        <f t="shared" si="1"/>
        <v>14.878048780487806</v>
      </c>
    </row>
    <row r="163" spans="1:25" x14ac:dyDescent="0.45">
      <c r="A163">
        <v>162</v>
      </c>
      <c r="B163">
        <v>3951</v>
      </c>
      <c r="C163">
        <v>114</v>
      </c>
      <c r="D163">
        <v>1453</v>
      </c>
      <c r="E163">
        <v>322</v>
      </c>
      <c r="F163">
        <v>418</v>
      </c>
      <c r="G163">
        <v>136</v>
      </c>
      <c r="H163" t="s">
        <v>2086</v>
      </c>
      <c r="J163">
        <v>2.733025</v>
      </c>
      <c r="K163">
        <v>20.191250933702431</v>
      </c>
      <c r="L163">
        <v>-9.7515636075454477</v>
      </c>
      <c r="M163">
        <v>-7.2794594561959283</v>
      </c>
      <c r="N163">
        <v>-0.31661270433056671</v>
      </c>
      <c r="O163">
        <v>-0.65996225552538113</v>
      </c>
      <c r="P163">
        <v>-6.3412388552707746E-13</v>
      </c>
      <c r="Q163">
        <v>-8.5879150809067845E-3</v>
      </c>
      <c r="R163">
        <v>0.73197935986041529</v>
      </c>
      <c r="S163">
        <v>8.5879150809067845E-3</v>
      </c>
      <c r="T163">
        <v>12.16895734097236</v>
      </c>
      <c r="U163">
        <v>95.698880219442373</v>
      </c>
      <c r="V163">
        <v>4.9112818446826179</v>
      </c>
      <c r="X163">
        <f t="shared" si="0"/>
        <v>0.354736328125</v>
      </c>
      <c r="Y163">
        <f t="shared" si="1"/>
        <v>12.74390243902439</v>
      </c>
    </row>
    <row r="164" spans="1:25" x14ac:dyDescent="0.45">
      <c r="A164">
        <v>163</v>
      </c>
      <c r="B164">
        <v>3919</v>
      </c>
      <c r="C164">
        <v>344</v>
      </c>
      <c r="D164">
        <v>1400</v>
      </c>
      <c r="E164">
        <v>-120</v>
      </c>
      <c r="F164">
        <v>349</v>
      </c>
      <c r="G164">
        <v>-45</v>
      </c>
      <c r="H164" t="s">
        <v>2087</v>
      </c>
      <c r="J164">
        <v>2.7410260000000002</v>
      </c>
      <c r="K164">
        <v>19.658454697261689</v>
      </c>
      <c r="L164">
        <v>-9.7226041072089817</v>
      </c>
      <c r="M164">
        <v>-7.6529413192859037</v>
      </c>
      <c r="N164">
        <v>-0.3163809993683746</v>
      </c>
      <c r="O164">
        <v>-0.66295048391196409</v>
      </c>
      <c r="P164">
        <v>-6.3332354330429212E-13</v>
      </c>
      <c r="Q164">
        <v>-8.5916022376273833E-3</v>
      </c>
      <c r="R164">
        <v>0.73457489807400767</v>
      </c>
      <c r="S164">
        <v>8.5916022376273833E-3</v>
      </c>
      <c r="T164">
        <v>12.373218718746971</v>
      </c>
      <c r="U164">
        <v>97.205594012209858</v>
      </c>
      <c r="V164">
        <v>4.9886066376016522</v>
      </c>
      <c r="X164">
        <f t="shared" si="0"/>
        <v>0.341796875</v>
      </c>
      <c r="Y164">
        <f t="shared" si="1"/>
        <v>10.640243902439025</v>
      </c>
    </row>
    <row r="165" spans="1:25" x14ac:dyDescent="0.45">
      <c r="A165">
        <v>164</v>
      </c>
      <c r="B165">
        <v>3962</v>
      </c>
      <c r="C165">
        <v>600</v>
      </c>
      <c r="D165">
        <v>1331</v>
      </c>
      <c r="E165">
        <v>166</v>
      </c>
      <c r="F165">
        <v>245</v>
      </c>
      <c r="G165">
        <v>-54</v>
      </c>
      <c r="H165" t="s">
        <v>2088</v>
      </c>
      <c r="J165">
        <v>2.7610769999999998</v>
      </c>
      <c r="K165">
        <v>18.569333778204669</v>
      </c>
      <c r="L165">
        <v>-9.7507094809701815</v>
      </c>
      <c r="M165">
        <v>-7.5810447545620478</v>
      </c>
      <c r="N165">
        <v>-0.31694454021766039</v>
      </c>
      <c r="O165">
        <v>-0.66150888589268608</v>
      </c>
      <c r="P165">
        <v>-6.2670880108225999E-13</v>
      </c>
      <c r="Q165">
        <v>-8.5829274855063701E-3</v>
      </c>
      <c r="R165">
        <v>0.73351744879639158</v>
      </c>
      <c r="S165">
        <v>8.5829274855063701E-3</v>
      </c>
      <c r="T165">
        <v>12.351055620996711</v>
      </c>
      <c r="U165">
        <v>95.748949443677105</v>
      </c>
      <c r="V165">
        <v>4.9138514052814202</v>
      </c>
      <c r="X165">
        <f t="shared" si="0"/>
        <v>0.324951171875</v>
      </c>
      <c r="Y165">
        <f t="shared" si="1"/>
        <v>7.4695121951219523</v>
      </c>
    </row>
    <row r="166" spans="1:25" x14ac:dyDescent="0.45">
      <c r="A166">
        <v>165</v>
      </c>
      <c r="B166">
        <v>3974</v>
      </c>
      <c r="C166">
        <v>355</v>
      </c>
      <c r="D166">
        <v>1325</v>
      </c>
      <c r="E166">
        <v>-84</v>
      </c>
      <c r="F166">
        <v>240</v>
      </c>
      <c r="G166">
        <v>-99</v>
      </c>
      <c r="H166" t="s">
        <v>2089</v>
      </c>
      <c r="J166">
        <v>2.795204</v>
      </c>
      <c r="K166">
        <v>18.43927401543819</v>
      </c>
      <c r="L166">
        <v>-9.758720614516589</v>
      </c>
      <c r="M166">
        <v>-7.5149629895106012</v>
      </c>
      <c r="N166">
        <v>-0.31721793617219862</v>
      </c>
      <c r="O166">
        <v>-0.65925371349677531</v>
      </c>
      <c r="P166">
        <v>-6.2502399131934924E-13</v>
      </c>
      <c r="Q166">
        <v>-8.5697258556414174E-3</v>
      </c>
      <c r="R166">
        <v>0.73160281422957729</v>
      </c>
      <c r="S166">
        <v>8.5697258556414174E-3</v>
      </c>
      <c r="T166">
        <v>12.316951601995729</v>
      </c>
      <c r="U166">
        <v>95.260702846644932</v>
      </c>
      <c r="V166">
        <v>4.8887945118022742</v>
      </c>
      <c r="X166">
        <f t="shared" si="0"/>
        <v>0.323486328125</v>
      </c>
      <c r="Y166">
        <f t="shared" si="1"/>
        <v>7.3170731707317076</v>
      </c>
    </row>
    <row r="167" spans="1:25" x14ac:dyDescent="0.45">
      <c r="A167">
        <v>166</v>
      </c>
      <c r="B167">
        <v>3873</v>
      </c>
      <c r="C167">
        <v>724</v>
      </c>
      <c r="D167">
        <v>1429</v>
      </c>
      <c r="E167">
        <v>-143</v>
      </c>
      <c r="F167">
        <v>394</v>
      </c>
      <c r="G167">
        <v>-9</v>
      </c>
      <c r="H167" t="s">
        <v>2090</v>
      </c>
      <c r="J167">
        <v>2.8298730000000001</v>
      </c>
      <c r="K167">
        <v>20.252276961056911</v>
      </c>
      <c r="L167">
        <v>-9.682808426646206</v>
      </c>
      <c r="M167">
        <v>-7.8506586698564291</v>
      </c>
      <c r="N167">
        <v>-0.31458613653092032</v>
      </c>
      <c r="O167">
        <v>-0.67089194703868482</v>
      </c>
      <c r="P167">
        <v>-6.5499962344534678E-13</v>
      </c>
      <c r="Q167">
        <v>-8.6572242509306129E-3</v>
      </c>
      <c r="R167">
        <v>0.74098612800700148</v>
      </c>
      <c r="S167">
        <v>8.6572242509306129E-3</v>
      </c>
      <c r="T167">
        <v>12.46553731604549</v>
      </c>
      <c r="U167">
        <v>98.869650864548021</v>
      </c>
      <c r="V167">
        <v>5.0740063015127426</v>
      </c>
      <c r="X167">
        <f t="shared" si="0"/>
        <v>0.348876953125</v>
      </c>
      <c r="Y167">
        <f t="shared" si="1"/>
        <v>12.012195121951221</v>
      </c>
    </row>
    <row r="168" spans="1:25" x14ac:dyDescent="0.45">
      <c r="A168">
        <v>167</v>
      </c>
      <c r="B168">
        <v>3768</v>
      </c>
      <c r="C168">
        <v>558</v>
      </c>
      <c r="D168">
        <v>1313</v>
      </c>
      <c r="E168">
        <v>-122</v>
      </c>
      <c r="F168">
        <v>570</v>
      </c>
      <c r="G168">
        <v>57</v>
      </c>
      <c r="H168" t="s">
        <v>2091</v>
      </c>
      <c r="J168">
        <v>2.8611599999999999</v>
      </c>
      <c r="K168">
        <v>19.21143915423912</v>
      </c>
      <c r="L168">
        <v>-9.5078223076627957</v>
      </c>
      <c r="M168">
        <v>-8.9371524990076701</v>
      </c>
      <c r="N168">
        <v>-0.30911134582628641</v>
      </c>
      <c r="O168">
        <v>-0.70488507947133949</v>
      </c>
      <c r="P168">
        <v>-6.2834025935941764E-13</v>
      </c>
      <c r="Q168">
        <v>-8.8188297714836758E-3</v>
      </c>
      <c r="R168">
        <v>0.76968357094318618</v>
      </c>
      <c r="S168">
        <v>8.8188297714836758E-3</v>
      </c>
      <c r="T168">
        <v>13.04880760163967</v>
      </c>
      <c r="U168">
        <v>104.0259754267213</v>
      </c>
      <c r="V168">
        <v>5.3386297030554068</v>
      </c>
      <c r="X168">
        <f t="shared" si="0"/>
        <v>0.320556640625</v>
      </c>
      <c r="Y168">
        <f t="shared" si="1"/>
        <v>17.378048780487806</v>
      </c>
    </row>
    <row r="169" spans="1:25" x14ac:dyDescent="0.45">
      <c r="A169">
        <v>168</v>
      </c>
      <c r="B169">
        <v>3988</v>
      </c>
      <c r="C169">
        <v>593</v>
      </c>
      <c r="D169">
        <v>1459</v>
      </c>
      <c r="E169">
        <v>-117</v>
      </c>
      <c r="F169">
        <v>675</v>
      </c>
      <c r="G169">
        <v>108</v>
      </c>
      <c r="H169" t="s">
        <v>2092</v>
      </c>
      <c r="J169">
        <v>2.8974790000000001</v>
      </c>
      <c r="K169">
        <v>20.094922145284361</v>
      </c>
      <c r="L169">
        <v>-9.7732605365198104</v>
      </c>
      <c r="M169">
        <v>-7.0231268630107309</v>
      </c>
      <c r="N169">
        <v>-0.31875179686014438</v>
      </c>
      <c r="O169">
        <v>-0.63536958239756625</v>
      </c>
      <c r="P169">
        <v>-6.7319642588000613E-13</v>
      </c>
      <c r="Q169">
        <v>-8.4143987738641568E-3</v>
      </c>
      <c r="R169">
        <v>0.71084260862558635</v>
      </c>
      <c r="S169">
        <v>8.4143987738641568E-3</v>
      </c>
      <c r="T169">
        <v>12.034987845803521</v>
      </c>
      <c r="U169">
        <v>94.233501748029994</v>
      </c>
      <c r="V169">
        <v>4.8360783870691799</v>
      </c>
      <c r="X169">
        <f t="shared" si="0"/>
        <v>0.356201171875</v>
      </c>
      <c r="Y169">
        <f t="shared" si="1"/>
        <v>20.579268292682929</v>
      </c>
    </row>
    <row r="170" spans="1:25" x14ac:dyDescent="0.45">
      <c r="A170">
        <v>169</v>
      </c>
      <c r="B170">
        <v>3767</v>
      </c>
      <c r="C170">
        <v>376</v>
      </c>
      <c r="D170">
        <v>1384</v>
      </c>
      <c r="E170">
        <v>-90</v>
      </c>
      <c r="F170">
        <v>687</v>
      </c>
      <c r="G170">
        <v>55</v>
      </c>
      <c r="H170" t="s">
        <v>2093</v>
      </c>
      <c r="J170">
        <v>2.9273889999999998</v>
      </c>
      <c r="K170">
        <v>20.173388362985818</v>
      </c>
      <c r="L170">
        <v>-9.534313366747023</v>
      </c>
      <c r="M170">
        <v>-8.6628633188652771</v>
      </c>
      <c r="N170">
        <v>-0.31160488701224037</v>
      </c>
      <c r="O170">
        <v>-0.68441409979217516</v>
      </c>
      <c r="P170">
        <v>-6.5786059790707768E-13</v>
      </c>
      <c r="Q170">
        <v>-8.6640905460189186E-3</v>
      </c>
      <c r="R170">
        <v>0.75201081481867305</v>
      </c>
      <c r="S170">
        <v>8.6640905460189186E-3</v>
      </c>
      <c r="T170">
        <v>12.88209347337119</v>
      </c>
      <c r="U170">
        <v>103.37197435827331</v>
      </c>
      <c r="V170">
        <v>5.3050662635824839</v>
      </c>
      <c r="X170">
        <f t="shared" si="0"/>
        <v>0.337890625</v>
      </c>
      <c r="Y170">
        <f t="shared" si="1"/>
        <v>20.945121951219512</v>
      </c>
    </row>
    <row r="171" spans="1:25" x14ac:dyDescent="0.45">
      <c r="A171">
        <v>170</v>
      </c>
      <c r="B171">
        <v>3984</v>
      </c>
      <c r="C171">
        <v>628</v>
      </c>
      <c r="D171">
        <v>1454</v>
      </c>
      <c r="E171">
        <v>-183</v>
      </c>
      <c r="F171">
        <v>711</v>
      </c>
      <c r="G171">
        <v>76</v>
      </c>
      <c r="H171" t="s">
        <v>2094</v>
      </c>
      <c r="J171">
        <v>2.9675760000000002</v>
      </c>
      <c r="K171">
        <v>20.050051604220041</v>
      </c>
      <c r="L171">
        <v>-9.7710548444697132</v>
      </c>
      <c r="M171">
        <v>-7.0635394741947461</v>
      </c>
      <c r="N171">
        <v>-0.32111881677748222</v>
      </c>
      <c r="O171">
        <v>-0.62014207244639985</v>
      </c>
      <c r="P171">
        <v>-6.8364472124595449E-13</v>
      </c>
      <c r="Q171">
        <v>-8.2239074388614636E-3</v>
      </c>
      <c r="R171">
        <v>0.69835054557627863</v>
      </c>
      <c r="S171">
        <v>8.2239074388614636E-3</v>
      </c>
      <c r="T171">
        <v>12.05682805206836</v>
      </c>
      <c r="U171">
        <v>94.404732066660287</v>
      </c>
      <c r="V171">
        <v>4.8448659544181369</v>
      </c>
      <c r="X171">
        <f t="shared" si="0"/>
        <v>0.35498046875</v>
      </c>
      <c r="Y171">
        <f t="shared" si="1"/>
        <v>21.676829268292686</v>
      </c>
    </row>
    <row r="172" spans="1:25" x14ac:dyDescent="0.45">
      <c r="A172">
        <v>171</v>
      </c>
      <c r="B172">
        <v>3860</v>
      </c>
      <c r="C172">
        <v>494</v>
      </c>
      <c r="D172">
        <v>1440</v>
      </c>
      <c r="E172">
        <v>-347</v>
      </c>
      <c r="F172">
        <v>779</v>
      </c>
      <c r="G172">
        <v>74</v>
      </c>
      <c r="H172" t="s">
        <v>2095</v>
      </c>
      <c r="J172">
        <v>3.0022730000000002</v>
      </c>
      <c r="K172">
        <v>20.458382057476491</v>
      </c>
      <c r="L172">
        <v>-9.6709814149219842</v>
      </c>
      <c r="M172">
        <v>-7.8936906919754577</v>
      </c>
      <c r="N172">
        <v>-0.31764656899246468</v>
      </c>
      <c r="O172">
        <v>-0.6489458292497372</v>
      </c>
      <c r="P172">
        <v>-6.8011776105806138E-13</v>
      </c>
      <c r="Q172">
        <v>-8.3984296563712757E-3</v>
      </c>
      <c r="R172">
        <v>0.7225164580086143</v>
      </c>
      <c r="S172">
        <v>8.3984296563712757E-3</v>
      </c>
      <c r="T172">
        <v>12.48351850514695</v>
      </c>
      <c r="U172">
        <v>99.307399360837024</v>
      </c>
      <c r="V172">
        <v>5.0964716243820538</v>
      </c>
      <c r="X172">
        <f t="shared" si="0"/>
        <v>0.3515625</v>
      </c>
      <c r="Y172">
        <f t="shared" si="1"/>
        <v>23.750000000000004</v>
      </c>
    </row>
    <row r="173" spans="1:25" x14ac:dyDescent="0.45">
      <c r="A173">
        <v>172</v>
      </c>
      <c r="B173">
        <v>3845</v>
      </c>
      <c r="C173">
        <v>583</v>
      </c>
      <c r="D173">
        <v>1483</v>
      </c>
      <c r="E173">
        <v>-299</v>
      </c>
      <c r="F173">
        <v>840</v>
      </c>
      <c r="G173">
        <v>143</v>
      </c>
      <c r="H173" t="s">
        <v>2096</v>
      </c>
      <c r="J173">
        <v>3.0372520000000001</v>
      </c>
      <c r="K173">
        <v>21.091412966331671</v>
      </c>
      <c r="L173">
        <v>-9.6625796935638348</v>
      </c>
      <c r="M173">
        <v>-7.8367508418371514</v>
      </c>
      <c r="N173">
        <v>-0.31735268518107801</v>
      </c>
      <c r="O173">
        <v>-0.64695413023174941</v>
      </c>
      <c r="P173">
        <v>-6.9274998852549135E-13</v>
      </c>
      <c r="Q173">
        <v>-8.3966332800665903E-3</v>
      </c>
      <c r="R173">
        <v>0.72059862157484011</v>
      </c>
      <c r="S173">
        <v>8.3966332800665903E-3</v>
      </c>
      <c r="T173">
        <v>12.441065472519121</v>
      </c>
      <c r="U173">
        <v>99.60635984315293</v>
      </c>
      <c r="V173">
        <v>5.1118143241681837</v>
      </c>
      <c r="X173">
        <f t="shared" si="0"/>
        <v>0.362060546875</v>
      </c>
      <c r="Y173">
        <f t="shared" si="1"/>
        <v>25.609756097560979</v>
      </c>
    </row>
    <row r="174" spans="1:25" x14ac:dyDescent="0.45">
      <c r="A174">
        <v>173</v>
      </c>
      <c r="B174">
        <v>4063</v>
      </c>
      <c r="C174">
        <v>355</v>
      </c>
      <c r="D174">
        <v>1692</v>
      </c>
      <c r="E174">
        <v>-480</v>
      </c>
      <c r="F174">
        <v>853</v>
      </c>
      <c r="G174">
        <v>206</v>
      </c>
      <c r="H174" t="s">
        <v>2097</v>
      </c>
      <c r="J174">
        <v>3.0676019999999999</v>
      </c>
      <c r="K174">
        <v>22.608849614496929</v>
      </c>
      <c r="L174">
        <v>-9.7981366300172219</v>
      </c>
      <c r="M174">
        <v>-5.9420863460568087</v>
      </c>
      <c r="N174">
        <v>-0.32146683820243821</v>
      </c>
      <c r="O174">
        <v>-0.58945106278481629</v>
      </c>
      <c r="P174">
        <v>-7.3819743521815004E-13</v>
      </c>
      <c r="Q174">
        <v>-8.0879288200645626E-3</v>
      </c>
      <c r="R174">
        <v>0.67141156043221506</v>
      </c>
      <c r="S174">
        <v>8.0879288200645626E-3</v>
      </c>
      <c r="T174">
        <v>11.459139215686321</v>
      </c>
      <c r="U174">
        <v>91.117329235511122</v>
      </c>
      <c r="V174">
        <v>4.676155915139109</v>
      </c>
      <c r="X174">
        <f t="shared" si="0"/>
        <v>0.4130859375</v>
      </c>
      <c r="Y174">
        <f t="shared" si="1"/>
        <v>26.006097560975611</v>
      </c>
    </row>
    <row r="175" spans="1:25" x14ac:dyDescent="0.45">
      <c r="A175">
        <v>174</v>
      </c>
      <c r="B175">
        <v>4106</v>
      </c>
      <c r="C175">
        <v>736</v>
      </c>
      <c r="D175">
        <v>1860</v>
      </c>
      <c r="E175">
        <v>-827</v>
      </c>
      <c r="F175">
        <v>911</v>
      </c>
      <c r="G175">
        <v>392</v>
      </c>
      <c r="H175" t="s">
        <v>2098</v>
      </c>
      <c r="J175">
        <v>3.107437</v>
      </c>
      <c r="K175">
        <v>24.37031797748455</v>
      </c>
      <c r="L175">
        <v>-9.7998583695226795</v>
      </c>
      <c r="M175">
        <v>-5.2970529636468378</v>
      </c>
      <c r="N175">
        <v>-0.32153542369563809</v>
      </c>
      <c r="O175">
        <v>-0.56375615799651502</v>
      </c>
      <c r="P175">
        <v>-8.025503384913128E-13</v>
      </c>
      <c r="Q175">
        <v>-7.8859281880391211E-3</v>
      </c>
      <c r="R175">
        <v>0.64900387854782904</v>
      </c>
      <c r="S175">
        <v>7.8859281880391211E-3</v>
      </c>
      <c r="T175">
        <v>11.13983815692057</v>
      </c>
      <c r="U175">
        <v>89.691961159438648</v>
      </c>
      <c r="V175">
        <v>4.6030057974161771</v>
      </c>
      <c r="X175">
        <f t="shared" si="0"/>
        <v>0.4541015625</v>
      </c>
      <c r="Y175">
        <f t="shared" si="1"/>
        <v>27.774390243902442</v>
      </c>
    </row>
    <row r="176" spans="1:25" x14ac:dyDescent="0.45">
      <c r="A176">
        <v>175</v>
      </c>
      <c r="B176">
        <v>3800</v>
      </c>
      <c r="C176">
        <v>150</v>
      </c>
      <c r="D176">
        <v>1553</v>
      </c>
      <c r="E176">
        <v>-701</v>
      </c>
      <c r="F176">
        <v>979</v>
      </c>
      <c r="G176">
        <v>460</v>
      </c>
      <c r="H176" t="s">
        <v>2099</v>
      </c>
      <c r="J176">
        <v>3.1373030000000002</v>
      </c>
      <c r="K176">
        <v>22.229059362169519</v>
      </c>
      <c r="L176">
        <v>-9.6267008591391825</v>
      </c>
      <c r="M176">
        <v>-7.8522749213706264</v>
      </c>
      <c r="N176">
        <v>-0.31636390149052451</v>
      </c>
      <c r="O176">
        <v>-0.64007041698589406</v>
      </c>
      <c r="P176">
        <v>-7.375163146144384E-13</v>
      </c>
      <c r="Q176">
        <v>-8.315470815243595E-3</v>
      </c>
      <c r="R176">
        <v>0.71398617414261079</v>
      </c>
      <c r="S176">
        <v>8.315470815243595E-3</v>
      </c>
      <c r="T176">
        <v>12.423026638953051</v>
      </c>
      <c r="U176">
        <v>100.7910790539548</v>
      </c>
      <c r="V176">
        <v>5.172614303621609</v>
      </c>
      <c r="X176">
        <f t="shared" si="0"/>
        <v>0.379150390625</v>
      </c>
      <c r="Y176">
        <f t="shared" si="1"/>
        <v>29.84756097560976</v>
      </c>
    </row>
    <row r="177" spans="1:25" x14ac:dyDescent="0.45">
      <c r="A177">
        <v>176</v>
      </c>
      <c r="B177">
        <v>4146</v>
      </c>
      <c r="C177">
        <v>530</v>
      </c>
      <c r="D177">
        <v>1744</v>
      </c>
      <c r="E177">
        <v>-756</v>
      </c>
      <c r="F177">
        <v>1109</v>
      </c>
      <c r="G177">
        <v>545</v>
      </c>
      <c r="H177" t="s">
        <v>2100</v>
      </c>
      <c r="J177">
        <v>3.1776010000000001</v>
      </c>
      <c r="K177">
        <v>22.81388125042702</v>
      </c>
      <c r="L177">
        <v>-9.7959749121656046</v>
      </c>
      <c r="M177">
        <v>-5.3447813366124528</v>
      </c>
      <c r="N177">
        <v>-0.32318530727938333</v>
      </c>
      <c r="O177">
        <v>-0.53902344050730933</v>
      </c>
      <c r="P177">
        <v>-8.0983841321085511E-13</v>
      </c>
      <c r="Q177">
        <v>-7.5524286162709413E-3</v>
      </c>
      <c r="R177">
        <v>0.62848628645150739</v>
      </c>
      <c r="S177">
        <v>7.5524286162709413E-3</v>
      </c>
      <c r="T177">
        <v>11.15920301885304</v>
      </c>
      <c r="U177">
        <v>88.357795627189788</v>
      </c>
      <c r="V177">
        <v>4.5345362088346812</v>
      </c>
      <c r="X177">
        <f t="shared" si="0"/>
        <v>0.42578125</v>
      </c>
      <c r="Y177">
        <f t="shared" si="1"/>
        <v>33.810975609756099</v>
      </c>
    </row>
    <row r="178" spans="1:25" x14ac:dyDescent="0.45">
      <c r="A178">
        <v>177</v>
      </c>
      <c r="B178">
        <v>4005</v>
      </c>
      <c r="C178">
        <v>369</v>
      </c>
      <c r="D178">
        <v>1830</v>
      </c>
      <c r="E178">
        <v>-484</v>
      </c>
      <c r="F178">
        <v>1178</v>
      </c>
      <c r="G178">
        <v>652</v>
      </c>
      <c r="H178" t="s">
        <v>2101</v>
      </c>
      <c r="J178">
        <v>3.207462</v>
      </c>
      <c r="K178">
        <v>24.557027786411101</v>
      </c>
      <c r="L178">
        <v>-9.7879059397722958</v>
      </c>
      <c r="M178">
        <v>-5.9028930108321944</v>
      </c>
      <c r="N178">
        <v>-0.32294435969474672</v>
      </c>
      <c r="O178">
        <v>-0.55568921321118503</v>
      </c>
      <c r="P178">
        <v>-8.2912388071426103E-13</v>
      </c>
      <c r="Q178">
        <v>-7.6533243427042274E-3</v>
      </c>
      <c r="R178">
        <v>0.64271577010208469</v>
      </c>
      <c r="S178">
        <v>7.6533243427042274E-3</v>
      </c>
      <c r="T178">
        <v>11.43010273720938</v>
      </c>
      <c r="U178">
        <v>92.846789485428985</v>
      </c>
      <c r="V178">
        <v>4.7649120918785339</v>
      </c>
      <c r="X178">
        <f t="shared" si="0"/>
        <v>0.44677734375</v>
      </c>
      <c r="Y178">
        <f t="shared" si="1"/>
        <v>35.91463414634147</v>
      </c>
    </row>
    <row r="179" spans="1:25" x14ac:dyDescent="0.45">
      <c r="A179">
        <v>178</v>
      </c>
      <c r="B179">
        <v>3821</v>
      </c>
      <c r="C179">
        <v>308</v>
      </c>
      <c r="D179">
        <v>2041</v>
      </c>
      <c r="E179">
        <v>-314</v>
      </c>
      <c r="F179">
        <v>1308</v>
      </c>
      <c r="G179">
        <v>775</v>
      </c>
      <c r="H179" t="s">
        <v>2102</v>
      </c>
      <c r="J179">
        <v>3.2474449999999999</v>
      </c>
      <c r="K179">
        <v>28.109053909769219</v>
      </c>
      <c r="L179">
        <v>-9.7122371210296627</v>
      </c>
      <c r="M179">
        <v>-6.1812276012489553</v>
      </c>
      <c r="N179">
        <v>-0.31991889331495998</v>
      </c>
      <c r="O179">
        <v>-0.56681786513981836</v>
      </c>
      <c r="P179">
        <v>-9.145660925717646E-13</v>
      </c>
      <c r="Q179">
        <v>-7.7897644926138926E-3</v>
      </c>
      <c r="R179">
        <v>0.65086910399982123</v>
      </c>
      <c r="S179">
        <v>7.7897644926138926E-3</v>
      </c>
      <c r="T179">
        <v>11.512390045231641</v>
      </c>
      <c r="U179">
        <v>97.673697356306107</v>
      </c>
      <c r="V179">
        <v>5.0126297761172074</v>
      </c>
      <c r="X179">
        <f t="shared" si="0"/>
        <v>0.498291015625</v>
      </c>
      <c r="Y179">
        <f t="shared" si="1"/>
        <v>39.878048780487809</v>
      </c>
    </row>
    <row r="180" spans="1:25" x14ac:dyDescent="0.45">
      <c r="A180">
        <v>179</v>
      </c>
      <c r="B180">
        <v>3722</v>
      </c>
      <c r="C180">
        <v>121</v>
      </c>
      <c r="D180">
        <v>1932</v>
      </c>
      <c r="E180">
        <v>-366</v>
      </c>
      <c r="F180">
        <v>1468</v>
      </c>
      <c r="G180">
        <v>921</v>
      </c>
      <c r="H180" t="s">
        <v>2103</v>
      </c>
      <c r="J180">
        <v>3.2774230000000002</v>
      </c>
      <c r="K180">
        <v>27.432732359486611</v>
      </c>
      <c r="L180">
        <v>-9.6213825917818596</v>
      </c>
      <c r="M180">
        <v>-6.9542491612525303</v>
      </c>
      <c r="N180">
        <v>-0.31719525623716932</v>
      </c>
      <c r="O180">
        <v>-0.58999150546560575</v>
      </c>
      <c r="P180">
        <v>-8.9087345999896429E-13</v>
      </c>
      <c r="Q180">
        <v>-7.9385413058234763E-3</v>
      </c>
      <c r="R180">
        <v>0.66985282495555354</v>
      </c>
      <c r="S180">
        <v>7.9385413058234763E-3</v>
      </c>
      <c r="T180">
        <v>11.87150303770439</v>
      </c>
      <c r="U180">
        <v>100.9559068679487</v>
      </c>
      <c r="V180">
        <v>5.1810732934082244</v>
      </c>
      <c r="X180">
        <f t="shared" si="0"/>
        <v>0.4716796875</v>
      </c>
      <c r="Y180">
        <f t="shared" si="1"/>
        <v>44.756097560975611</v>
      </c>
    </row>
    <row r="181" spans="1:25" x14ac:dyDescent="0.45">
      <c r="A181">
        <v>180</v>
      </c>
      <c r="B181">
        <v>3689</v>
      </c>
      <c r="C181">
        <v>153</v>
      </c>
      <c r="D181">
        <v>1932</v>
      </c>
      <c r="E181">
        <v>-376</v>
      </c>
      <c r="F181">
        <v>1618</v>
      </c>
      <c r="G181">
        <v>968</v>
      </c>
      <c r="H181" t="s">
        <v>2104</v>
      </c>
      <c r="J181">
        <v>3.31738</v>
      </c>
      <c r="K181">
        <v>27.641912702870009</v>
      </c>
      <c r="L181">
        <v>-9.5895244953908509</v>
      </c>
      <c r="M181">
        <v>-7.0962365171330859</v>
      </c>
      <c r="N181">
        <v>-0.31592230227967377</v>
      </c>
      <c r="O181">
        <v>-0.59566489424452507</v>
      </c>
      <c r="P181">
        <v>-8.9130028756474376E-13</v>
      </c>
      <c r="Q181">
        <v>-7.9944292431524799E-3</v>
      </c>
      <c r="R181">
        <v>0.67425778995353913</v>
      </c>
      <c r="S181">
        <v>7.9944292431524799E-3</v>
      </c>
      <c r="T181">
        <v>11.92960823978702</v>
      </c>
      <c r="U181">
        <v>101.8961309014105</v>
      </c>
      <c r="V181">
        <v>5.2293257412413334</v>
      </c>
      <c r="X181">
        <f t="shared" si="0"/>
        <v>0.4716796875</v>
      </c>
      <c r="Y181">
        <f t="shared" si="1"/>
        <v>49.329268292682933</v>
      </c>
    </row>
    <row r="182" spans="1:25" x14ac:dyDescent="0.45">
      <c r="A182">
        <v>181</v>
      </c>
      <c r="B182">
        <v>3678</v>
      </c>
      <c r="C182">
        <v>207</v>
      </c>
      <c r="D182">
        <v>1985</v>
      </c>
      <c r="E182">
        <v>-642</v>
      </c>
      <c r="F182">
        <v>1750</v>
      </c>
      <c r="G182">
        <v>1004</v>
      </c>
      <c r="H182" t="s">
        <v>2105</v>
      </c>
      <c r="J182">
        <v>3.3473459999999999</v>
      </c>
      <c r="K182">
        <v>28.35553627273503</v>
      </c>
      <c r="L182">
        <v>-9.5896853652567557</v>
      </c>
      <c r="M182">
        <v>-6.9659642938829336</v>
      </c>
      <c r="N182">
        <v>-0.3159271229060755</v>
      </c>
      <c r="O182">
        <v>-0.59176115680261099</v>
      </c>
      <c r="P182">
        <v>-9.0327469906815331E-13</v>
      </c>
      <c r="Q182">
        <v>-7.9781346982137676E-3</v>
      </c>
      <c r="R182">
        <v>0.67081384428772406</v>
      </c>
      <c r="S182">
        <v>7.9781346982137676E-3</v>
      </c>
      <c r="T182">
        <v>11.852709561457729</v>
      </c>
      <c r="U182">
        <v>101.8915674339041</v>
      </c>
      <c r="V182">
        <v>5.2290915433587486</v>
      </c>
      <c r="X182">
        <f t="shared" si="0"/>
        <v>0.484619140625</v>
      </c>
      <c r="Y182">
        <f t="shared" si="1"/>
        <v>53.353658536585371</v>
      </c>
    </row>
    <row r="183" spans="1:25" x14ac:dyDescent="0.45">
      <c r="A183">
        <v>182</v>
      </c>
      <c r="B183">
        <v>3726</v>
      </c>
      <c r="C183">
        <v>196</v>
      </c>
      <c r="D183">
        <v>2017</v>
      </c>
      <c r="E183">
        <v>-907</v>
      </c>
      <c r="F183">
        <v>1946</v>
      </c>
      <c r="G183">
        <v>1028</v>
      </c>
      <c r="H183" t="s">
        <v>2106</v>
      </c>
      <c r="J183">
        <v>3.3873160000000002</v>
      </c>
      <c r="K183">
        <v>28.428065269011739</v>
      </c>
      <c r="L183">
        <v>-9.6391605533435722</v>
      </c>
      <c r="M183">
        <v>-6.661860792470792</v>
      </c>
      <c r="N183">
        <v>-0.31790464617390563</v>
      </c>
      <c r="O183">
        <v>-0.5796061398511676</v>
      </c>
      <c r="P183">
        <v>-9.1539895701247708E-13</v>
      </c>
      <c r="Q183">
        <v>-7.8683512992889122E-3</v>
      </c>
      <c r="R183">
        <v>0.66106477852940204</v>
      </c>
      <c r="S183">
        <v>7.8683512992889122E-3</v>
      </c>
      <c r="T183">
        <v>11.717243933254711</v>
      </c>
      <c r="U183">
        <v>100.3948123081442</v>
      </c>
      <c r="V183">
        <v>5.1522778308239294</v>
      </c>
      <c r="X183">
        <f t="shared" si="0"/>
        <v>0.492431640625</v>
      </c>
      <c r="Y183">
        <f t="shared" si="1"/>
        <v>59.329268292682933</v>
      </c>
    </row>
    <row r="184" spans="1:25" x14ac:dyDescent="0.45">
      <c r="A184">
        <v>183</v>
      </c>
      <c r="B184">
        <v>3656</v>
      </c>
      <c r="C184">
        <v>-42</v>
      </c>
      <c r="D184">
        <v>2079</v>
      </c>
      <c r="E184">
        <v>-1371</v>
      </c>
      <c r="F184">
        <v>2222</v>
      </c>
      <c r="G184">
        <v>1000</v>
      </c>
      <c r="H184" t="s">
        <v>2107</v>
      </c>
      <c r="J184">
        <v>3.4173260000000001</v>
      </c>
      <c r="K184">
        <v>29.624909779554532</v>
      </c>
      <c r="L184">
        <v>-9.5876295203881732</v>
      </c>
      <c r="M184">
        <v>-6.7447778303740584</v>
      </c>
      <c r="N184">
        <v>-0.31635819987491398</v>
      </c>
      <c r="O184">
        <v>-0.58209448015864462</v>
      </c>
      <c r="P184">
        <v>-9.3004460839830193E-13</v>
      </c>
      <c r="Q184">
        <v>-7.9018858978562295E-3</v>
      </c>
      <c r="R184">
        <v>0.66250773162224963</v>
      </c>
      <c r="S184">
        <v>7.9018858978562295E-3</v>
      </c>
      <c r="T184">
        <v>11.722400257682899</v>
      </c>
      <c r="U184">
        <v>101.9497572406336</v>
      </c>
      <c r="V184">
        <v>5.2320778535504751</v>
      </c>
      <c r="X184">
        <f t="shared" si="0"/>
        <v>0.507568359375</v>
      </c>
      <c r="Y184">
        <f t="shared" si="1"/>
        <v>67.743902439024396</v>
      </c>
    </row>
    <row r="185" spans="1:25" x14ac:dyDescent="0.45">
      <c r="A185">
        <v>184</v>
      </c>
      <c r="B185">
        <v>3642</v>
      </c>
      <c r="C185">
        <v>-126</v>
      </c>
      <c r="D185">
        <v>2025</v>
      </c>
      <c r="E185">
        <v>-2008</v>
      </c>
      <c r="F185">
        <v>2469</v>
      </c>
      <c r="G185">
        <v>922</v>
      </c>
      <c r="H185" t="s">
        <v>2108</v>
      </c>
      <c r="J185">
        <v>3.4612419999999999</v>
      </c>
      <c r="K185">
        <v>29.074636192214189</v>
      </c>
      <c r="L185">
        <v>-9.5626162078584009</v>
      </c>
      <c r="M185">
        <v>-6.9786719759864413</v>
      </c>
      <c r="N185">
        <v>-0.31525971524185659</v>
      </c>
      <c r="O185">
        <v>-0.59236617545735804</v>
      </c>
      <c r="P185">
        <v>-9.0404967083373307E-13</v>
      </c>
      <c r="Q185">
        <v>-7.9911069220959686E-3</v>
      </c>
      <c r="R185">
        <v>0.6710338097893086</v>
      </c>
      <c r="S185">
        <v>7.9911069220959686E-3</v>
      </c>
      <c r="T185">
        <v>11.83830609872944</v>
      </c>
      <c r="U185">
        <v>102.6366133850528</v>
      </c>
      <c r="V185">
        <v>5.2673274207790524</v>
      </c>
      <c r="X185">
        <f t="shared" si="0"/>
        <v>0.494384765625</v>
      </c>
      <c r="Y185">
        <f t="shared" si="1"/>
        <v>75.274390243902445</v>
      </c>
    </row>
    <row r="186" spans="1:25" x14ac:dyDescent="0.45">
      <c r="A186">
        <v>185</v>
      </c>
      <c r="B186">
        <v>3568</v>
      </c>
      <c r="C186">
        <v>-251</v>
      </c>
      <c r="D186">
        <v>2122</v>
      </c>
      <c r="E186">
        <v>-1885</v>
      </c>
      <c r="F186">
        <v>2638</v>
      </c>
      <c r="G186">
        <v>891</v>
      </c>
      <c r="H186" t="s">
        <v>2109</v>
      </c>
      <c r="J186">
        <v>3.4924689999999998</v>
      </c>
      <c r="K186">
        <v>30.741258966940109</v>
      </c>
      <c r="L186">
        <v>-9.5100269096261378</v>
      </c>
      <c r="M186">
        <v>-6.9344459819819244</v>
      </c>
      <c r="N186">
        <v>-0.31361750922595771</v>
      </c>
      <c r="O186">
        <v>-0.59098513034257905</v>
      </c>
      <c r="P186">
        <v>-9.2874133400917998E-13</v>
      </c>
      <c r="Q186">
        <v>-8.0095170564243243E-3</v>
      </c>
      <c r="R186">
        <v>0.66904362068487644</v>
      </c>
      <c r="S186">
        <v>8.0095170564243243E-3</v>
      </c>
      <c r="T186">
        <v>11.76975585553237</v>
      </c>
      <c r="U186">
        <v>103.97269451227049</v>
      </c>
      <c r="V186">
        <v>5.3358953180008468</v>
      </c>
      <c r="X186">
        <f t="shared" si="0"/>
        <v>0.51806640625</v>
      </c>
      <c r="Y186">
        <f t="shared" si="1"/>
        <v>80.426829268292693</v>
      </c>
    </row>
    <row r="187" spans="1:25" x14ac:dyDescent="0.45">
      <c r="A187">
        <v>186</v>
      </c>
      <c r="B187">
        <v>3529</v>
      </c>
      <c r="C187">
        <v>-417</v>
      </c>
      <c r="D187">
        <v>2255</v>
      </c>
      <c r="E187">
        <v>-1789</v>
      </c>
      <c r="F187">
        <v>2661</v>
      </c>
      <c r="G187">
        <v>790</v>
      </c>
      <c r="H187" t="s">
        <v>2110</v>
      </c>
      <c r="J187">
        <v>3.5271249999999998</v>
      </c>
      <c r="K187">
        <v>32.578220403198422</v>
      </c>
      <c r="L187">
        <v>-9.5041647502924391</v>
      </c>
      <c r="M187">
        <v>-6.6265374473689898</v>
      </c>
      <c r="N187">
        <v>-0.31341435023208908</v>
      </c>
      <c r="O187">
        <v>-0.58031425216703314</v>
      </c>
      <c r="P187">
        <v>-9.7025871202212085E-13</v>
      </c>
      <c r="Q187">
        <v>-7.9569063271283814E-3</v>
      </c>
      <c r="R187">
        <v>0.65954013236465414</v>
      </c>
      <c r="S187">
        <v>7.9569063271283814E-3</v>
      </c>
      <c r="T187">
        <v>11.586204993097819</v>
      </c>
      <c r="U187">
        <v>104.11393668421231</v>
      </c>
      <c r="V187">
        <v>5.3431438888636444</v>
      </c>
      <c r="X187">
        <f t="shared" si="0"/>
        <v>0.550537109375</v>
      </c>
      <c r="Y187">
        <f t="shared" si="1"/>
        <v>81.128048780487816</v>
      </c>
    </row>
    <row r="188" spans="1:25" x14ac:dyDescent="0.45">
      <c r="A188">
        <v>187</v>
      </c>
      <c r="B188">
        <v>3643</v>
      </c>
      <c r="C188">
        <v>-172</v>
      </c>
      <c r="D188">
        <v>2357</v>
      </c>
      <c r="E188">
        <v>-1089</v>
      </c>
      <c r="F188">
        <v>2659</v>
      </c>
      <c r="G188">
        <v>780</v>
      </c>
      <c r="H188" t="s">
        <v>2111</v>
      </c>
      <c r="J188">
        <v>3.5610919999999999</v>
      </c>
      <c r="K188">
        <v>32.902634366280587</v>
      </c>
      <c r="L188">
        <v>-9.6238669870821809</v>
      </c>
      <c r="M188">
        <v>-5.9071288848908177</v>
      </c>
      <c r="N188">
        <v>-0.31748027610912632</v>
      </c>
      <c r="O188">
        <v>-0.55587810152533701</v>
      </c>
      <c r="P188">
        <v>-9.9887976021648244E-13</v>
      </c>
      <c r="Q188">
        <v>-7.7484169432446987E-3</v>
      </c>
      <c r="R188">
        <v>0.64015169254930504</v>
      </c>
      <c r="S188">
        <v>7.7484169432446987E-3</v>
      </c>
      <c r="T188">
        <v>11.29216486984501</v>
      </c>
      <c r="U188">
        <v>100.8792156748695</v>
      </c>
      <c r="V188">
        <v>5.1771374891088104</v>
      </c>
      <c r="X188">
        <f t="shared" si="0"/>
        <v>0.575439453125</v>
      </c>
      <c r="Y188">
        <f t="shared" si="1"/>
        <v>81.067073170731717</v>
      </c>
    </row>
    <row r="189" spans="1:25" x14ac:dyDescent="0.45">
      <c r="A189">
        <v>188</v>
      </c>
      <c r="B189">
        <v>3382</v>
      </c>
      <c r="C189">
        <v>-117</v>
      </c>
      <c r="D189">
        <v>2748</v>
      </c>
      <c r="E189">
        <v>256</v>
      </c>
      <c r="F189">
        <v>2847</v>
      </c>
      <c r="G189">
        <v>850</v>
      </c>
      <c r="H189" t="s">
        <v>2112</v>
      </c>
      <c r="J189">
        <v>3.5977950000000001</v>
      </c>
      <c r="K189">
        <v>39.095134457474522</v>
      </c>
      <c r="L189">
        <v>-9.4850639280568672</v>
      </c>
      <c r="M189">
        <v>-5.4713494936451852</v>
      </c>
      <c r="N189">
        <v>-0.31238578743372009</v>
      </c>
      <c r="O189">
        <v>-0.53988369052844853</v>
      </c>
      <c r="P189">
        <v>-1.1446174986426309E-12</v>
      </c>
      <c r="Q189">
        <v>-7.7182994283917609E-3</v>
      </c>
      <c r="R189">
        <v>0.62374616591142507</v>
      </c>
      <c r="S189">
        <v>7.7182994283917609E-3</v>
      </c>
      <c r="T189">
        <v>10.9499818721739</v>
      </c>
      <c r="U189">
        <v>104.56484152482339</v>
      </c>
      <c r="V189">
        <v>5.3662843974285792</v>
      </c>
      <c r="X189">
        <f t="shared" si="0"/>
        <v>0.6708984375</v>
      </c>
      <c r="Y189">
        <f t="shared" si="1"/>
        <v>86.798780487804891</v>
      </c>
    </row>
    <row r="190" spans="1:25" x14ac:dyDescent="0.45">
      <c r="A190">
        <v>189</v>
      </c>
      <c r="B190">
        <v>3424</v>
      </c>
      <c r="C190">
        <v>-461</v>
      </c>
      <c r="D190">
        <v>3362</v>
      </c>
      <c r="E190">
        <v>1875</v>
      </c>
      <c r="F190">
        <v>2951</v>
      </c>
      <c r="G190">
        <v>1204</v>
      </c>
      <c r="H190" t="s">
        <v>2113</v>
      </c>
      <c r="J190">
        <v>3.6337950000000001</v>
      </c>
      <c r="K190">
        <v>44.476534124011522</v>
      </c>
      <c r="L190">
        <v>-9.6099104371981259</v>
      </c>
      <c r="M190">
        <v>-3.5178791366971121</v>
      </c>
      <c r="N190">
        <v>-0.31688026176280548</v>
      </c>
      <c r="O190">
        <v>-0.46955875767831778</v>
      </c>
      <c r="P190">
        <v>-1.363374351275027E-12</v>
      </c>
      <c r="Q190">
        <v>-7.03466894015426E-3</v>
      </c>
      <c r="R190">
        <v>0.56647906157886307</v>
      </c>
      <c r="S190">
        <v>7.03466894015426E-3</v>
      </c>
      <c r="T190">
        <v>10.23356498153885</v>
      </c>
      <c r="U190">
        <v>101.3033776618679</v>
      </c>
      <c r="V190">
        <v>5.1989055501474866</v>
      </c>
      <c r="X190">
        <f t="shared" si="0"/>
        <v>0.82080078125</v>
      </c>
      <c r="Y190">
        <f t="shared" si="1"/>
        <v>89.969512195121965</v>
      </c>
    </row>
    <row r="191" spans="1:25" x14ac:dyDescent="0.45">
      <c r="A191">
        <v>190</v>
      </c>
      <c r="B191">
        <v>3614</v>
      </c>
      <c r="C191">
        <v>-944</v>
      </c>
      <c r="D191">
        <v>3034</v>
      </c>
      <c r="E191">
        <v>752</v>
      </c>
      <c r="F191">
        <v>2317</v>
      </c>
      <c r="G191">
        <v>1198</v>
      </c>
      <c r="H191" t="s">
        <v>2114</v>
      </c>
      <c r="J191">
        <v>3.6698019999999998</v>
      </c>
      <c r="K191">
        <v>40.013895857511962</v>
      </c>
      <c r="L191">
        <v>-9.6786242583212019</v>
      </c>
      <c r="M191">
        <v>-3.987490831401526</v>
      </c>
      <c r="N191">
        <v>-0.31935444031998411</v>
      </c>
      <c r="O191">
        <v>-0.48646806596953962</v>
      </c>
      <c r="P191">
        <v>-1.2382926186923951E-12</v>
      </c>
      <c r="Q191">
        <v>-7.1586313647735954E-3</v>
      </c>
      <c r="R191">
        <v>0.58192648827857507</v>
      </c>
      <c r="S191">
        <v>7.1586313647735954E-3</v>
      </c>
      <c r="T191">
        <v>10.46784842574036</v>
      </c>
      <c r="U191">
        <v>99.026924384320168</v>
      </c>
      <c r="V191">
        <v>5.0820776037112134</v>
      </c>
      <c r="X191">
        <f t="shared" si="0"/>
        <v>0.74072265625</v>
      </c>
      <c r="Y191">
        <f t="shared" si="1"/>
        <v>70.640243902439025</v>
      </c>
    </row>
    <row r="192" spans="1:25" x14ac:dyDescent="0.45">
      <c r="A192">
        <v>191</v>
      </c>
      <c r="B192">
        <v>2853</v>
      </c>
      <c r="C192">
        <v>-761</v>
      </c>
      <c r="D192">
        <v>3617</v>
      </c>
      <c r="E192">
        <v>-858</v>
      </c>
      <c r="F192">
        <v>2536</v>
      </c>
      <c r="G192">
        <v>820</v>
      </c>
      <c r="H192" t="s">
        <v>2115</v>
      </c>
      <c r="J192">
        <v>3.701803</v>
      </c>
      <c r="K192">
        <v>51.734498282405923</v>
      </c>
      <c r="L192">
        <v>-9.2679994223326183</v>
      </c>
      <c r="M192">
        <v>-3.8342856391455591</v>
      </c>
      <c r="N192">
        <v>-0.30621403494351329</v>
      </c>
      <c r="O192">
        <v>-0.48156534661215628</v>
      </c>
      <c r="P192">
        <v>-1.437051460747976E-12</v>
      </c>
      <c r="Q192">
        <v>-7.2957613132836052E-3</v>
      </c>
      <c r="R192">
        <v>0.57067698241130549</v>
      </c>
      <c r="S192">
        <v>7.2957613132836052E-3</v>
      </c>
      <c r="T192">
        <v>10.029833480916601</v>
      </c>
      <c r="U192">
        <v>108.9655378847079</v>
      </c>
      <c r="V192">
        <v>5.5921288387292716</v>
      </c>
      <c r="X192">
        <f t="shared" si="0"/>
        <v>0.883056640625</v>
      </c>
      <c r="Y192">
        <f t="shared" si="1"/>
        <v>77.317073170731717</v>
      </c>
    </row>
    <row r="193" spans="1:25" x14ac:dyDescent="0.45">
      <c r="A193">
        <v>192</v>
      </c>
      <c r="B193">
        <v>3825</v>
      </c>
      <c r="C193">
        <v>-152</v>
      </c>
      <c r="D193">
        <v>2261</v>
      </c>
      <c r="E193">
        <v>-2651</v>
      </c>
      <c r="F193">
        <v>666</v>
      </c>
      <c r="G193">
        <v>435</v>
      </c>
      <c r="H193" t="s">
        <v>2116</v>
      </c>
      <c r="J193">
        <v>3.7378040000000001</v>
      </c>
      <c r="K193">
        <v>30.58780537487543</v>
      </c>
      <c r="L193">
        <v>-9.7303558347229444</v>
      </c>
      <c r="M193">
        <v>-5.5179275487965711</v>
      </c>
      <c r="N193">
        <v>-0.32285932814597762</v>
      </c>
      <c r="O193">
        <v>-0.54217813900150269</v>
      </c>
      <c r="P193">
        <v>-9.1673128920550244E-13</v>
      </c>
      <c r="Q193">
        <v>-7.5492418590624479E-3</v>
      </c>
      <c r="R193">
        <v>0.63102716279254156</v>
      </c>
      <c r="S193">
        <v>7.5492418590624479E-3</v>
      </c>
      <c r="T193">
        <v>11.18603366274637</v>
      </c>
      <c r="U193">
        <v>96.834779321613553</v>
      </c>
      <c r="V193">
        <v>4.969576368349899</v>
      </c>
      <c r="X193">
        <f t="shared" si="0"/>
        <v>0.552001953125</v>
      </c>
      <c r="Y193">
        <f t="shared" si="1"/>
        <v>20.304878048780491</v>
      </c>
    </row>
    <row r="194" spans="1:25" x14ac:dyDescent="0.45">
      <c r="A194">
        <v>193</v>
      </c>
      <c r="B194">
        <v>2724</v>
      </c>
      <c r="C194">
        <v>-338</v>
      </c>
      <c r="D194">
        <v>2447</v>
      </c>
      <c r="E194">
        <v>-2304</v>
      </c>
      <c r="F194">
        <v>-1340</v>
      </c>
      <c r="G194">
        <v>-370</v>
      </c>
      <c r="H194" t="s">
        <v>2117</v>
      </c>
      <c r="J194">
        <v>3.7713169999999998</v>
      </c>
      <c r="K194">
        <v>41.933711801507123</v>
      </c>
      <c r="L194">
        <v>-8.5480559036763673</v>
      </c>
      <c r="M194">
        <v>-7.8806738238360099</v>
      </c>
      <c r="N194">
        <v>-0.28323691055681399</v>
      </c>
      <c r="O194">
        <v>-0.62136085491689863</v>
      </c>
      <c r="P194">
        <v>-9.9438167274896691E-13</v>
      </c>
      <c r="Q194">
        <v>-8.5993679078435296E-3</v>
      </c>
      <c r="R194">
        <v>0.68287074876936105</v>
      </c>
      <c r="S194">
        <v>8.5993679078435296E-3</v>
      </c>
      <c r="T194">
        <v>11.62644742172219</v>
      </c>
      <c r="U194">
        <v>119.27876331725911</v>
      </c>
      <c r="V194">
        <v>6.1214052180438667</v>
      </c>
      <c r="X194">
        <f t="shared" si="0"/>
        <v>0.597412109375</v>
      </c>
      <c r="Y194">
        <f t="shared" si="1"/>
        <v>-40.853658536585371</v>
      </c>
    </row>
    <row r="195" spans="1:25" x14ac:dyDescent="0.45">
      <c r="A195">
        <v>194</v>
      </c>
      <c r="B195">
        <v>3081</v>
      </c>
      <c r="C195">
        <v>-129</v>
      </c>
      <c r="D195">
        <v>2576</v>
      </c>
      <c r="E195">
        <v>-1224</v>
      </c>
      <c r="F195">
        <v>-2259</v>
      </c>
      <c r="G195">
        <v>-501</v>
      </c>
      <c r="H195" t="s">
        <v>2118</v>
      </c>
      <c r="J195">
        <v>3.807315</v>
      </c>
      <c r="K195">
        <v>39.898731916566042</v>
      </c>
      <c r="L195">
        <v>-9.1177461907508146</v>
      </c>
      <c r="M195">
        <v>-6.768128971670313</v>
      </c>
      <c r="N195">
        <v>-0.30374462151092008</v>
      </c>
      <c r="O195">
        <v>-0.58131146532863764</v>
      </c>
      <c r="P195">
        <v>-1.028340491970509E-12</v>
      </c>
      <c r="Q195">
        <v>-8.0500968071147705E-3</v>
      </c>
      <c r="R195">
        <v>0.65588399494067551</v>
      </c>
      <c r="S195">
        <v>8.0500968071147705E-3</v>
      </c>
      <c r="T195">
        <v>11.35521313653399</v>
      </c>
      <c r="U195">
        <v>111.5055184407416</v>
      </c>
      <c r="V195">
        <v>5.7224810472618071</v>
      </c>
      <c r="X195">
        <f t="shared" ref="X195:X258" si="2">D195/4096</f>
        <v>0.62890625</v>
      </c>
      <c r="Y195">
        <f t="shared" ref="Y195:Y258" si="3">F195/32.8</f>
        <v>-68.871951219512198</v>
      </c>
    </row>
    <row r="196" spans="1:25" x14ac:dyDescent="0.45">
      <c r="A196">
        <v>195</v>
      </c>
      <c r="B196">
        <v>3310</v>
      </c>
      <c r="C196">
        <v>-997</v>
      </c>
      <c r="D196">
        <v>2180</v>
      </c>
      <c r="E196">
        <v>-1309</v>
      </c>
      <c r="F196">
        <v>-3622</v>
      </c>
      <c r="G196">
        <v>-1031</v>
      </c>
      <c r="H196" t="s">
        <v>2119</v>
      </c>
      <c r="J196">
        <v>3.8433160000000002</v>
      </c>
      <c r="K196">
        <v>33.369310745951083</v>
      </c>
      <c r="L196">
        <v>-9.2190782446211621</v>
      </c>
      <c r="M196">
        <v>-7.5794581072052623</v>
      </c>
      <c r="N196">
        <v>-0.30739267678230647</v>
      </c>
      <c r="O196">
        <v>-0.6105201255370315</v>
      </c>
      <c r="P196">
        <v>-8.8620481432910106E-13</v>
      </c>
      <c r="Q196">
        <v>-8.1316752585663711E-3</v>
      </c>
      <c r="R196">
        <v>0.68353864662149444</v>
      </c>
      <c r="S196">
        <v>8.1316752585663711E-3</v>
      </c>
      <c r="T196">
        <v>11.934805774679649</v>
      </c>
      <c r="U196">
        <v>109.8267919442048</v>
      </c>
      <c r="V196">
        <v>5.6363285348633028</v>
      </c>
      <c r="X196">
        <f t="shared" si="2"/>
        <v>0.5322265625</v>
      </c>
      <c r="Y196">
        <f t="shared" si="3"/>
        <v>-110.42682926829269</v>
      </c>
    </row>
    <row r="197" spans="1:25" x14ac:dyDescent="0.45">
      <c r="A197">
        <v>196</v>
      </c>
      <c r="B197">
        <v>3026</v>
      </c>
      <c r="C197">
        <v>-396</v>
      </c>
      <c r="D197">
        <v>2483</v>
      </c>
      <c r="E197">
        <v>-731</v>
      </c>
      <c r="F197">
        <v>-4462</v>
      </c>
      <c r="G197">
        <v>-2013</v>
      </c>
      <c r="H197" t="s">
        <v>2120</v>
      </c>
      <c r="J197">
        <v>3.8778450000000002</v>
      </c>
      <c r="K197">
        <v>39.370767996185947</v>
      </c>
      <c r="L197">
        <v>-8.9999167572510803</v>
      </c>
      <c r="M197">
        <v>-7.2094371734992482</v>
      </c>
      <c r="N197">
        <v>-0.29982524978490488</v>
      </c>
      <c r="O197">
        <v>-0.5977436727170965</v>
      </c>
      <c r="P197">
        <v>-9.8833619273672074E-13</v>
      </c>
      <c r="Q197">
        <v>-8.2016582081353064E-3</v>
      </c>
      <c r="R197">
        <v>0.66872466582436152</v>
      </c>
      <c r="S197">
        <v>8.2016582081353064E-3</v>
      </c>
      <c r="T197">
        <v>11.53145636925716</v>
      </c>
      <c r="U197">
        <v>113.3126755164907</v>
      </c>
      <c r="V197">
        <v>5.815224637534385</v>
      </c>
      <c r="X197">
        <f t="shared" si="2"/>
        <v>0.606201171875</v>
      </c>
      <c r="Y197">
        <f t="shared" si="3"/>
        <v>-136.03658536585368</v>
      </c>
    </row>
    <row r="198" spans="1:25" x14ac:dyDescent="0.45">
      <c r="A198">
        <v>197</v>
      </c>
      <c r="B198">
        <v>3370</v>
      </c>
      <c r="C198">
        <v>-667</v>
      </c>
      <c r="D198">
        <v>2552</v>
      </c>
      <c r="E198">
        <v>602</v>
      </c>
      <c r="F198">
        <v>-5114</v>
      </c>
      <c r="G198">
        <v>-2562</v>
      </c>
      <c r="H198" t="s">
        <v>2121</v>
      </c>
      <c r="J198">
        <v>3.9138440000000001</v>
      </c>
      <c r="K198">
        <v>37.135555589749018</v>
      </c>
      <c r="L198">
        <v>-9.425994937783635</v>
      </c>
      <c r="M198">
        <v>-6.1334050995879679</v>
      </c>
      <c r="N198">
        <v>-0.31516363820589632</v>
      </c>
      <c r="O198">
        <v>-0.55900759408836442</v>
      </c>
      <c r="P198">
        <v>-1.0029201318923049E-12</v>
      </c>
      <c r="Q198">
        <v>-7.7165411557839122E-3</v>
      </c>
      <c r="R198">
        <v>0.64173016844748598</v>
      </c>
      <c r="S198">
        <v>7.7165411557839122E-3</v>
      </c>
      <c r="T198">
        <v>11.245800935583659</v>
      </c>
      <c r="U198">
        <v>105.88013879695291</v>
      </c>
      <c r="V198">
        <v>5.4337856638818307</v>
      </c>
      <c r="X198">
        <f t="shared" si="2"/>
        <v>0.623046875</v>
      </c>
      <c r="Y198">
        <f t="shared" si="3"/>
        <v>-155.91463414634148</v>
      </c>
    </row>
    <row r="199" spans="1:25" x14ac:dyDescent="0.45">
      <c r="A199">
        <v>198</v>
      </c>
      <c r="B199">
        <v>3453</v>
      </c>
      <c r="C199">
        <v>-1109</v>
      </c>
      <c r="D199">
        <v>2913</v>
      </c>
      <c r="E199">
        <v>969</v>
      </c>
      <c r="F199">
        <v>-5568</v>
      </c>
      <c r="G199">
        <v>-2951</v>
      </c>
      <c r="H199" t="s">
        <v>2122</v>
      </c>
      <c r="J199">
        <v>3.9498440000000001</v>
      </c>
      <c r="K199">
        <v>40.151455882406253</v>
      </c>
      <c r="L199">
        <v>-9.5696381802538433</v>
      </c>
      <c r="M199">
        <v>-4.7749977249190234</v>
      </c>
      <c r="N199">
        <v>-0.32033479493482381</v>
      </c>
      <c r="O199">
        <v>-0.51010492860028234</v>
      </c>
      <c r="P199">
        <v>-1.1269120845974879E-12</v>
      </c>
      <c r="Q199">
        <v>-7.2663664566010771E-3</v>
      </c>
      <c r="R199">
        <v>0.60234659377158828</v>
      </c>
      <c r="S199">
        <v>7.2663664566010771E-3</v>
      </c>
      <c r="T199">
        <v>10.694792105223639</v>
      </c>
      <c r="U199">
        <v>102.4475608133836</v>
      </c>
      <c r="V199">
        <v>5.2576252125525746</v>
      </c>
      <c r="X199">
        <f t="shared" si="2"/>
        <v>0.711181640625</v>
      </c>
      <c r="Y199">
        <f t="shared" si="3"/>
        <v>-169.75609756097563</v>
      </c>
    </row>
    <row r="200" spans="1:25" x14ac:dyDescent="0.45">
      <c r="A200">
        <v>199</v>
      </c>
      <c r="B200">
        <v>3358</v>
      </c>
      <c r="C200">
        <v>-1092</v>
      </c>
      <c r="D200">
        <v>2811</v>
      </c>
      <c r="E200">
        <v>424</v>
      </c>
      <c r="F200">
        <v>-5672</v>
      </c>
      <c r="G200">
        <v>-3523</v>
      </c>
      <c r="H200" t="s">
        <v>2123</v>
      </c>
      <c r="J200">
        <v>3.9820280000000001</v>
      </c>
      <c r="K200">
        <v>39.93288367691629</v>
      </c>
      <c r="L200">
        <v>-9.4787702947726569</v>
      </c>
      <c r="M200">
        <v>-5.3350951247747416</v>
      </c>
      <c r="N200">
        <v>-0.31741030290849731</v>
      </c>
      <c r="O200">
        <v>-0.52813110331723878</v>
      </c>
      <c r="P200">
        <v>-1.1004708255740451E-12</v>
      </c>
      <c r="Q200">
        <v>-7.4378014726909497E-3</v>
      </c>
      <c r="R200">
        <v>0.6161751071599274</v>
      </c>
      <c r="S200">
        <v>7.4378014726909497E-3</v>
      </c>
      <c r="T200">
        <v>10.877055037622069</v>
      </c>
      <c r="U200">
        <v>104.71044913236101</v>
      </c>
      <c r="V200">
        <v>5.373757003144628</v>
      </c>
      <c r="X200">
        <f t="shared" si="2"/>
        <v>0.686279296875</v>
      </c>
      <c r="Y200">
        <f t="shared" si="3"/>
        <v>-172.92682926829269</v>
      </c>
    </row>
    <row r="201" spans="1:25" x14ac:dyDescent="0.45">
      <c r="A201">
        <v>200</v>
      </c>
      <c r="B201">
        <v>3560</v>
      </c>
      <c r="C201">
        <v>-473</v>
      </c>
      <c r="D201">
        <v>2668</v>
      </c>
      <c r="E201">
        <v>1423</v>
      </c>
      <c r="F201">
        <v>-5726</v>
      </c>
      <c r="G201">
        <v>-3594</v>
      </c>
      <c r="H201" t="s">
        <v>2124</v>
      </c>
      <c r="J201">
        <v>4.0180280000000002</v>
      </c>
      <c r="K201">
        <v>36.849291367186467</v>
      </c>
      <c r="L201">
        <v>-9.6080249334862806</v>
      </c>
      <c r="M201">
        <v>-5.2193046810705797</v>
      </c>
      <c r="N201">
        <v>-0.32206346990218782</v>
      </c>
      <c r="O201">
        <v>-0.52396264734388887</v>
      </c>
      <c r="P201">
        <v>-1.044888662701775E-12</v>
      </c>
      <c r="Q201">
        <v>-7.3299809949235999E-3</v>
      </c>
      <c r="R201">
        <v>0.61502986468711729</v>
      </c>
      <c r="S201">
        <v>7.3299809949235999E-3</v>
      </c>
      <c r="T201">
        <v>10.934133915237149</v>
      </c>
      <c r="U201">
        <v>101.3594820161649</v>
      </c>
      <c r="V201">
        <v>5.2017848345867073</v>
      </c>
      <c r="X201">
        <f t="shared" si="2"/>
        <v>0.6513671875</v>
      </c>
      <c r="Y201">
        <f t="shared" si="3"/>
        <v>-174.57317073170734</v>
      </c>
    </row>
    <row r="202" spans="1:25" x14ac:dyDescent="0.45">
      <c r="A202">
        <v>201</v>
      </c>
      <c r="B202">
        <v>3907</v>
      </c>
      <c r="C202">
        <v>-812</v>
      </c>
      <c r="D202">
        <v>3015</v>
      </c>
      <c r="E202">
        <v>2209</v>
      </c>
      <c r="F202">
        <v>-5726</v>
      </c>
      <c r="G202">
        <v>-3280</v>
      </c>
      <c r="H202" t="s">
        <v>2125</v>
      </c>
      <c r="J202">
        <v>4.0540279999999997</v>
      </c>
      <c r="K202">
        <v>37.657075829591882</v>
      </c>
      <c r="L202">
        <v>-9.7808014975067596</v>
      </c>
      <c r="M202">
        <v>-3.1853423754842418</v>
      </c>
      <c r="N202">
        <v>-0.32828342620692491</v>
      </c>
      <c r="O202">
        <v>-0.45074000434278161</v>
      </c>
      <c r="P202">
        <v>-1.1561680963695049E-12</v>
      </c>
      <c r="Q202">
        <v>-6.576079574158164E-3</v>
      </c>
      <c r="R202">
        <v>0.55761685720312315</v>
      </c>
      <c r="S202">
        <v>6.576079574158164E-3</v>
      </c>
      <c r="T202">
        <v>10.286422312091119</v>
      </c>
      <c r="U202">
        <v>93.586982186444331</v>
      </c>
      <c r="V202">
        <v>4.8028988997254727</v>
      </c>
      <c r="X202">
        <f t="shared" si="2"/>
        <v>0.736083984375</v>
      </c>
      <c r="Y202">
        <f t="shared" si="3"/>
        <v>-174.57317073170734</v>
      </c>
    </row>
    <row r="203" spans="1:25" x14ac:dyDescent="0.45">
      <c r="A203">
        <v>202</v>
      </c>
      <c r="B203">
        <v>3643</v>
      </c>
      <c r="C203">
        <v>-947</v>
      </c>
      <c r="D203">
        <v>3111</v>
      </c>
      <c r="E203">
        <v>1812</v>
      </c>
      <c r="F203">
        <v>-5628</v>
      </c>
      <c r="G203">
        <v>-2967</v>
      </c>
      <c r="H203" t="s">
        <v>2126</v>
      </c>
      <c r="J203">
        <v>4.0898560000000002</v>
      </c>
      <c r="K203">
        <v>40.496217265927257</v>
      </c>
      <c r="L203">
        <v>-9.697729016578764</v>
      </c>
      <c r="M203">
        <v>-3.6903023204800598</v>
      </c>
      <c r="N203">
        <v>-0.32530710536023671</v>
      </c>
      <c r="O203">
        <v>-0.46883170925209189</v>
      </c>
      <c r="P203">
        <v>-1.197227884882871E-12</v>
      </c>
      <c r="Q203">
        <v>-6.7979353596171023E-3</v>
      </c>
      <c r="R203">
        <v>0.57063813787556661</v>
      </c>
      <c r="S203">
        <v>6.7979353596171023E-3</v>
      </c>
      <c r="T203">
        <v>10.376139903429131</v>
      </c>
      <c r="U203">
        <v>98.284746476203765</v>
      </c>
      <c r="V203">
        <v>5.0439889147182138</v>
      </c>
      <c r="X203">
        <f t="shared" si="2"/>
        <v>0.759521484375</v>
      </c>
      <c r="Y203">
        <f t="shared" si="3"/>
        <v>-171.58536585365854</v>
      </c>
    </row>
    <row r="204" spans="1:25" x14ac:dyDescent="0.45">
      <c r="A204">
        <v>203</v>
      </c>
      <c r="B204">
        <v>3988</v>
      </c>
      <c r="C204">
        <v>-863</v>
      </c>
      <c r="D204">
        <v>3132</v>
      </c>
      <c r="E204">
        <v>1796</v>
      </c>
      <c r="F204">
        <v>-5244</v>
      </c>
      <c r="G204">
        <v>-2229</v>
      </c>
      <c r="H204" t="s">
        <v>2127</v>
      </c>
      <c r="J204">
        <v>4.1225779999999999</v>
      </c>
      <c r="K204">
        <v>38.144534250687236</v>
      </c>
      <c r="L204">
        <v>-9.7941787958230364</v>
      </c>
      <c r="M204">
        <v>-2.6397217967800932</v>
      </c>
      <c r="N204">
        <v>-0.32846313503666769</v>
      </c>
      <c r="O204">
        <v>-0.43445461335558189</v>
      </c>
      <c r="P204">
        <v>-1.194813299327305E-12</v>
      </c>
      <c r="Q204">
        <v>-6.4389460760530563E-3</v>
      </c>
      <c r="R204">
        <v>0.54464561151639179</v>
      </c>
      <c r="S204">
        <v>6.4389460760530563E-3</v>
      </c>
      <c r="T204">
        <v>10.14367139890412</v>
      </c>
      <c r="U204">
        <v>91.974934028149093</v>
      </c>
      <c r="V204">
        <v>4.7201683303140554</v>
      </c>
      <c r="X204">
        <f t="shared" si="2"/>
        <v>0.7646484375</v>
      </c>
      <c r="Y204">
        <f t="shared" si="3"/>
        <v>-159.87804878048783</v>
      </c>
    </row>
    <row r="205" spans="1:25" x14ac:dyDescent="0.45">
      <c r="A205">
        <v>204</v>
      </c>
      <c r="B205">
        <v>3792</v>
      </c>
      <c r="C205">
        <v>-658</v>
      </c>
      <c r="D205">
        <v>3224</v>
      </c>
      <c r="E205">
        <v>1502</v>
      </c>
      <c r="F205">
        <v>-4029</v>
      </c>
      <c r="G205">
        <v>-1383</v>
      </c>
      <c r="H205" t="s">
        <v>2128</v>
      </c>
      <c r="J205">
        <v>4.1545769999999997</v>
      </c>
      <c r="K205">
        <v>40.371553392779539</v>
      </c>
      <c r="L205">
        <v>-9.7567218321077149</v>
      </c>
      <c r="M205">
        <v>-2.9721010320375432</v>
      </c>
      <c r="N205">
        <v>-0.32726454965474111</v>
      </c>
      <c r="O205">
        <v>-0.44509041650458497</v>
      </c>
      <c r="P205">
        <v>-1.22497844368051E-12</v>
      </c>
      <c r="Q205">
        <v>-6.5535527592557154E-3</v>
      </c>
      <c r="R205">
        <v>0.55245593880864874</v>
      </c>
      <c r="S205">
        <v>6.5535527592557154E-3</v>
      </c>
      <c r="T205">
        <v>10.19936299254841</v>
      </c>
      <c r="U205">
        <v>95.386652917633569</v>
      </c>
      <c r="V205">
        <v>4.8952582895974217</v>
      </c>
      <c r="X205">
        <f t="shared" si="2"/>
        <v>0.787109375</v>
      </c>
      <c r="Y205">
        <f t="shared" si="3"/>
        <v>-122.83536585365854</v>
      </c>
    </row>
    <row r="206" spans="1:25" x14ac:dyDescent="0.45">
      <c r="A206">
        <v>205</v>
      </c>
      <c r="B206">
        <v>3497</v>
      </c>
      <c r="C206">
        <v>-840</v>
      </c>
      <c r="D206">
        <v>2865</v>
      </c>
      <c r="E206">
        <v>1225</v>
      </c>
      <c r="F206">
        <v>-2166</v>
      </c>
      <c r="G206">
        <v>-727</v>
      </c>
      <c r="H206" t="s">
        <v>2129</v>
      </c>
      <c r="J206">
        <v>4.1940489999999997</v>
      </c>
      <c r="K206">
        <v>39.326859749121482</v>
      </c>
      <c r="L206">
        <v>-9.592585075671872</v>
      </c>
      <c r="M206">
        <v>-4.8026178138934386</v>
      </c>
      <c r="N206">
        <v>-0.32078574360470552</v>
      </c>
      <c r="O206">
        <v>-0.5173445749180009</v>
      </c>
      <c r="P206">
        <v>-1.0835745461078379E-12</v>
      </c>
      <c r="Q206">
        <v>-7.4044751007783906E-3</v>
      </c>
      <c r="R206">
        <v>0.60872728088784633</v>
      </c>
      <c r="S206">
        <v>7.4044751007783906E-3</v>
      </c>
      <c r="T206">
        <v>10.72766639583508</v>
      </c>
      <c r="U206">
        <v>101.8090120263638</v>
      </c>
      <c r="V206">
        <v>5.224854786634916</v>
      </c>
      <c r="X206">
        <f t="shared" si="2"/>
        <v>0.699462890625</v>
      </c>
      <c r="Y206">
        <f t="shared" si="3"/>
        <v>-66.036585365853668</v>
      </c>
    </row>
    <row r="207" spans="1:25" x14ac:dyDescent="0.45">
      <c r="A207">
        <v>206</v>
      </c>
      <c r="B207">
        <v>3183</v>
      </c>
      <c r="C207">
        <v>-712</v>
      </c>
      <c r="D207">
        <v>2517</v>
      </c>
      <c r="E207">
        <v>374</v>
      </c>
      <c r="F207">
        <v>-122</v>
      </c>
      <c r="G207">
        <v>-321</v>
      </c>
      <c r="H207" t="s">
        <v>2130</v>
      </c>
      <c r="J207">
        <v>4.2300959999999996</v>
      </c>
      <c r="K207">
        <v>38.335658250571854</v>
      </c>
      <c r="L207">
        <v>-9.2126442767016474</v>
      </c>
      <c r="M207">
        <v>-6.735672210015931</v>
      </c>
      <c r="N207">
        <v>-0.30709001762422578</v>
      </c>
      <c r="O207">
        <v>-0.58702538673502824</v>
      </c>
      <c r="P207">
        <v>-9.7038055968827787E-13</v>
      </c>
      <c r="Q207">
        <v>-8.1239143329867071E-3</v>
      </c>
      <c r="R207">
        <v>0.66249761025671394</v>
      </c>
      <c r="S207">
        <v>8.1239143329867071E-3</v>
      </c>
      <c r="T207">
        <v>11.412365867331131</v>
      </c>
      <c r="U207">
        <v>109.9374001005985</v>
      </c>
      <c r="V207">
        <v>5.6420049631467304</v>
      </c>
      <c r="X207">
        <f t="shared" si="2"/>
        <v>0.614501953125</v>
      </c>
      <c r="Y207">
        <f t="shared" si="3"/>
        <v>-3.7195121951219514</v>
      </c>
    </row>
    <row r="208" spans="1:25" x14ac:dyDescent="0.45">
      <c r="A208">
        <v>207</v>
      </c>
      <c r="B208">
        <v>3344</v>
      </c>
      <c r="C208">
        <v>19</v>
      </c>
      <c r="D208">
        <v>2273</v>
      </c>
      <c r="E208">
        <v>166</v>
      </c>
      <c r="F208">
        <v>1842</v>
      </c>
      <c r="G208">
        <v>388</v>
      </c>
      <c r="H208" t="s">
        <v>2131</v>
      </c>
      <c r="J208">
        <v>4.2620060000000004</v>
      </c>
      <c r="K208">
        <v>34.204921771279707</v>
      </c>
      <c r="L208">
        <v>-9.3040314650699383</v>
      </c>
      <c r="M208">
        <v>-7.1499182756037154</v>
      </c>
      <c r="N208">
        <v>-0.31000618280505798</v>
      </c>
      <c r="O208">
        <v>-0.60024397868793478</v>
      </c>
      <c r="P208">
        <v>-9.0148895702794856E-13</v>
      </c>
      <c r="Q208">
        <v>-8.1416438405549282E-3</v>
      </c>
      <c r="R208">
        <v>0.6755713636089713</v>
      </c>
      <c r="S208">
        <v>8.1416438405549282E-3</v>
      </c>
      <c r="T208">
        <v>11.733981969085489</v>
      </c>
      <c r="U208">
        <v>108.3062965364589</v>
      </c>
      <c r="V208">
        <v>5.5582964672585176</v>
      </c>
      <c r="X208">
        <f t="shared" si="2"/>
        <v>0.554931640625</v>
      </c>
      <c r="Y208">
        <f t="shared" si="3"/>
        <v>56.158536585365859</v>
      </c>
    </row>
    <row r="209" spans="1:25" x14ac:dyDescent="0.45">
      <c r="A209">
        <v>208</v>
      </c>
      <c r="B209">
        <v>7068</v>
      </c>
      <c r="C209">
        <v>-456</v>
      </c>
      <c r="D209">
        <v>-2779</v>
      </c>
      <c r="E209">
        <v>-4728</v>
      </c>
      <c r="F209">
        <v>-400</v>
      </c>
      <c r="G209">
        <v>-399</v>
      </c>
      <c r="H209" t="s">
        <v>2132</v>
      </c>
      <c r="J209">
        <v>4.2975180000000002</v>
      </c>
      <c r="K209">
        <v>-21.463786060393609</v>
      </c>
      <c r="L209">
        <v>6.6933237553278753</v>
      </c>
      <c r="M209">
        <v>7.0932377534494364</v>
      </c>
      <c r="N209">
        <v>0.25809189578170538</v>
      </c>
      <c r="O209">
        <v>-9.444102178420255E-2</v>
      </c>
      <c r="P209">
        <v>5.8798491864567043E-13</v>
      </c>
      <c r="Q209">
        <v>-2.7839605475413281E-3</v>
      </c>
      <c r="R209">
        <v>0.27482818862671071</v>
      </c>
      <c r="S209">
        <v>2.7839605475413281E-3</v>
      </c>
      <c r="T209">
        <v>9.7526716709113543</v>
      </c>
      <c r="U209">
        <v>-43.077910471387113</v>
      </c>
      <c r="V209">
        <v>-2.210765257857263</v>
      </c>
      <c r="X209">
        <f t="shared" si="2"/>
        <v>-0.678466796875</v>
      </c>
      <c r="Y209">
        <f t="shared" si="3"/>
        <v>-12.195121951219512</v>
      </c>
    </row>
    <row r="210" spans="1:25" x14ac:dyDescent="0.45">
      <c r="A210">
        <v>209</v>
      </c>
      <c r="B210">
        <v>3164</v>
      </c>
      <c r="C210">
        <v>4370</v>
      </c>
      <c r="D210">
        <v>843</v>
      </c>
      <c r="E210">
        <v>1717</v>
      </c>
      <c r="F210">
        <v>572</v>
      </c>
      <c r="G210">
        <v>-1039</v>
      </c>
      <c r="H210" t="s">
        <v>2133</v>
      </c>
      <c r="J210">
        <v>4.3273099999999998</v>
      </c>
      <c r="K210">
        <v>14.91901842494206</v>
      </c>
      <c r="L210">
        <v>-6.5739295394465476</v>
      </c>
      <c r="M210">
        <v>-14.06124220830052</v>
      </c>
      <c r="N210">
        <v>-0.1371661143762089</v>
      </c>
      <c r="O210">
        <v>-0.72467528880464882</v>
      </c>
      <c r="P210">
        <v>-1.4909479038057089E-13</v>
      </c>
      <c r="Q210">
        <v>-7.3712024567416422E-3</v>
      </c>
      <c r="R210">
        <v>0.73754241717827207</v>
      </c>
      <c r="S210">
        <v>7.3712024567416422E-3</v>
      </c>
      <c r="T210">
        <v>15.522083688413099</v>
      </c>
      <c r="U210">
        <v>137.87045489923671</v>
      </c>
      <c r="V210">
        <v>7.0755338047016112</v>
      </c>
      <c r="X210">
        <f t="shared" si="2"/>
        <v>0.205810546875</v>
      </c>
      <c r="Y210">
        <f t="shared" si="3"/>
        <v>17.439024390243905</v>
      </c>
    </row>
    <row r="211" spans="1:25" x14ac:dyDescent="0.45">
      <c r="A211">
        <v>210</v>
      </c>
      <c r="B211">
        <v>4596</v>
      </c>
      <c r="C211">
        <v>200</v>
      </c>
      <c r="D211">
        <v>-370</v>
      </c>
      <c r="E211">
        <v>5951</v>
      </c>
      <c r="F211">
        <v>763</v>
      </c>
      <c r="G211">
        <v>-241</v>
      </c>
      <c r="H211" t="s">
        <v>2134</v>
      </c>
      <c r="J211">
        <v>4.3676279999999998</v>
      </c>
      <c r="K211">
        <v>-4.6026583321338741</v>
      </c>
      <c r="L211">
        <v>5.829461454141061</v>
      </c>
      <c r="M211">
        <v>-0.43413502236597351</v>
      </c>
      <c r="N211">
        <v>0.36291380370325732</v>
      </c>
      <c r="O211">
        <v>-0.17525758128213861</v>
      </c>
      <c r="P211">
        <v>2.9739305589089462E-13</v>
      </c>
      <c r="Q211">
        <v>-4.7722367347204633E-3</v>
      </c>
      <c r="R211">
        <v>0.4030156928895347</v>
      </c>
      <c r="S211">
        <v>4.7722367347204633E-3</v>
      </c>
      <c r="T211">
        <v>5.8456046789841274</v>
      </c>
      <c r="U211">
        <v>-36.501441127358987</v>
      </c>
      <c r="V211">
        <v>-1.873259798886644</v>
      </c>
      <c r="X211">
        <f t="shared" si="2"/>
        <v>-9.033203125E-2</v>
      </c>
      <c r="Y211">
        <f t="shared" si="3"/>
        <v>23.262195121951223</v>
      </c>
    </row>
    <row r="212" spans="1:25" x14ac:dyDescent="0.45">
      <c r="A212">
        <v>211</v>
      </c>
      <c r="B212">
        <v>4791</v>
      </c>
      <c r="C212">
        <v>-3750</v>
      </c>
      <c r="D212">
        <v>1073</v>
      </c>
      <c r="E212">
        <v>1642</v>
      </c>
      <c r="F212">
        <v>1466</v>
      </c>
      <c r="G212">
        <v>388</v>
      </c>
      <c r="H212" t="s">
        <v>2135</v>
      </c>
      <c r="J212">
        <v>4.4025670000000003</v>
      </c>
      <c r="K212">
        <v>12.623741535249851</v>
      </c>
      <c r="L212">
        <v>-8.2253186693565787</v>
      </c>
      <c r="M212">
        <v>-1.413607616372619</v>
      </c>
      <c r="N212">
        <v>-0.12814615903163371</v>
      </c>
      <c r="O212">
        <v>-0.20947937424413729</v>
      </c>
      <c r="P212">
        <v>-1.0072579574804839E-13</v>
      </c>
      <c r="Q212">
        <v>-4.3358606793181343E-3</v>
      </c>
      <c r="R212">
        <v>0.24556678584099301</v>
      </c>
      <c r="S212">
        <v>4.3358606793181343E-3</v>
      </c>
      <c r="T212">
        <v>8.3459064040721511</v>
      </c>
      <c r="U212">
        <v>57.068196425402427</v>
      </c>
      <c r="V212">
        <v>2.9287489714630812</v>
      </c>
      <c r="X212">
        <f t="shared" si="2"/>
        <v>0.261962890625</v>
      </c>
      <c r="Y212">
        <f t="shared" si="3"/>
        <v>44.695121951219519</v>
      </c>
    </row>
    <row r="213" spans="1:25" x14ac:dyDescent="0.45">
      <c r="A213">
        <v>212</v>
      </c>
      <c r="B213">
        <v>3151</v>
      </c>
      <c r="C213">
        <v>1007</v>
      </c>
      <c r="D213">
        <v>949</v>
      </c>
      <c r="E213">
        <v>-5879</v>
      </c>
      <c r="F213">
        <v>1530</v>
      </c>
      <c r="G213">
        <v>-920</v>
      </c>
      <c r="H213" t="s">
        <v>2136</v>
      </c>
      <c r="J213">
        <v>4.4374900000000004</v>
      </c>
      <c r="K213">
        <v>16.760947617017251</v>
      </c>
      <c r="L213">
        <v>-6.9442659123908701</v>
      </c>
      <c r="M213">
        <v>-13.51070418398054</v>
      </c>
      <c r="N213">
        <v>-8.3407953600120238E-2</v>
      </c>
      <c r="O213">
        <v>-0.63194627767470912</v>
      </c>
      <c r="P213">
        <v>-6.8113605410964725E-14</v>
      </c>
      <c r="Q213">
        <v>-6.6978274512389272E-3</v>
      </c>
      <c r="R213">
        <v>0.6374268464621492</v>
      </c>
      <c r="S213">
        <v>6.6978274512389272E-3</v>
      </c>
      <c r="T213">
        <v>15.19085108244508</v>
      </c>
      <c r="U213">
        <v>134.87899539104799</v>
      </c>
      <c r="V213">
        <v>6.9220116241078458</v>
      </c>
      <c r="X213">
        <f t="shared" si="2"/>
        <v>0.231689453125</v>
      </c>
      <c r="Y213">
        <f t="shared" si="3"/>
        <v>46.646341463414636</v>
      </c>
    </row>
    <row r="214" spans="1:25" x14ac:dyDescent="0.45">
      <c r="A214">
        <v>213</v>
      </c>
      <c r="B214">
        <v>4387</v>
      </c>
      <c r="C214">
        <v>4116</v>
      </c>
      <c r="D214">
        <v>-592</v>
      </c>
      <c r="E214">
        <v>-955</v>
      </c>
      <c r="F214">
        <v>1558</v>
      </c>
      <c r="G214">
        <v>61</v>
      </c>
      <c r="H214" t="s">
        <v>2137</v>
      </c>
      <c r="J214">
        <v>4.4676660000000004</v>
      </c>
      <c r="K214">
        <v>-7.6853052333180054</v>
      </c>
      <c r="L214">
        <v>8.7948975263656859</v>
      </c>
      <c r="M214">
        <v>-3.8985558357738941</v>
      </c>
      <c r="N214">
        <v>0.39153704232779729</v>
      </c>
      <c r="O214">
        <v>-0.34189008911922569</v>
      </c>
      <c r="P214">
        <v>2.5019241728866519E-13</v>
      </c>
      <c r="Q214">
        <v>-5.460394743414719E-3</v>
      </c>
      <c r="R214">
        <v>0.51979812288305871</v>
      </c>
      <c r="S214">
        <v>5.460394743414719E-3</v>
      </c>
      <c r="T214">
        <v>9.6202370087186484</v>
      </c>
      <c r="U214">
        <v>-63.823388846384063</v>
      </c>
      <c r="V214">
        <v>-3.2754265273386451</v>
      </c>
      <c r="X214">
        <f t="shared" si="2"/>
        <v>-0.14453125</v>
      </c>
      <c r="Y214">
        <f t="shared" si="3"/>
        <v>47.500000000000007</v>
      </c>
    </row>
    <row r="215" spans="1:25" x14ac:dyDescent="0.45">
      <c r="A215">
        <v>214</v>
      </c>
      <c r="B215">
        <v>3691</v>
      </c>
      <c r="C215">
        <v>549</v>
      </c>
      <c r="D215">
        <v>238</v>
      </c>
      <c r="E215">
        <v>2597</v>
      </c>
      <c r="F215">
        <v>1724</v>
      </c>
      <c r="G215">
        <v>462</v>
      </c>
      <c r="H215" t="s">
        <v>2138</v>
      </c>
      <c r="J215">
        <v>4.5076169999999998</v>
      </c>
      <c r="K215">
        <v>3.689391303923637</v>
      </c>
      <c r="L215">
        <v>-4.9651499503348537</v>
      </c>
      <c r="M215">
        <v>-17.125176112333168</v>
      </c>
      <c r="N215">
        <v>-0.15819061441385771</v>
      </c>
      <c r="O215">
        <v>-0.87030679578803738</v>
      </c>
      <c r="P215">
        <v>-4.8026775872650711E-14</v>
      </c>
      <c r="Q215">
        <v>-6.8506074640074504E-3</v>
      </c>
      <c r="R215">
        <v>0.88456666751775936</v>
      </c>
      <c r="S215">
        <v>6.8506074640074504E-3</v>
      </c>
      <c r="T215">
        <v>17.830433839582721</v>
      </c>
      <c r="U215">
        <v>149.55919154723779</v>
      </c>
      <c r="V215">
        <v>7.6754016396748908</v>
      </c>
      <c r="X215">
        <f t="shared" si="2"/>
        <v>5.810546875E-2</v>
      </c>
      <c r="Y215">
        <f t="shared" si="3"/>
        <v>52.560975609756099</v>
      </c>
    </row>
    <row r="216" spans="1:25" x14ac:dyDescent="0.45">
      <c r="A216">
        <v>215</v>
      </c>
      <c r="B216">
        <v>4354</v>
      </c>
      <c r="C216">
        <v>2</v>
      </c>
      <c r="D216">
        <v>1179</v>
      </c>
      <c r="E216">
        <v>427</v>
      </c>
      <c r="F216">
        <v>1693</v>
      </c>
      <c r="G216">
        <v>237</v>
      </c>
      <c r="H216" t="s">
        <v>2139</v>
      </c>
      <c r="J216">
        <v>4.5373559999999999</v>
      </c>
      <c r="K216">
        <v>15.15151384332756</v>
      </c>
      <c r="L216">
        <v>-9.5734612255796279</v>
      </c>
      <c r="M216">
        <v>-4.8174441591025676</v>
      </c>
      <c r="N216">
        <v>-0.29523718342836291</v>
      </c>
      <c r="O216">
        <v>-0.50428715523091028</v>
      </c>
      <c r="P216">
        <v>-2.3765408668871231E-13</v>
      </c>
      <c r="Q216">
        <v>-5.9913579142492207E-3</v>
      </c>
      <c r="R216">
        <v>0.58435479754135411</v>
      </c>
      <c r="S216">
        <v>5.9913579142492207E-3</v>
      </c>
      <c r="T216">
        <v>10.717225763402951</v>
      </c>
      <c r="U216">
        <v>77.656564900511185</v>
      </c>
      <c r="V216">
        <v>3.9853473357446179</v>
      </c>
      <c r="X216">
        <f t="shared" si="2"/>
        <v>0.287841796875</v>
      </c>
      <c r="Y216">
        <f t="shared" si="3"/>
        <v>51.615853658536587</v>
      </c>
    </row>
    <row r="217" spans="1:25" x14ac:dyDescent="0.45">
      <c r="A217">
        <v>216</v>
      </c>
      <c r="B217">
        <v>3960</v>
      </c>
      <c r="C217">
        <v>1297</v>
      </c>
      <c r="D217">
        <v>808</v>
      </c>
      <c r="E217">
        <v>-50</v>
      </c>
      <c r="F217">
        <v>1515</v>
      </c>
      <c r="G217">
        <v>306</v>
      </c>
      <c r="H217" t="s">
        <v>2140</v>
      </c>
      <c r="J217">
        <v>4.5776579999999996</v>
      </c>
      <c r="K217">
        <v>11.532352863231759</v>
      </c>
      <c r="L217">
        <v>-9.6640619526372724</v>
      </c>
      <c r="M217">
        <v>-9.4662280614906322</v>
      </c>
      <c r="N217">
        <v>-0.2988885739302401</v>
      </c>
      <c r="O217">
        <v>-0.69164244406495223</v>
      </c>
      <c r="P217">
        <v>-9.9263083143228872E-14</v>
      </c>
      <c r="Q217">
        <v>-6.903072904367126E-3</v>
      </c>
      <c r="R217">
        <v>0.75346111383281955</v>
      </c>
      <c r="S217">
        <v>6.903072904367126E-3</v>
      </c>
      <c r="T217">
        <v>13.52788110298741</v>
      </c>
      <c r="U217">
        <v>99.55428969109181</v>
      </c>
      <c r="V217">
        <v>5.1091420756331827</v>
      </c>
      <c r="X217">
        <f t="shared" si="2"/>
        <v>0.197265625</v>
      </c>
      <c r="Y217">
        <f t="shared" si="3"/>
        <v>46.189024390243908</v>
      </c>
    </row>
    <row r="218" spans="1:25" x14ac:dyDescent="0.45">
      <c r="A218">
        <v>217</v>
      </c>
      <c r="B218">
        <v>3976</v>
      </c>
      <c r="C218">
        <v>1171</v>
      </c>
      <c r="D218">
        <v>854</v>
      </c>
      <c r="E218">
        <v>311</v>
      </c>
      <c r="F218">
        <v>1557</v>
      </c>
      <c r="G218">
        <v>530</v>
      </c>
      <c r="H218" t="s">
        <v>2141</v>
      </c>
      <c r="J218">
        <v>4.6165289999999999</v>
      </c>
      <c r="K218">
        <v>12.122309748245121</v>
      </c>
      <c r="L218">
        <v>-9.7046613267550885</v>
      </c>
      <c r="M218">
        <v>-9.1003179096859235</v>
      </c>
      <c r="N218">
        <v>-0.30046671220157373</v>
      </c>
      <c r="O218">
        <v>-0.67741915055415125</v>
      </c>
      <c r="P218">
        <v>-1.1518655216905211E-13</v>
      </c>
      <c r="Q218">
        <v>-6.8577236705695526E-3</v>
      </c>
      <c r="R218">
        <v>0.7410647412195045</v>
      </c>
      <c r="S218">
        <v>6.8577236705695526E-3</v>
      </c>
      <c r="T218">
        <v>13.303993292405339</v>
      </c>
      <c r="U218">
        <v>97.998560964901543</v>
      </c>
      <c r="V218">
        <v>5.029301828488502</v>
      </c>
      <c r="X218">
        <f t="shared" si="2"/>
        <v>0.20849609375</v>
      </c>
      <c r="Y218">
        <f t="shared" si="3"/>
        <v>47.469512195121958</v>
      </c>
    </row>
    <row r="219" spans="1:25" x14ac:dyDescent="0.45">
      <c r="A219">
        <v>218</v>
      </c>
      <c r="B219">
        <v>3855</v>
      </c>
      <c r="C219">
        <v>803</v>
      </c>
      <c r="D219">
        <v>829</v>
      </c>
      <c r="E219">
        <v>171</v>
      </c>
      <c r="F219">
        <v>1730</v>
      </c>
      <c r="G219">
        <v>696</v>
      </c>
      <c r="H219" t="s">
        <v>2142</v>
      </c>
      <c r="J219">
        <v>4.6485519999999996</v>
      </c>
      <c r="K219">
        <v>12.136366207424659</v>
      </c>
      <c r="L219">
        <v>-9.4104119582592158</v>
      </c>
      <c r="M219">
        <v>-10.47015552212849</v>
      </c>
      <c r="N219">
        <v>-0.29104396467423049</v>
      </c>
      <c r="O219">
        <v>-0.72128546041739905</v>
      </c>
      <c r="P219">
        <v>-1.0938917995906991E-13</v>
      </c>
      <c r="Q219">
        <v>-7.0092922091088061E-3</v>
      </c>
      <c r="R219">
        <v>0.77779129898889598</v>
      </c>
      <c r="S219">
        <v>7.0092922091088061E-3</v>
      </c>
      <c r="T219">
        <v>14.0776421989517</v>
      </c>
      <c r="U219">
        <v>106.20976597879429</v>
      </c>
      <c r="V219">
        <v>5.4507021835942817</v>
      </c>
      <c r="X219">
        <f t="shared" si="2"/>
        <v>0.202392578125</v>
      </c>
      <c r="Y219">
        <f t="shared" si="3"/>
        <v>52.743902439024396</v>
      </c>
    </row>
    <row r="220" spans="1:25" x14ac:dyDescent="0.45">
      <c r="A220">
        <v>219</v>
      </c>
      <c r="B220">
        <v>3943</v>
      </c>
      <c r="C220">
        <v>726</v>
      </c>
      <c r="D220">
        <v>917</v>
      </c>
      <c r="E220">
        <v>12</v>
      </c>
      <c r="F220">
        <v>1595</v>
      </c>
      <c r="G220">
        <v>460</v>
      </c>
      <c r="H220" t="s">
        <v>2143</v>
      </c>
      <c r="J220">
        <v>4.6820180000000002</v>
      </c>
      <c r="K220">
        <v>13.09221365823325</v>
      </c>
      <c r="L220">
        <v>-9.6663754025163549</v>
      </c>
      <c r="M220">
        <v>-9.1884963047410722</v>
      </c>
      <c r="N220">
        <v>-0.29961003729974012</v>
      </c>
      <c r="O220">
        <v>-0.67839345304831089</v>
      </c>
      <c r="P220">
        <v>-1.31976028324113E-13</v>
      </c>
      <c r="Q220">
        <v>-6.8684812689594364E-3</v>
      </c>
      <c r="R220">
        <v>0.74160896137355459</v>
      </c>
      <c r="S220">
        <v>6.8684812689594364E-3</v>
      </c>
      <c r="T220">
        <v>13.33668916053057</v>
      </c>
      <c r="U220">
        <v>99.472454106260997</v>
      </c>
      <c r="V220">
        <v>5.1049422603259718</v>
      </c>
      <c r="X220">
        <f t="shared" si="2"/>
        <v>0.223876953125</v>
      </c>
      <c r="Y220">
        <f t="shared" si="3"/>
        <v>48.628048780487809</v>
      </c>
    </row>
    <row r="221" spans="1:25" x14ac:dyDescent="0.45">
      <c r="A221">
        <v>220</v>
      </c>
      <c r="B221">
        <v>3921</v>
      </c>
      <c r="C221">
        <v>620</v>
      </c>
      <c r="D221">
        <v>1253</v>
      </c>
      <c r="E221">
        <v>262</v>
      </c>
      <c r="F221">
        <v>1471</v>
      </c>
      <c r="G221">
        <v>390</v>
      </c>
      <c r="H221" t="s">
        <v>2144</v>
      </c>
      <c r="J221">
        <v>4.7180169999999997</v>
      </c>
      <c r="K221">
        <v>17.72186976636771</v>
      </c>
      <c r="L221">
        <v>-9.7057953053651396</v>
      </c>
      <c r="M221">
        <v>-8.1285599188002351</v>
      </c>
      <c r="N221">
        <v>-0.30102911438239338</v>
      </c>
      <c r="O221">
        <v>-0.64023680309082731</v>
      </c>
      <c r="P221">
        <v>-2.3331227718658419E-13</v>
      </c>
      <c r="Q221">
        <v>-6.7628855837714346E-3</v>
      </c>
      <c r="R221">
        <v>0.70747557677831596</v>
      </c>
      <c r="S221">
        <v>6.7628855837714346E-3</v>
      </c>
      <c r="T221">
        <v>12.66001377815892</v>
      </c>
      <c r="U221">
        <v>97.950773444781987</v>
      </c>
      <c r="V221">
        <v>5.0268493653099631</v>
      </c>
      <c r="X221">
        <f t="shared" si="2"/>
        <v>0.305908203125</v>
      </c>
      <c r="Y221">
        <f t="shared" si="3"/>
        <v>44.84756097560976</v>
      </c>
    </row>
    <row r="222" spans="1:25" x14ac:dyDescent="0.45">
      <c r="A222">
        <v>221</v>
      </c>
      <c r="B222">
        <v>3963</v>
      </c>
      <c r="C222">
        <v>417</v>
      </c>
      <c r="D222">
        <v>1712</v>
      </c>
      <c r="E222">
        <v>95</v>
      </c>
      <c r="F222">
        <v>1239</v>
      </c>
      <c r="G222">
        <v>271</v>
      </c>
      <c r="H222" t="s">
        <v>2145</v>
      </c>
      <c r="J222">
        <v>4.754016</v>
      </c>
      <c r="K222">
        <v>23.36414953816055</v>
      </c>
      <c r="L222">
        <v>-9.7705604319293116</v>
      </c>
      <c r="M222">
        <v>-6.4506090639765086</v>
      </c>
      <c r="N222">
        <v>-0.30336059417357708</v>
      </c>
      <c r="O222">
        <v>-0.57983225026802743</v>
      </c>
      <c r="P222">
        <v>-3.751064255269024E-13</v>
      </c>
      <c r="Q222">
        <v>-6.4518321456996791E-3</v>
      </c>
      <c r="R222">
        <v>0.65439520822529729</v>
      </c>
      <c r="S222">
        <v>6.4518321456996791E-3</v>
      </c>
      <c r="T222">
        <v>11.70786950944699</v>
      </c>
      <c r="U222">
        <v>94.442210132408462</v>
      </c>
      <c r="V222">
        <v>4.8467893347488236</v>
      </c>
      <c r="X222">
        <f t="shared" si="2"/>
        <v>0.41796875</v>
      </c>
      <c r="Y222">
        <f t="shared" si="3"/>
        <v>37.774390243902445</v>
      </c>
    </row>
    <row r="223" spans="1:25" x14ac:dyDescent="0.45">
      <c r="A223">
        <v>222</v>
      </c>
      <c r="B223">
        <v>4109</v>
      </c>
      <c r="C223">
        <v>398</v>
      </c>
      <c r="D223">
        <v>1453</v>
      </c>
      <c r="E223">
        <v>-539</v>
      </c>
      <c r="F223">
        <v>1076</v>
      </c>
      <c r="G223">
        <v>150</v>
      </c>
      <c r="H223" t="s">
        <v>2146</v>
      </c>
      <c r="J223">
        <v>4.786359</v>
      </c>
      <c r="K223">
        <v>19.474308308253811</v>
      </c>
      <c r="L223">
        <v>-9.7996077848850955</v>
      </c>
      <c r="M223">
        <v>-6.2357676968177724</v>
      </c>
      <c r="N223">
        <v>-0.30430007271022602</v>
      </c>
      <c r="O223">
        <v>-0.57288363593001235</v>
      </c>
      <c r="P223">
        <v>-3.0955402283404789E-13</v>
      </c>
      <c r="Q223">
        <v>-6.4000790826055443E-3</v>
      </c>
      <c r="R223">
        <v>0.64868651486510776</v>
      </c>
      <c r="S223">
        <v>6.4000790826055443E-3</v>
      </c>
      <c r="T223">
        <v>11.6153825380939</v>
      </c>
      <c r="U223">
        <v>89.487388000322596</v>
      </c>
      <c r="V223">
        <v>4.5925070701586366</v>
      </c>
      <c r="X223">
        <f t="shared" si="2"/>
        <v>0.354736328125</v>
      </c>
      <c r="Y223">
        <f t="shared" si="3"/>
        <v>32.804878048780488</v>
      </c>
    </row>
    <row r="224" spans="1:25" x14ac:dyDescent="0.45">
      <c r="A224">
        <v>223</v>
      </c>
      <c r="B224">
        <v>3980</v>
      </c>
      <c r="C224">
        <v>780</v>
      </c>
      <c r="D224">
        <v>1208</v>
      </c>
      <c r="E224">
        <v>-495</v>
      </c>
      <c r="F224">
        <v>1119</v>
      </c>
      <c r="G224">
        <v>154</v>
      </c>
      <c r="H224" t="s">
        <v>2147</v>
      </c>
      <c r="J224">
        <v>4.8183879999999997</v>
      </c>
      <c r="K224">
        <v>16.883966541410299</v>
      </c>
      <c r="L224">
        <v>-9.7551267728926625</v>
      </c>
      <c r="M224">
        <v>-7.8332212393261429</v>
      </c>
      <c r="N224">
        <v>-0.30287539037712041</v>
      </c>
      <c r="O224">
        <v>-0.62404847544301234</v>
      </c>
      <c r="P224">
        <v>-2.5064173561043122E-13</v>
      </c>
      <c r="Q224">
        <v>-6.6443565217829403E-3</v>
      </c>
      <c r="R224">
        <v>0.69366418517813144</v>
      </c>
      <c r="S224">
        <v>6.6443565217829403E-3</v>
      </c>
      <c r="T224">
        <v>12.51086940781645</v>
      </c>
      <c r="U224">
        <v>95.485094367569275</v>
      </c>
      <c r="V224">
        <v>4.9003103205587548</v>
      </c>
      <c r="X224">
        <f t="shared" si="2"/>
        <v>0.294921875</v>
      </c>
      <c r="Y224">
        <f t="shared" si="3"/>
        <v>34.115853658536587</v>
      </c>
    </row>
    <row r="225" spans="1:25" x14ac:dyDescent="0.45">
      <c r="A225">
        <v>224</v>
      </c>
      <c r="B225">
        <v>3992</v>
      </c>
      <c r="C225">
        <v>718</v>
      </c>
      <c r="D225">
        <v>1164</v>
      </c>
      <c r="E225">
        <v>-347</v>
      </c>
      <c r="F225">
        <v>1225</v>
      </c>
      <c r="G225">
        <v>254</v>
      </c>
      <c r="H225" t="s">
        <v>2148</v>
      </c>
      <c r="J225">
        <v>4.8571280000000003</v>
      </c>
      <c r="K225">
        <v>16.255795478272852</v>
      </c>
      <c r="L225">
        <v>-9.7611164364535785</v>
      </c>
      <c r="M225">
        <v>-7.8760723705950566</v>
      </c>
      <c r="N225">
        <v>-0.30310742994347029</v>
      </c>
      <c r="O225">
        <v>-0.62570852826837009</v>
      </c>
      <c r="P225">
        <v>-2.3517231848991362E-13</v>
      </c>
      <c r="Q225">
        <v>-6.6462353196328258E-3</v>
      </c>
      <c r="R225">
        <v>0.69525914336648997</v>
      </c>
      <c r="S225">
        <v>6.6462353196328258E-3</v>
      </c>
      <c r="T225">
        <v>12.542404477326309</v>
      </c>
      <c r="U225">
        <v>95.105653385362331</v>
      </c>
      <c r="V225">
        <v>4.8808373486413368</v>
      </c>
      <c r="X225">
        <f t="shared" si="2"/>
        <v>0.2841796875</v>
      </c>
      <c r="Y225">
        <f t="shared" si="3"/>
        <v>37.34756097560976</v>
      </c>
    </row>
    <row r="226" spans="1:25" x14ac:dyDescent="0.45">
      <c r="A226">
        <v>225</v>
      </c>
      <c r="B226">
        <v>4133</v>
      </c>
      <c r="C226">
        <v>756</v>
      </c>
      <c r="D226">
        <v>1290</v>
      </c>
      <c r="E226">
        <v>-514</v>
      </c>
      <c r="F226">
        <v>1403</v>
      </c>
      <c r="G226">
        <v>337</v>
      </c>
      <c r="H226" t="s">
        <v>2149</v>
      </c>
      <c r="J226">
        <v>4.8907080000000001</v>
      </c>
      <c r="K226">
        <v>17.334288708087691</v>
      </c>
      <c r="L226">
        <v>-9.7959714185965137</v>
      </c>
      <c r="M226">
        <v>-6.4313352095763232</v>
      </c>
      <c r="N226">
        <v>-0.30427786024383002</v>
      </c>
      <c r="O226">
        <v>-0.57719425440136141</v>
      </c>
      <c r="P226">
        <v>-2.6812648235484191E-13</v>
      </c>
      <c r="Q226">
        <v>-6.4150234128191198E-3</v>
      </c>
      <c r="R226">
        <v>0.65248618648099155</v>
      </c>
      <c r="S226">
        <v>6.4150234128191198E-3</v>
      </c>
      <c r="T226">
        <v>11.71849515133645</v>
      </c>
      <c r="U226">
        <v>88.357083122881065</v>
      </c>
      <c r="V226">
        <v>4.5344996429995561</v>
      </c>
      <c r="X226">
        <f t="shared" si="2"/>
        <v>0.31494140625</v>
      </c>
      <c r="Y226">
        <f t="shared" si="3"/>
        <v>42.774390243902445</v>
      </c>
    </row>
    <row r="227" spans="1:25" x14ac:dyDescent="0.45">
      <c r="A227">
        <v>226</v>
      </c>
      <c r="B227">
        <v>4198</v>
      </c>
      <c r="C227">
        <v>485</v>
      </c>
      <c r="D227">
        <v>1210</v>
      </c>
      <c r="E227">
        <v>-698</v>
      </c>
      <c r="F227">
        <v>1616</v>
      </c>
      <c r="G227">
        <v>422</v>
      </c>
      <c r="H227" t="s">
        <v>2150</v>
      </c>
      <c r="J227">
        <v>4.9266560000000004</v>
      </c>
      <c r="K227">
        <v>16.07870031297411</v>
      </c>
      <c r="L227">
        <v>-9.7653647299162039</v>
      </c>
      <c r="M227">
        <v>-6.0715165366969979</v>
      </c>
      <c r="N227">
        <v>-0.30317761099915019</v>
      </c>
      <c r="O227">
        <v>-0.56425949274869536</v>
      </c>
      <c r="P227">
        <v>-2.4378802321077631E-13</v>
      </c>
      <c r="Q227">
        <v>-6.3543289763537836E-3</v>
      </c>
      <c r="R227">
        <v>0.64055088710278674</v>
      </c>
      <c r="S227">
        <v>6.3543289763537836E-3</v>
      </c>
      <c r="T227">
        <v>11.49894174972969</v>
      </c>
      <c r="U227">
        <v>85.181499847077404</v>
      </c>
      <c r="V227">
        <v>4.371528201191988</v>
      </c>
      <c r="X227">
        <f t="shared" si="2"/>
        <v>0.29541015625</v>
      </c>
      <c r="Y227">
        <f t="shared" si="3"/>
        <v>49.268292682926834</v>
      </c>
    </row>
    <row r="228" spans="1:25" x14ac:dyDescent="0.45">
      <c r="A228">
        <v>227</v>
      </c>
      <c r="B228">
        <v>4233</v>
      </c>
      <c r="C228">
        <v>640</v>
      </c>
      <c r="D228">
        <v>1555</v>
      </c>
      <c r="E228">
        <v>-950</v>
      </c>
      <c r="F228">
        <v>1880</v>
      </c>
      <c r="G228">
        <v>463</v>
      </c>
      <c r="H228" t="s">
        <v>2151</v>
      </c>
      <c r="J228">
        <v>4.9628610000000002</v>
      </c>
      <c r="K228">
        <v>20.170896805933651</v>
      </c>
      <c r="L228">
        <v>-9.7621856117343704</v>
      </c>
      <c r="M228">
        <v>-5.2050528027012124</v>
      </c>
      <c r="N228">
        <v>-0.30306251102537701</v>
      </c>
      <c r="O228">
        <v>-0.53288917325937812</v>
      </c>
      <c r="P228">
        <v>-3.5022680964844341E-13</v>
      </c>
      <c r="Q228">
        <v>-6.1337315585980158E-3</v>
      </c>
      <c r="R228">
        <v>0.61303976752415523</v>
      </c>
      <c r="S228">
        <v>6.1337315585980158E-3</v>
      </c>
      <c r="T228">
        <v>11.06312987345178</v>
      </c>
      <c r="U228">
        <v>84.965076404115521</v>
      </c>
      <c r="V228">
        <v>4.3604213154714344</v>
      </c>
      <c r="X228">
        <f t="shared" si="2"/>
        <v>0.379638671875</v>
      </c>
      <c r="Y228">
        <f t="shared" si="3"/>
        <v>57.31707317073171</v>
      </c>
    </row>
    <row r="229" spans="1:25" x14ac:dyDescent="0.45">
      <c r="A229">
        <v>228</v>
      </c>
      <c r="B229">
        <v>4248</v>
      </c>
      <c r="C229">
        <v>836</v>
      </c>
      <c r="D229">
        <v>1617</v>
      </c>
      <c r="E229">
        <v>-1049</v>
      </c>
      <c r="F229">
        <v>2232</v>
      </c>
      <c r="G229">
        <v>712</v>
      </c>
      <c r="H229" t="s">
        <v>2152</v>
      </c>
      <c r="J229">
        <v>4.9977999999999998</v>
      </c>
      <c r="K229">
        <v>20.839312895358379</v>
      </c>
      <c r="L229">
        <v>-9.7569873055894565</v>
      </c>
      <c r="M229">
        <v>-4.9969770900261583</v>
      </c>
      <c r="N229">
        <v>-0.30288088740697983</v>
      </c>
      <c r="O229">
        <v>-0.52561921593422445</v>
      </c>
      <c r="P229">
        <v>-3.6821742720640699E-13</v>
      </c>
      <c r="Q229">
        <v>-6.0814973732247202E-3</v>
      </c>
      <c r="R229">
        <v>0.60664024933707494</v>
      </c>
      <c r="S229">
        <v>6.0814973732247202E-3</v>
      </c>
      <c r="T229">
        <v>10.962143098850699</v>
      </c>
      <c r="U229">
        <v>84.629905909464568</v>
      </c>
      <c r="V229">
        <v>4.3432203120586674</v>
      </c>
      <c r="X229">
        <f t="shared" si="2"/>
        <v>0.394775390625</v>
      </c>
      <c r="Y229">
        <f t="shared" si="3"/>
        <v>68.048780487804891</v>
      </c>
    </row>
    <row r="230" spans="1:25" x14ac:dyDescent="0.45">
      <c r="A230">
        <v>229</v>
      </c>
      <c r="B230">
        <v>4398</v>
      </c>
      <c r="C230">
        <v>960</v>
      </c>
      <c r="D230">
        <v>1565</v>
      </c>
      <c r="E230">
        <v>-888</v>
      </c>
      <c r="F230">
        <v>2598</v>
      </c>
      <c r="G230">
        <v>1098</v>
      </c>
      <c r="H230" t="s">
        <v>2153</v>
      </c>
      <c r="J230">
        <v>5.0283629999999997</v>
      </c>
      <c r="K230">
        <v>19.58777422772329</v>
      </c>
      <c r="L230">
        <v>-9.6224771123552308</v>
      </c>
      <c r="M230">
        <v>-4.1296745371939787</v>
      </c>
      <c r="N230">
        <v>-0.29876985237116221</v>
      </c>
      <c r="O230">
        <v>-0.49911184801201458</v>
      </c>
      <c r="P230">
        <v>-3.5619608190358739E-13</v>
      </c>
      <c r="Q230">
        <v>-5.9442722923958684E-3</v>
      </c>
      <c r="R230">
        <v>0.5817010069716696</v>
      </c>
      <c r="S230">
        <v>5.9442722923958684E-3</v>
      </c>
      <c r="T230">
        <v>10.471211847773329</v>
      </c>
      <c r="U230">
        <v>79.077814528060003</v>
      </c>
      <c r="V230">
        <v>4.0582860940303647</v>
      </c>
      <c r="X230">
        <f t="shared" si="2"/>
        <v>0.382080078125</v>
      </c>
      <c r="Y230">
        <f t="shared" si="3"/>
        <v>79.207317073170742</v>
      </c>
    </row>
    <row r="231" spans="1:25" x14ac:dyDescent="0.45">
      <c r="A231">
        <v>230</v>
      </c>
      <c r="B231">
        <v>4630</v>
      </c>
      <c r="C231">
        <v>491</v>
      </c>
      <c r="D231">
        <v>1774</v>
      </c>
      <c r="E231">
        <v>-817</v>
      </c>
      <c r="F231">
        <v>3021</v>
      </c>
      <c r="G231">
        <v>1555</v>
      </c>
      <c r="H231" t="s">
        <v>2154</v>
      </c>
      <c r="J231">
        <v>5.0631510000000004</v>
      </c>
      <c r="K231">
        <v>20.964501677081351</v>
      </c>
      <c r="L231">
        <v>-9.3840729064001778</v>
      </c>
      <c r="M231">
        <v>-2.5426983325951031</v>
      </c>
      <c r="N231">
        <v>-0.29047624685439771</v>
      </c>
      <c r="O231">
        <v>-0.44390411980642791</v>
      </c>
      <c r="P231">
        <v>-4.155309551105327E-13</v>
      </c>
      <c r="Q231">
        <v>-5.5243182845092957E-3</v>
      </c>
      <c r="R231">
        <v>0.53049723615466315</v>
      </c>
      <c r="S231">
        <v>5.5243182845092957E-3</v>
      </c>
      <c r="T231">
        <v>9.7224554060800816</v>
      </c>
      <c r="U231">
        <v>73.247435350975195</v>
      </c>
      <c r="V231">
        <v>3.7590701018017039</v>
      </c>
      <c r="X231">
        <f t="shared" si="2"/>
        <v>0.43310546875</v>
      </c>
      <c r="Y231">
        <f t="shared" si="3"/>
        <v>92.103658536585371</v>
      </c>
    </row>
    <row r="232" spans="1:25" x14ac:dyDescent="0.45">
      <c r="A232">
        <v>231</v>
      </c>
      <c r="B232">
        <v>4119</v>
      </c>
      <c r="C232">
        <v>-136</v>
      </c>
      <c r="D232">
        <v>1718</v>
      </c>
      <c r="E232">
        <v>-772</v>
      </c>
      <c r="F232">
        <v>3342</v>
      </c>
      <c r="G232">
        <v>1674</v>
      </c>
      <c r="H232" t="s">
        <v>2155</v>
      </c>
      <c r="J232">
        <v>5.0933060000000001</v>
      </c>
      <c r="K232">
        <v>22.64060353888868</v>
      </c>
      <c r="L232">
        <v>-9.7991218950088825</v>
      </c>
      <c r="M232">
        <v>-5.5579951309617046</v>
      </c>
      <c r="N232">
        <v>-0.302992049105893</v>
      </c>
      <c r="O232">
        <v>-0.53483039476117189</v>
      </c>
      <c r="P232">
        <v>-4.0518304229918472E-13</v>
      </c>
      <c r="Q232">
        <v>-6.063112422729668E-3</v>
      </c>
      <c r="R232">
        <v>0.61469320232273505</v>
      </c>
      <c r="S232">
        <v>6.063112422729668E-3</v>
      </c>
      <c r="T232">
        <v>11.26561581934323</v>
      </c>
      <c r="U232">
        <v>89.232989418631476</v>
      </c>
      <c r="V232">
        <v>4.5794512942424754</v>
      </c>
      <c r="X232">
        <f t="shared" si="2"/>
        <v>0.41943359375</v>
      </c>
      <c r="Y232">
        <f t="shared" si="3"/>
        <v>101.89024390243904</v>
      </c>
    </row>
    <row r="233" spans="1:25" x14ac:dyDescent="0.45">
      <c r="A233">
        <v>232</v>
      </c>
      <c r="B233">
        <v>4359</v>
      </c>
      <c r="C233">
        <v>-389</v>
      </c>
      <c r="D233">
        <v>1484</v>
      </c>
      <c r="E233">
        <v>-1487</v>
      </c>
      <c r="F233">
        <v>3594</v>
      </c>
      <c r="G233">
        <v>1691</v>
      </c>
      <c r="H233" t="s">
        <v>2156</v>
      </c>
      <c r="J233">
        <v>5.1245440000000002</v>
      </c>
      <c r="K233">
        <v>18.800887638454949</v>
      </c>
      <c r="L233">
        <v>-9.649632547481696</v>
      </c>
      <c r="M233">
        <v>-4.4839425302767193</v>
      </c>
      <c r="N233">
        <v>-0.29832230086783867</v>
      </c>
      <c r="O233">
        <v>-0.50127913962097415</v>
      </c>
      <c r="P233">
        <v>-3.498304360007844E-13</v>
      </c>
      <c r="Q233">
        <v>-5.8976247627570014E-3</v>
      </c>
      <c r="R233">
        <v>0.58333264182130706</v>
      </c>
      <c r="S233">
        <v>5.8976247627570014E-3</v>
      </c>
      <c r="T233">
        <v>10.64054269838914</v>
      </c>
      <c r="U233">
        <v>79.950177586931105</v>
      </c>
      <c r="V233">
        <v>4.1030559057897191</v>
      </c>
      <c r="X233">
        <f t="shared" si="2"/>
        <v>0.3623046875</v>
      </c>
      <c r="Y233">
        <f t="shared" si="3"/>
        <v>109.57317073170732</v>
      </c>
    </row>
    <row r="234" spans="1:25" x14ac:dyDescent="0.45">
      <c r="A234">
        <v>233</v>
      </c>
      <c r="B234">
        <v>4334</v>
      </c>
      <c r="C234">
        <v>-1045</v>
      </c>
      <c r="D234">
        <v>1301</v>
      </c>
      <c r="E234">
        <v>-3482</v>
      </c>
      <c r="F234">
        <v>3829</v>
      </c>
      <c r="G234">
        <v>1141</v>
      </c>
      <c r="H234" t="s">
        <v>2157</v>
      </c>
      <c r="J234">
        <v>5.1632990000000003</v>
      </c>
      <c r="K234">
        <v>16.70894654713884</v>
      </c>
      <c r="L234">
        <v>-9.6400225921556899</v>
      </c>
      <c r="M234">
        <v>-4.8720903455000091</v>
      </c>
      <c r="N234">
        <v>-0.29794986704917942</v>
      </c>
      <c r="O234">
        <v>-0.51632180819995277</v>
      </c>
      <c r="P234">
        <v>-2.852865328701025E-13</v>
      </c>
      <c r="Q234">
        <v>-6.0406970171808334E-3</v>
      </c>
      <c r="R234">
        <v>0.59612274985735314</v>
      </c>
      <c r="S234">
        <v>6.0406970171808334E-3</v>
      </c>
      <c r="T234">
        <v>10.801263810868919</v>
      </c>
      <c r="U234">
        <v>79.633157731316814</v>
      </c>
      <c r="V234">
        <v>4.0867863960764161</v>
      </c>
      <c r="X234">
        <f t="shared" si="2"/>
        <v>0.317626953125</v>
      </c>
      <c r="Y234">
        <f t="shared" si="3"/>
        <v>116.73780487804879</v>
      </c>
    </row>
    <row r="235" spans="1:25" x14ac:dyDescent="0.45">
      <c r="A235">
        <v>234</v>
      </c>
      <c r="B235">
        <v>5094</v>
      </c>
      <c r="C235">
        <v>-345</v>
      </c>
      <c r="D235">
        <v>383</v>
      </c>
      <c r="E235">
        <v>-7439</v>
      </c>
      <c r="F235">
        <v>4186</v>
      </c>
      <c r="G235">
        <v>589</v>
      </c>
      <c r="H235" t="s">
        <v>2158</v>
      </c>
      <c r="J235">
        <v>5.1945509999999997</v>
      </c>
      <c r="K235">
        <v>4.2997787272248766</v>
      </c>
      <c r="L235">
        <v>-3.5112363694008439</v>
      </c>
      <c r="M235">
        <v>1.9069734573857351</v>
      </c>
      <c r="N235">
        <v>-0.1064130400156487</v>
      </c>
      <c r="O235">
        <v>-0.30446250623217158</v>
      </c>
      <c r="P235">
        <v>-7.9914741580243555E-14</v>
      </c>
      <c r="Q235">
        <v>-5.3591465983672034E-3</v>
      </c>
      <c r="R235">
        <v>0.32252310426781389</v>
      </c>
      <c r="S235">
        <v>5.3591465983672034E-3</v>
      </c>
      <c r="T235">
        <v>3.9956637257127792</v>
      </c>
      <c r="U235">
        <v>20.995180888993019</v>
      </c>
      <c r="V235">
        <v>1.077476042452064</v>
      </c>
      <c r="X235">
        <f t="shared" si="2"/>
        <v>9.3505859375E-2</v>
      </c>
      <c r="Y235">
        <f t="shared" si="3"/>
        <v>127.62195121951221</v>
      </c>
    </row>
    <row r="236" spans="1:25" x14ac:dyDescent="0.45">
      <c r="A236">
        <v>235</v>
      </c>
      <c r="B236">
        <v>5073</v>
      </c>
      <c r="C236">
        <v>2916</v>
      </c>
      <c r="D236">
        <v>1379</v>
      </c>
      <c r="E236">
        <v>-5300</v>
      </c>
      <c r="F236">
        <v>3104</v>
      </c>
      <c r="G236">
        <v>1634</v>
      </c>
      <c r="H236" t="s">
        <v>2159</v>
      </c>
      <c r="J236">
        <v>5.2414139999999998</v>
      </c>
      <c r="K236">
        <v>15.207324439793631</v>
      </c>
      <c r="L236">
        <v>-7.9964700571518428</v>
      </c>
      <c r="M236">
        <v>-9.1119058820684273E-2</v>
      </c>
      <c r="N236">
        <v>-0.31660454632472412</v>
      </c>
      <c r="O236">
        <v>-0.39809911581915319</v>
      </c>
      <c r="P236">
        <v>-5.7904331496273218E-13</v>
      </c>
      <c r="Q236">
        <v>-4.9684536898893074E-3</v>
      </c>
      <c r="R236">
        <v>0.50864658139957653</v>
      </c>
      <c r="S236">
        <v>4.9684536898893074E-3</v>
      </c>
      <c r="T236">
        <v>7.9969891870507341</v>
      </c>
      <c r="U236">
        <v>54.683022987560733</v>
      </c>
      <c r="V236">
        <v>2.8063414890052951</v>
      </c>
      <c r="X236">
        <f t="shared" si="2"/>
        <v>0.336669921875</v>
      </c>
      <c r="Y236">
        <f t="shared" si="3"/>
        <v>94.634146341463421</v>
      </c>
    </row>
    <row r="237" spans="1:25" x14ac:dyDescent="0.45">
      <c r="A237">
        <v>236</v>
      </c>
      <c r="B237">
        <v>2840</v>
      </c>
      <c r="C237">
        <v>3937</v>
      </c>
      <c r="D237">
        <v>3347</v>
      </c>
      <c r="E237">
        <v>6254</v>
      </c>
      <c r="F237">
        <v>3513</v>
      </c>
      <c r="G237">
        <v>2336</v>
      </c>
      <c r="H237" t="s">
        <v>2160</v>
      </c>
      <c r="J237">
        <v>5.2635449999999997</v>
      </c>
      <c r="K237">
        <v>49.684693437756998</v>
      </c>
      <c r="L237">
        <v>-9.1752370987937173</v>
      </c>
      <c r="M237">
        <v>-4.6898733319314596</v>
      </c>
      <c r="N237">
        <v>-0.34269183972330031</v>
      </c>
      <c r="O237">
        <v>-0.49987414663736729</v>
      </c>
      <c r="P237">
        <v>-8.4426283717843869E-13</v>
      </c>
      <c r="Q237">
        <v>-5.4767705420899482E-3</v>
      </c>
      <c r="R237">
        <v>0.60606258710580085</v>
      </c>
      <c r="S237">
        <v>5.4767705420899482E-3</v>
      </c>
      <c r="T237">
        <v>10.30436255615273</v>
      </c>
      <c r="U237">
        <v>110.5691761481979</v>
      </c>
      <c r="V237">
        <v>5.6744278109937012</v>
      </c>
      <c r="X237">
        <f t="shared" si="2"/>
        <v>0.817138671875</v>
      </c>
      <c r="Y237">
        <f t="shared" si="3"/>
        <v>107.10365853658537</v>
      </c>
    </row>
    <row r="238" spans="1:25" x14ac:dyDescent="0.45">
      <c r="A238">
        <v>237</v>
      </c>
      <c r="B238">
        <v>4043</v>
      </c>
      <c r="C238">
        <v>-1972</v>
      </c>
      <c r="D238">
        <v>3229</v>
      </c>
      <c r="E238">
        <v>7257</v>
      </c>
      <c r="F238">
        <v>2053</v>
      </c>
      <c r="G238">
        <v>2101</v>
      </c>
      <c r="H238" t="s">
        <v>2161</v>
      </c>
      <c r="J238">
        <v>5.3104170000000002</v>
      </c>
      <c r="K238">
        <v>38.613115263712132</v>
      </c>
      <c r="L238">
        <v>-9.7986801540462078</v>
      </c>
      <c r="M238">
        <v>-2.2341577112398658</v>
      </c>
      <c r="N238">
        <v>-0.37191386260909531</v>
      </c>
      <c r="O238">
        <v>-0.38476984406430981</v>
      </c>
      <c r="P238">
        <v>-6.8665909847263332E-13</v>
      </c>
      <c r="Q238">
        <v>-3.4145032947879512E-3</v>
      </c>
      <c r="R238">
        <v>0.53513339841771257</v>
      </c>
      <c r="S238">
        <v>3.4145032947879512E-3</v>
      </c>
      <c r="T238">
        <v>10.05015390130875</v>
      </c>
      <c r="U238">
        <v>90.940354198985219</v>
      </c>
      <c r="V238">
        <v>4.6670735279485944</v>
      </c>
      <c r="X238">
        <f t="shared" si="2"/>
        <v>0.788330078125</v>
      </c>
      <c r="Y238">
        <f t="shared" si="3"/>
        <v>62.591463414634148</v>
      </c>
    </row>
    <row r="239" spans="1:25" x14ac:dyDescent="0.45">
      <c r="A239">
        <v>238</v>
      </c>
      <c r="B239">
        <v>3074</v>
      </c>
      <c r="C239">
        <v>-3700</v>
      </c>
      <c r="D239">
        <v>3511</v>
      </c>
      <c r="E239">
        <v>-2933</v>
      </c>
      <c r="F239">
        <v>-814</v>
      </c>
      <c r="G239">
        <v>-343</v>
      </c>
      <c r="H239" t="s">
        <v>2162</v>
      </c>
      <c r="J239">
        <v>5.3416589999999999</v>
      </c>
      <c r="K239">
        <v>48.796749587101218</v>
      </c>
      <c r="L239">
        <v>-9.4094694330024531</v>
      </c>
      <c r="M239">
        <v>-3.7899673887479648</v>
      </c>
      <c r="N239">
        <v>-0.35975414126224642</v>
      </c>
      <c r="O239">
        <v>-0.43337645000901748</v>
      </c>
      <c r="P239">
        <v>-7.9347853086510719E-13</v>
      </c>
      <c r="Q239">
        <v>-4.0072675445483119E-3</v>
      </c>
      <c r="R239">
        <v>0.56323901638447837</v>
      </c>
      <c r="S239">
        <v>4.0072675445483119E-3</v>
      </c>
      <c r="T239">
        <v>10.144060716418281</v>
      </c>
      <c r="U239">
        <v>106.2294942234609</v>
      </c>
      <c r="V239">
        <v>5.4517146402670909</v>
      </c>
      <c r="X239">
        <f t="shared" si="2"/>
        <v>0.857177734375</v>
      </c>
      <c r="Y239">
        <f t="shared" si="3"/>
        <v>-24.81707317073171</v>
      </c>
    </row>
    <row r="240" spans="1:25" x14ac:dyDescent="0.45">
      <c r="A240">
        <v>239</v>
      </c>
      <c r="B240">
        <v>2797</v>
      </c>
      <c r="C240">
        <v>-504</v>
      </c>
      <c r="D240">
        <v>2958</v>
      </c>
      <c r="E240">
        <v>-7900</v>
      </c>
      <c r="F240">
        <v>-2919</v>
      </c>
      <c r="G240">
        <v>-1666</v>
      </c>
      <c r="H240" t="s">
        <v>2163</v>
      </c>
      <c r="J240">
        <v>5.375915</v>
      </c>
      <c r="K240">
        <v>46.602470055190253</v>
      </c>
      <c r="L240">
        <v>-8.9729029564511844</v>
      </c>
      <c r="M240">
        <v>-6.010826243042354</v>
      </c>
      <c r="N240">
        <v>-0.34479912004150609</v>
      </c>
      <c r="O240">
        <v>-0.50945419092172617</v>
      </c>
      <c r="P240">
        <v>-6.1871913421162145E-13</v>
      </c>
      <c r="Q240">
        <v>-4.8433066090076806E-3</v>
      </c>
      <c r="R240">
        <v>0.61516664882705363</v>
      </c>
      <c r="S240">
        <v>4.8433066090076806E-3</v>
      </c>
      <c r="T240">
        <v>10.80013979492567</v>
      </c>
      <c r="U240">
        <v>113.70858705270631</v>
      </c>
      <c r="V240">
        <v>5.8355428809188163</v>
      </c>
      <c r="X240">
        <f t="shared" si="2"/>
        <v>0.72216796875</v>
      </c>
      <c r="Y240">
        <f t="shared" si="3"/>
        <v>-88.993902439024396</v>
      </c>
    </row>
    <row r="241" spans="1:25" x14ac:dyDescent="0.45">
      <c r="A241">
        <v>240</v>
      </c>
      <c r="B241">
        <v>2501</v>
      </c>
      <c r="C241">
        <v>1095</v>
      </c>
      <c r="D241">
        <v>2134</v>
      </c>
      <c r="E241">
        <v>-5872</v>
      </c>
      <c r="F241">
        <v>-4364</v>
      </c>
      <c r="G241">
        <v>-2908</v>
      </c>
      <c r="H241" t="s">
        <v>2164</v>
      </c>
      <c r="J241">
        <v>5.4160880000000002</v>
      </c>
      <c r="K241">
        <v>40.472756944487649</v>
      </c>
      <c r="L241">
        <v>-7.8497002776770142</v>
      </c>
      <c r="M241">
        <v>-9.2927286913595371</v>
      </c>
      <c r="N241">
        <v>-0.29967669882711112</v>
      </c>
      <c r="O241">
        <v>-0.64129805797797312</v>
      </c>
      <c r="P241">
        <v>-2.6031032889758742E-13</v>
      </c>
      <c r="Q241">
        <v>-6.3555766983497313E-3</v>
      </c>
      <c r="R241">
        <v>0.70786250288190489</v>
      </c>
      <c r="S241">
        <v>6.3555766983497313E-3</v>
      </c>
      <c r="T241">
        <v>12.164398915712169</v>
      </c>
      <c r="U241">
        <v>126.775272190832</v>
      </c>
      <c r="V241">
        <v>6.5061272528770493</v>
      </c>
      <c r="X241">
        <f t="shared" si="2"/>
        <v>0.52099609375</v>
      </c>
      <c r="Y241">
        <f t="shared" si="3"/>
        <v>-133.04878048780489</v>
      </c>
    </row>
    <row r="242" spans="1:25" x14ac:dyDescent="0.45">
      <c r="A242">
        <v>241</v>
      </c>
      <c r="B242">
        <v>2420</v>
      </c>
      <c r="C242">
        <v>1533</v>
      </c>
      <c r="D242">
        <v>1858</v>
      </c>
      <c r="E242">
        <v>-217</v>
      </c>
      <c r="F242">
        <v>-5113</v>
      </c>
      <c r="G242">
        <v>-3959</v>
      </c>
      <c r="H242" t="s">
        <v>2165</v>
      </c>
      <c r="J242">
        <v>5.4462349999999997</v>
      </c>
      <c r="K242">
        <v>37.51592206953972</v>
      </c>
      <c r="L242">
        <v>-7.2768777335257324</v>
      </c>
      <c r="M242">
        <v>-10.377299102618339</v>
      </c>
      <c r="N242">
        <v>-0.28240781758858269</v>
      </c>
      <c r="O242">
        <v>-0.67399460216619178</v>
      </c>
      <c r="P242">
        <v>-1.940433471037362E-13</v>
      </c>
      <c r="Q242">
        <v>-6.6129299913934101E-3</v>
      </c>
      <c r="R242">
        <v>0.73076870430000584</v>
      </c>
      <c r="S242">
        <v>6.6129299913934101E-3</v>
      </c>
      <c r="T242">
        <v>12.674434354790201</v>
      </c>
      <c r="U242">
        <v>132.05188809976511</v>
      </c>
      <c r="V242">
        <v>6.7769240255820424</v>
      </c>
      <c r="X242">
        <f t="shared" si="2"/>
        <v>0.45361328125</v>
      </c>
      <c r="Y242">
        <f t="shared" si="3"/>
        <v>-155.88414634146343</v>
      </c>
    </row>
    <row r="243" spans="1:25" x14ac:dyDescent="0.45">
      <c r="A243">
        <v>242</v>
      </c>
      <c r="B243">
        <v>3766</v>
      </c>
      <c r="C243">
        <v>-406</v>
      </c>
      <c r="D243">
        <v>2368</v>
      </c>
      <c r="E243">
        <v>5345</v>
      </c>
      <c r="F243">
        <v>-5897</v>
      </c>
      <c r="G243">
        <v>-3380</v>
      </c>
      <c r="H243" t="s">
        <v>2166</v>
      </c>
      <c r="J243">
        <v>5.4863470000000003</v>
      </c>
      <c r="K243">
        <v>32.161018526731212</v>
      </c>
      <c r="L243">
        <v>-9.7062026743784582</v>
      </c>
      <c r="M243">
        <v>-5.4322624382655533</v>
      </c>
      <c r="N243">
        <v>-0.37985289961606872</v>
      </c>
      <c r="O243">
        <v>-0.47563929148566991</v>
      </c>
      <c r="P243">
        <v>-3.7449044025943358E-13</v>
      </c>
      <c r="Q243">
        <v>-3.9227932093303681E-3</v>
      </c>
      <c r="R243">
        <v>0.60870432966402099</v>
      </c>
      <c r="S243">
        <v>3.9227932093303681E-3</v>
      </c>
      <c r="T243">
        <v>11.122942306525839</v>
      </c>
      <c r="U243">
        <v>97.933536527630352</v>
      </c>
      <c r="V243">
        <v>5.0259647639638354</v>
      </c>
      <c r="X243">
        <f t="shared" si="2"/>
        <v>0.578125</v>
      </c>
      <c r="Y243">
        <f t="shared" si="3"/>
        <v>-179.78658536585368</v>
      </c>
    </row>
    <row r="244" spans="1:25" x14ac:dyDescent="0.45">
      <c r="A244">
        <v>243</v>
      </c>
      <c r="B244">
        <v>3494</v>
      </c>
      <c r="C244">
        <v>-2944</v>
      </c>
      <c r="D244">
        <v>3564</v>
      </c>
      <c r="E244">
        <v>2255</v>
      </c>
      <c r="F244">
        <v>-6378</v>
      </c>
      <c r="G244">
        <v>-3571</v>
      </c>
      <c r="H244" t="s">
        <v>2167</v>
      </c>
      <c r="J244">
        <v>5.5164600000000004</v>
      </c>
      <c r="K244">
        <v>45.56823082064426</v>
      </c>
      <c r="L244">
        <v>-9.6631200391549967</v>
      </c>
      <c r="M244">
        <v>-2.784273371076623</v>
      </c>
      <c r="N244">
        <v>-0.3785555522215846</v>
      </c>
      <c r="O244">
        <v>-0.39590039670540939</v>
      </c>
      <c r="P244">
        <v>-6.7433894299341128E-13</v>
      </c>
      <c r="Q244">
        <v>-3.3344164237031361E-3</v>
      </c>
      <c r="R244">
        <v>0.54776037665140531</v>
      </c>
      <c r="S244">
        <v>3.3344164237031361E-3</v>
      </c>
      <c r="T244">
        <v>10.05624517879339</v>
      </c>
      <c r="U244">
        <v>99.587410603285647</v>
      </c>
      <c r="V244">
        <v>5.1108418461463163</v>
      </c>
      <c r="X244">
        <f t="shared" si="2"/>
        <v>0.8701171875</v>
      </c>
      <c r="Y244">
        <f t="shared" si="3"/>
        <v>-194.45121951219514</v>
      </c>
    </row>
    <row r="245" spans="1:25" x14ac:dyDescent="0.45">
      <c r="A245">
        <v>244</v>
      </c>
      <c r="B245">
        <v>3524</v>
      </c>
      <c r="C245">
        <v>-371</v>
      </c>
      <c r="D245">
        <v>2694</v>
      </c>
      <c r="E245">
        <v>-138</v>
      </c>
      <c r="F245">
        <v>-6508</v>
      </c>
      <c r="G245">
        <v>-4399</v>
      </c>
      <c r="H245" t="s">
        <v>2168</v>
      </c>
      <c r="J245">
        <v>5.5565899999999999</v>
      </c>
      <c r="K245">
        <v>37.396906823751493</v>
      </c>
      <c r="L245">
        <v>-9.586300260755376</v>
      </c>
      <c r="M245">
        <v>-5.2461063662949314</v>
      </c>
      <c r="N245">
        <v>-0.37547277451440791</v>
      </c>
      <c r="O245">
        <v>-0.49469375480351901</v>
      </c>
      <c r="P245">
        <v>-2.8582923077435491E-13</v>
      </c>
      <c r="Q245">
        <v>-4.4040562691287201E-3</v>
      </c>
      <c r="R245">
        <v>0.62104888329595409</v>
      </c>
      <c r="S245">
        <v>4.4040562691287201E-3</v>
      </c>
      <c r="T245">
        <v>10.92789022162278</v>
      </c>
      <c r="U245">
        <v>101.9872331890119</v>
      </c>
      <c r="V245">
        <v>5.234001125217401</v>
      </c>
      <c r="X245">
        <f t="shared" si="2"/>
        <v>0.65771484375</v>
      </c>
      <c r="Y245">
        <f t="shared" si="3"/>
        <v>-198.41463414634148</v>
      </c>
    </row>
    <row r="246" spans="1:25" x14ac:dyDescent="0.45">
      <c r="A246">
        <v>245</v>
      </c>
      <c r="B246">
        <v>4151</v>
      </c>
      <c r="C246">
        <v>451</v>
      </c>
      <c r="D246">
        <v>2671</v>
      </c>
      <c r="E246">
        <v>3886</v>
      </c>
      <c r="F246">
        <v>-6464</v>
      </c>
      <c r="G246">
        <v>-3713</v>
      </c>
      <c r="H246" t="s">
        <v>2169</v>
      </c>
      <c r="J246">
        <v>5.5867240000000002</v>
      </c>
      <c r="K246">
        <v>32.759636246994553</v>
      </c>
      <c r="L246">
        <v>-9.7979230062045772</v>
      </c>
      <c r="M246">
        <v>-3.2063148245629458</v>
      </c>
      <c r="N246">
        <v>-0.38184981432577408</v>
      </c>
      <c r="O246">
        <v>-0.43322667648496671</v>
      </c>
      <c r="P246">
        <v>-2.7095019303800311E-13</v>
      </c>
      <c r="Q246">
        <v>-3.8605715882491249E-3</v>
      </c>
      <c r="R246">
        <v>0.57748994269929776</v>
      </c>
      <c r="S246">
        <v>3.8605715882491249E-3</v>
      </c>
      <c r="T246">
        <v>10.30920704951283</v>
      </c>
      <c r="U246">
        <v>88.820358460981595</v>
      </c>
      <c r="V246">
        <v>4.5582750074749292</v>
      </c>
      <c r="X246">
        <f t="shared" si="2"/>
        <v>0.652099609375</v>
      </c>
      <c r="Y246">
        <f t="shared" si="3"/>
        <v>-197.07317073170734</v>
      </c>
    </row>
    <row r="247" spans="1:25" x14ac:dyDescent="0.45">
      <c r="A247">
        <v>246</v>
      </c>
      <c r="B247">
        <v>4788</v>
      </c>
      <c r="C247">
        <v>-1417</v>
      </c>
      <c r="D247">
        <v>3552</v>
      </c>
      <c r="E247">
        <v>5004</v>
      </c>
      <c r="F247">
        <v>-6232</v>
      </c>
      <c r="G247">
        <v>-1960</v>
      </c>
      <c r="H247" t="s">
        <v>2170</v>
      </c>
      <c r="J247">
        <v>5.6263389999999998</v>
      </c>
      <c r="K247">
        <v>36.570043251147972</v>
      </c>
      <c r="L247">
        <v>-9.6191536718971555</v>
      </c>
      <c r="M247">
        <v>0.73221542177559762</v>
      </c>
      <c r="N247">
        <v>-0.37476786714718568</v>
      </c>
      <c r="O247">
        <v>-0.27720180077626722</v>
      </c>
      <c r="P247">
        <v>-6.1736791750627875E-13</v>
      </c>
      <c r="Q247">
        <v>-1.935142810426593E-3</v>
      </c>
      <c r="R247">
        <v>0.46614567744392532</v>
      </c>
      <c r="S247">
        <v>1.935142810426593E-3</v>
      </c>
      <c r="T247">
        <v>9.6469817449531092</v>
      </c>
      <c r="U247">
        <v>78.975736738526166</v>
      </c>
      <c r="V247">
        <v>4.0530474455390424</v>
      </c>
      <c r="X247">
        <f t="shared" si="2"/>
        <v>0.8671875</v>
      </c>
      <c r="Y247">
        <f t="shared" si="3"/>
        <v>-190.00000000000003</v>
      </c>
    </row>
    <row r="248" spans="1:25" x14ac:dyDescent="0.45">
      <c r="A248">
        <v>247</v>
      </c>
      <c r="B248">
        <v>3715</v>
      </c>
      <c r="C248">
        <v>-1199</v>
      </c>
      <c r="D248">
        <v>3914</v>
      </c>
      <c r="E248">
        <v>2834</v>
      </c>
      <c r="F248">
        <v>-4858</v>
      </c>
      <c r="G248">
        <v>-1124</v>
      </c>
      <c r="H248" t="s">
        <v>2171</v>
      </c>
      <c r="J248">
        <v>5.6623390000000002</v>
      </c>
      <c r="K248">
        <v>46.494203075582128</v>
      </c>
      <c r="L248">
        <v>-9.7538967782053447</v>
      </c>
      <c r="M248">
        <v>-1.34065862114951</v>
      </c>
      <c r="N248">
        <v>-0.37961861897428062</v>
      </c>
      <c r="O248">
        <v>-0.35182526632157213</v>
      </c>
      <c r="P248">
        <v>-7.8439987377261129E-13</v>
      </c>
      <c r="Q248">
        <v>-2.8116237122051309E-3</v>
      </c>
      <c r="R248">
        <v>0.51758218081207663</v>
      </c>
      <c r="S248">
        <v>2.8116237122051309E-3</v>
      </c>
      <c r="T248">
        <v>9.8456014492943549</v>
      </c>
      <c r="U248">
        <v>95.559818951474924</v>
      </c>
      <c r="V248">
        <v>4.9041451981607249</v>
      </c>
      <c r="X248">
        <f t="shared" si="2"/>
        <v>0.95556640625</v>
      </c>
      <c r="Y248">
        <f t="shared" si="3"/>
        <v>-148.10975609756099</v>
      </c>
    </row>
    <row r="249" spans="1:25" x14ac:dyDescent="0.45">
      <c r="A249">
        <v>248</v>
      </c>
      <c r="B249">
        <v>2834</v>
      </c>
      <c r="C249">
        <v>-457</v>
      </c>
      <c r="D249">
        <v>4005</v>
      </c>
      <c r="E249">
        <v>1785</v>
      </c>
      <c r="F249">
        <v>-1457</v>
      </c>
      <c r="G249">
        <v>-211</v>
      </c>
      <c r="H249" t="s">
        <v>2172</v>
      </c>
      <c r="J249">
        <v>5.6983649999999999</v>
      </c>
      <c r="K249">
        <v>54.716184098567943</v>
      </c>
      <c r="L249">
        <v>-9.3469424502298128</v>
      </c>
      <c r="M249">
        <v>-2.698538933188789</v>
      </c>
      <c r="N249">
        <v>-0.36495768235463422</v>
      </c>
      <c r="O249">
        <v>-0.40074426244309869</v>
      </c>
      <c r="P249">
        <v>-8.73704564542771E-13</v>
      </c>
      <c r="Q249">
        <v>-3.5725258983990899E-3</v>
      </c>
      <c r="R249">
        <v>0.54202405277877586</v>
      </c>
      <c r="S249">
        <v>3.5725258983990899E-3</v>
      </c>
      <c r="T249">
        <v>9.7286918720783717</v>
      </c>
      <c r="U249">
        <v>107.4899584144478</v>
      </c>
      <c r="V249">
        <v>5.5164018642228054</v>
      </c>
      <c r="X249">
        <f t="shared" si="2"/>
        <v>0.977783203125</v>
      </c>
      <c r="Y249">
        <f t="shared" si="3"/>
        <v>-44.420731707317074</v>
      </c>
    </row>
    <row r="250" spans="1:25" x14ac:dyDescent="0.45">
      <c r="A250">
        <v>249</v>
      </c>
      <c r="B250">
        <v>2902</v>
      </c>
      <c r="C250">
        <v>-659</v>
      </c>
      <c r="D250">
        <v>3557</v>
      </c>
      <c r="E250">
        <v>1066</v>
      </c>
      <c r="F250">
        <v>1329</v>
      </c>
      <c r="G250">
        <v>224</v>
      </c>
      <c r="H250" t="s">
        <v>2173</v>
      </c>
      <c r="J250">
        <v>5.7303410000000001</v>
      </c>
      <c r="K250">
        <v>50.790505976444123</v>
      </c>
      <c r="L250">
        <v>-9.290545922935781</v>
      </c>
      <c r="M250">
        <v>-3.941539915845572</v>
      </c>
      <c r="N250">
        <v>-0.36315434699788018</v>
      </c>
      <c r="O250">
        <v>-0.44049046186453228</v>
      </c>
      <c r="P250">
        <v>-7.3225726290976115E-13</v>
      </c>
      <c r="Q250">
        <v>-3.9586211579576234E-3</v>
      </c>
      <c r="R250">
        <v>0.57088784076829469</v>
      </c>
      <c r="S250">
        <v>3.9586211579576234E-3</v>
      </c>
      <c r="T250">
        <v>10.09207513122958</v>
      </c>
      <c r="U250">
        <v>108.5556730209738</v>
      </c>
      <c r="V250">
        <v>5.5710945083440579</v>
      </c>
      <c r="X250">
        <f t="shared" si="2"/>
        <v>0.868408203125</v>
      </c>
      <c r="Y250">
        <f t="shared" si="3"/>
        <v>40.518292682926834</v>
      </c>
    </row>
    <row r="251" spans="1:25" x14ac:dyDescent="0.45">
      <c r="A251">
        <v>250</v>
      </c>
      <c r="B251">
        <v>3307</v>
      </c>
      <c r="C251">
        <v>-499</v>
      </c>
      <c r="D251">
        <v>2997</v>
      </c>
      <c r="E251">
        <v>428</v>
      </c>
      <c r="F251">
        <v>3435</v>
      </c>
      <c r="G251">
        <v>790</v>
      </c>
      <c r="H251" t="s">
        <v>2174</v>
      </c>
      <c r="J251">
        <v>5.7663729999999997</v>
      </c>
      <c r="K251">
        <v>42.184740598126467</v>
      </c>
      <c r="L251">
        <v>-9.4770846547541296</v>
      </c>
      <c r="M251">
        <v>-4.8800872195485914</v>
      </c>
      <c r="N251">
        <v>-0.36987571058275892</v>
      </c>
      <c r="O251">
        <v>-0.47430819831155913</v>
      </c>
      <c r="P251">
        <v>-5.0380618203299962E-13</v>
      </c>
      <c r="Q251">
        <v>-4.1568635545268882E-3</v>
      </c>
      <c r="R251">
        <v>0.60147843541116097</v>
      </c>
      <c r="S251">
        <v>4.1568635545268882E-3</v>
      </c>
      <c r="T251">
        <v>10.65975538292402</v>
      </c>
      <c r="U251">
        <v>104.7492088730189</v>
      </c>
      <c r="V251">
        <v>5.3757461592367513</v>
      </c>
      <c r="X251">
        <f t="shared" si="2"/>
        <v>0.731689453125</v>
      </c>
      <c r="Y251">
        <f t="shared" si="3"/>
        <v>104.72560975609757</v>
      </c>
    </row>
    <row r="252" spans="1:25" x14ac:dyDescent="0.45">
      <c r="A252">
        <v>251</v>
      </c>
      <c r="B252">
        <v>8466</v>
      </c>
      <c r="C252">
        <v>612</v>
      </c>
      <c r="D252">
        <v>-1484</v>
      </c>
      <c r="E252">
        <v>-3984</v>
      </c>
      <c r="F252">
        <v>1554</v>
      </c>
      <c r="G252">
        <v>-734</v>
      </c>
      <c r="H252" t="s">
        <v>2175</v>
      </c>
      <c r="J252">
        <v>5.8023720000000001</v>
      </c>
      <c r="K252">
        <v>-9.9423330036324664</v>
      </c>
      <c r="L252">
        <v>3.1512204021477741</v>
      </c>
      <c r="M252">
        <v>10.52152653996899</v>
      </c>
      <c r="N252">
        <v>8.4730643160656927E-2</v>
      </c>
      <c r="O252">
        <v>8.0134495417319429E-2</v>
      </c>
      <c r="P252">
        <v>8.8665509921913987E-13</v>
      </c>
      <c r="Q252">
        <v>2.2491389790717489E-3</v>
      </c>
      <c r="R252">
        <v>0.1166225503331451</v>
      </c>
      <c r="S252">
        <v>2.2491389790717489E-3</v>
      </c>
      <c r="T252">
        <v>10.98329234583985</v>
      </c>
      <c r="U252">
        <v>-18.756875952605611</v>
      </c>
      <c r="V252">
        <v>-0.96260587498787265</v>
      </c>
      <c r="X252">
        <f t="shared" si="2"/>
        <v>-0.3623046875</v>
      </c>
      <c r="Y252">
        <f t="shared" si="3"/>
        <v>47.378048780487809</v>
      </c>
    </row>
    <row r="253" spans="1:25" x14ac:dyDescent="0.45">
      <c r="A253">
        <v>252</v>
      </c>
      <c r="B253">
        <v>1165</v>
      </c>
      <c r="C253">
        <v>1905</v>
      </c>
      <c r="D253">
        <v>2531</v>
      </c>
      <c r="E253">
        <v>5464</v>
      </c>
      <c r="F253">
        <v>2079</v>
      </c>
      <c r="G253">
        <v>1204</v>
      </c>
      <c r="H253" t="s">
        <v>2176</v>
      </c>
      <c r="J253">
        <v>5.8383750000000001</v>
      </c>
      <c r="K253">
        <v>65.283745115921533</v>
      </c>
      <c r="L253">
        <v>-6.4050135150697294</v>
      </c>
      <c r="M253">
        <v>-7.951861109213989</v>
      </c>
      <c r="N253">
        <v>-0.2593224465609249</v>
      </c>
      <c r="O253">
        <v>-0.58496288011621544</v>
      </c>
      <c r="P253">
        <v>-4.717331095125492E-13</v>
      </c>
      <c r="Q253">
        <v>-6.7583195663291837E-3</v>
      </c>
      <c r="R253">
        <v>0.63986694117152321</v>
      </c>
      <c r="S253">
        <v>6.7583195663291837E-3</v>
      </c>
      <c r="T253">
        <v>10.210597104403631</v>
      </c>
      <c r="U253">
        <v>139.18847897343321</v>
      </c>
      <c r="V253">
        <v>7.1431750110732297</v>
      </c>
      <c r="X253">
        <f t="shared" si="2"/>
        <v>0.617919921875</v>
      </c>
      <c r="Y253">
        <f t="shared" si="3"/>
        <v>63.384146341463421</v>
      </c>
    </row>
    <row r="254" spans="1:25" x14ac:dyDescent="0.45">
      <c r="A254">
        <v>253</v>
      </c>
      <c r="B254">
        <v>4826</v>
      </c>
      <c r="C254">
        <v>-1417</v>
      </c>
      <c r="D254">
        <v>2346</v>
      </c>
      <c r="E254">
        <v>4066</v>
      </c>
      <c r="F254">
        <v>799</v>
      </c>
      <c r="G254">
        <v>703</v>
      </c>
      <c r="H254" t="s">
        <v>2177</v>
      </c>
      <c r="J254">
        <v>5.8743720000000001</v>
      </c>
      <c r="K254">
        <v>25.925168263726381</v>
      </c>
      <c r="L254">
        <v>-9.3574455424622816</v>
      </c>
      <c r="M254">
        <v>-1.0098118922466759</v>
      </c>
      <c r="N254">
        <v>-0.36560114225097479</v>
      </c>
      <c r="O254">
        <v>-0.33506993445304267</v>
      </c>
      <c r="P254">
        <v>-2.5443262215803709E-13</v>
      </c>
      <c r="Q254">
        <v>-2.7593598753216609E-3</v>
      </c>
      <c r="R254">
        <v>0.49591940493348702</v>
      </c>
      <c r="S254">
        <v>2.7593598753216609E-3</v>
      </c>
      <c r="T254">
        <v>9.4117749196349791</v>
      </c>
      <c r="U254">
        <v>72.715532692212406</v>
      </c>
      <c r="V254">
        <v>3.7317727722495722</v>
      </c>
      <c r="X254">
        <f t="shared" si="2"/>
        <v>0.57275390625</v>
      </c>
      <c r="Y254">
        <f t="shared" si="3"/>
        <v>24.359756097560979</v>
      </c>
    </row>
    <row r="255" spans="1:25" x14ac:dyDescent="0.45">
      <c r="A255">
        <v>254</v>
      </c>
      <c r="B255">
        <v>4996</v>
      </c>
      <c r="C255">
        <v>-2820</v>
      </c>
      <c r="D255">
        <v>1300</v>
      </c>
      <c r="E255">
        <v>-1003</v>
      </c>
      <c r="F255">
        <v>1086</v>
      </c>
      <c r="G255">
        <v>-151</v>
      </c>
      <c r="H255" t="s">
        <v>2178</v>
      </c>
      <c r="J255">
        <v>5.9063730000000003</v>
      </c>
      <c r="K255">
        <v>14.58538748123037</v>
      </c>
      <c r="L255">
        <v>-8.0574834798054162</v>
      </c>
      <c r="M255">
        <v>-0.43874403147557928</v>
      </c>
      <c r="N255">
        <v>-0.3240010562838922</v>
      </c>
      <c r="O255">
        <v>-0.3167951918405067</v>
      </c>
      <c r="P255">
        <v>1.7455268379131371E-15</v>
      </c>
      <c r="Q255">
        <v>-3.0088320228712369E-3</v>
      </c>
      <c r="R255">
        <v>0.45314002035390932</v>
      </c>
      <c r="S255">
        <v>3.0088320228712369E-3</v>
      </c>
      <c r="T255">
        <v>8.0694198275026334</v>
      </c>
      <c r="U255">
        <v>55.3048464791488</v>
      </c>
      <c r="V255">
        <v>2.8382535700853539</v>
      </c>
      <c r="X255">
        <f t="shared" si="2"/>
        <v>0.3173828125</v>
      </c>
      <c r="Y255">
        <f t="shared" si="3"/>
        <v>33.109756097560975</v>
      </c>
    </row>
    <row r="256" spans="1:25" x14ac:dyDescent="0.45">
      <c r="A256">
        <v>255</v>
      </c>
      <c r="B256">
        <v>3763</v>
      </c>
      <c r="C256">
        <v>351</v>
      </c>
      <c r="D256">
        <v>1130</v>
      </c>
      <c r="E256">
        <v>-4547</v>
      </c>
      <c r="F256">
        <v>1066</v>
      </c>
      <c r="G256">
        <v>-991</v>
      </c>
      <c r="H256" t="s">
        <v>2179</v>
      </c>
      <c r="J256">
        <v>5.9423389999999996</v>
      </c>
      <c r="K256">
        <v>16.714608780269959</v>
      </c>
      <c r="L256">
        <v>-9.4003234831386422</v>
      </c>
      <c r="M256">
        <v>-9.7516201667675162</v>
      </c>
      <c r="N256">
        <v>-0.37229763984377401</v>
      </c>
      <c r="O256">
        <v>-0.65174209492240975</v>
      </c>
      <c r="P256">
        <v>5.0540139021476402E-14</v>
      </c>
      <c r="Q256">
        <v>-4.9174143596212548E-3</v>
      </c>
      <c r="R256">
        <v>0.75058196816010436</v>
      </c>
      <c r="S256">
        <v>4.9174143596212548E-3</v>
      </c>
      <c r="T256">
        <v>13.54474722778372</v>
      </c>
      <c r="U256">
        <v>106.4197321392261</v>
      </c>
      <c r="V256">
        <v>5.4614776805422274</v>
      </c>
      <c r="X256">
        <f t="shared" si="2"/>
        <v>0.27587890625</v>
      </c>
      <c r="Y256">
        <f t="shared" si="3"/>
        <v>32.5</v>
      </c>
    </row>
    <row r="257" spans="1:25" x14ac:dyDescent="0.45">
      <c r="A257">
        <v>256</v>
      </c>
      <c r="B257">
        <v>3939</v>
      </c>
      <c r="C257">
        <v>2934</v>
      </c>
      <c r="D257">
        <v>311</v>
      </c>
      <c r="E257">
        <v>-336</v>
      </c>
      <c r="F257">
        <v>940</v>
      </c>
      <c r="G257">
        <v>-360</v>
      </c>
      <c r="H257" t="s">
        <v>2180</v>
      </c>
      <c r="J257">
        <v>5.9783860000000004</v>
      </c>
      <c r="K257">
        <v>4.5143688710222794</v>
      </c>
      <c r="L257">
        <v>-8.748443445909615</v>
      </c>
      <c r="M257">
        <v>-13.38288570105075</v>
      </c>
      <c r="N257">
        <v>-0.34879932014177872</v>
      </c>
      <c r="O257">
        <v>-0.78263832363672059</v>
      </c>
      <c r="P257">
        <v>2.9417629958464482E-13</v>
      </c>
      <c r="Q257">
        <v>-4.8828207031795766E-3</v>
      </c>
      <c r="R257">
        <v>0.8568452085156707</v>
      </c>
      <c r="S257">
        <v>4.8828207031795766E-3</v>
      </c>
      <c r="T257">
        <v>15.988648861416261</v>
      </c>
      <c r="U257">
        <v>116.7857013771784</v>
      </c>
      <c r="V257">
        <v>5.9934608803890157</v>
      </c>
      <c r="X257">
        <f t="shared" si="2"/>
        <v>7.5927734375E-2</v>
      </c>
      <c r="Y257">
        <f t="shared" si="3"/>
        <v>28.658536585365855</v>
      </c>
    </row>
    <row r="258" spans="1:25" x14ac:dyDescent="0.45">
      <c r="A258">
        <v>257</v>
      </c>
      <c r="B258">
        <v>4285</v>
      </c>
      <c r="C258">
        <v>1137</v>
      </c>
      <c r="D258">
        <v>1330</v>
      </c>
      <c r="E258">
        <v>3085</v>
      </c>
      <c r="F258">
        <v>671</v>
      </c>
      <c r="G258">
        <v>259</v>
      </c>
      <c r="H258" t="s">
        <v>2181</v>
      </c>
      <c r="J258">
        <v>6.0066860000000002</v>
      </c>
      <c r="K258">
        <v>17.243562231093708</v>
      </c>
      <c r="L258">
        <v>-9.7025237231956289</v>
      </c>
      <c r="M258">
        <v>-5.2071221929920082</v>
      </c>
      <c r="N258">
        <v>-0.37579979198897268</v>
      </c>
      <c r="O258">
        <v>-0.55126421635865996</v>
      </c>
      <c r="P258">
        <v>1.072971048317387E-13</v>
      </c>
      <c r="Q258">
        <v>-4.3698537335202159E-3</v>
      </c>
      <c r="R258">
        <v>0.66717143216453945</v>
      </c>
      <c r="S258">
        <v>4.3698537335202159E-3</v>
      </c>
      <c r="T258">
        <v>11.01149799672705</v>
      </c>
      <c r="U258">
        <v>81.912120040839952</v>
      </c>
      <c r="V258">
        <v>4.2037431064351134</v>
      </c>
      <c r="X258">
        <f t="shared" si="2"/>
        <v>0.32470703125</v>
      </c>
      <c r="Y258">
        <f t="shared" si="3"/>
        <v>20.457317073170735</v>
      </c>
    </row>
    <row r="259" spans="1:25" x14ac:dyDescent="0.45">
      <c r="A259">
        <v>258</v>
      </c>
      <c r="B259">
        <v>3896</v>
      </c>
      <c r="C259">
        <v>-745</v>
      </c>
      <c r="D259">
        <v>1395</v>
      </c>
      <c r="E259">
        <v>-505</v>
      </c>
      <c r="F259">
        <v>636</v>
      </c>
      <c r="G259">
        <v>-141</v>
      </c>
      <c r="H259" t="s">
        <v>2182</v>
      </c>
      <c r="J259">
        <v>6.0379360000000002</v>
      </c>
      <c r="K259">
        <v>19.700391599339419</v>
      </c>
      <c r="L259">
        <v>-9.7008084188421648</v>
      </c>
      <c r="M259">
        <v>-7.819022708623109</v>
      </c>
      <c r="N259">
        <v>-0.37574618872792692</v>
      </c>
      <c r="O259">
        <v>-0.63288610747213192</v>
      </c>
      <c r="P259">
        <v>9.1378198014003045E-14</v>
      </c>
      <c r="Q259">
        <v>-4.7769233971838654E-3</v>
      </c>
      <c r="R259">
        <v>0.73602311334277393</v>
      </c>
      <c r="S259">
        <v>4.7769233971838654E-3</v>
      </c>
      <c r="T259">
        <v>12.459646868874049</v>
      </c>
      <c r="U259">
        <v>98.15885087971138</v>
      </c>
      <c r="V259">
        <v>5.0375279325629281</v>
      </c>
      <c r="X259">
        <f t="shared" ref="X259:X322" si="4">D259/4096</f>
        <v>0.340576171875</v>
      </c>
      <c r="Y259">
        <f t="shared" ref="Y259:Y322" si="5">F259/32.8</f>
        <v>19.390243902439025</v>
      </c>
    </row>
    <row r="260" spans="1:25" x14ac:dyDescent="0.45">
      <c r="A260">
        <v>259</v>
      </c>
      <c r="B260">
        <v>4127</v>
      </c>
      <c r="C260">
        <v>1186</v>
      </c>
      <c r="D260">
        <v>557</v>
      </c>
      <c r="E260">
        <v>-1540</v>
      </c>
      <c r="F260">
        <v>798</v>
      </c>
      <c r="G260">
        <v>-66</v>
      </c>
      <c r="H260" t="s">
        <v>2183</v>
      </c>
      <c r="J260">
        <v>6.069178</v>
      </c>
      <c r="K260">
        <v>7.6864707360045932</v>
      </c>
      <c r="L260">
        <v>-9.7848573610564777</v>
      </c>
      <c r="M260">
        <v>-7.9206924735313731</v>
      </c>
      <c r="N260">
        <v>-0.37837204578058647</v>
      </c>
      <c r="O260">
        <v>-0.63606247426739593</v>
      </c>
      <c r="P260">
        <v>2.808203059879097E-13</v>
      </c>
      <c r="Q260">
        <v>-4.7463297702831121E-3</v>
      </c>
      <c r="R260">
        <v>0.74009518050001377</v>
      </c>
      <c r="S260">
        <v>4.7463297702831121E-3</v>
      </c>
      <c r="T260">
        <v>12.588915872166179</v>
      </c>
      <c r="U260">
        <v>86.814472791996891</v>
      </c>
      <c r="V260">
        <v>4.4553326340009276</v>
      </c>
      <c r="X260">
        <f t="shared" si="4"/>
        <v>0.135986328125</v>
      </c>
      <c r="Y260">
        <f t="shared" si="5"/>
        <v>24.329268292682929</v>
      </c>
    </row>
    <row r="261" spans="1:25" x14ac:dyDescent="0.45">
      <c r="A261">
        <v>260</v>
      </c>
      <c r="B261">
        <v>3821</v>
      </c>
      <c r="C261">
        <v>1449</v>
      </c>
      <c r="D261">
        <v>548</v>
      </c>
      <c r="E261">
        <v>792</v>
      </c>
      <c r="F261">
        <v>1118</v>
      </c>
      <c r="G261">
        <v>330</v>
      </c>
      <c r="H261" t="s">
        <v>2184</v>
      </c>
      <c r="J261">
        <v>6.1069690000000003</v>
      </c>
      <c r="K261">
        <v>8.1615893168964089</v>
      </c>
      <c r="L261">
        <v>-8.7589837252561473</v>
      </c>
      <c r="M261">
        <v>-12.72851281098135</v>
      </c>
      <c r="N261">
        <v>-0.33960325521005591</v>
      </c>
      <c r="O261">
        <v>-0.81775481263996985</v>
      </c>
      <c r="P261">
        <v>2.8364833891467202E-13</v>
      </c>
      <c r="Q261">
        <v>-5.2662607049773118E-3</v>
      </c>
      <c r="R261">
        <v>0.88546784500912201</v>
      </c>
      <c r="S261">
        <v>5.2662607049773118E-3</v>
      </c>
      <c r="T261">
        <v>15.451046381349659</v>
      </c>
      <c r="U261">
        <v>116.6486336043311</v>
      </c>
      <c r="V261">
        <v>5.9864265403556489</v>
      </c>
      <c r="X261">
        <f t="shared" si="4"/>
        <v>0.1337890625</v>
      </c>
      <c r="Y261">
        <f t="shared" si="5"/>
        <v>34.085365853658537</v>
      </c>
    </row>
    <row r="262" spans="1:25" x14ac:dyDescent="0.45">
      <c r="A262">
        <v>261</v>
      </c>
      <c r="B262">
        <v>3885</v>
      </c>
      <c r="C262">
        <v>190</v>
      </c>
      <c r="D262">
        <v>1080</v>
      </c>
      <c r="E262">
        <v>563</v>
      </c>
      <c r="F262">
        <v>1302</v>
      </c>
      <c r="G262">
        <v>395</v>
      </c>
      <c r="H262" t="s">
        <v>2185</v>
      </c>
      <c r="J262">
        <v>6.1382500000000002</v>
      </c>
      <c r="K262">
        <v>15.535519956014101</v>
      </c>
      <c r="L262">
        <v>-9.6181584139287715</v>
      </c>
      <c r="M262">
        <v>-9.0462658075652413</v>
      </c>
      <c r="N262">
        <v>-0.36647909864642408</v>
      </c>
      <c r="O262">
        <v>-0.7025704441261108</v>
      </c>
      <c r="P262">
        <v>1.642115057632291E-13</v>
      </c>
      <c r="Q262">
        <v>-5.0646580810874914E-3</v>
      </c>
      <c r="R262">
        <v>0.79240908545034749</v>
      </c>
      <c r="S262">
        <v>5.0646580810874914E-3</v>
      </c>
      <c r="T262">
        <v>13.203934880805519</v>
      </c>
      <c r="U262">
        <v>101.0546509015799</v>
      </c>
      <c r="V262">
        <v>5.186140853013228</v>
      </c>
      <c r="X262">
        <f t="shared" si="4"/>
        <v>0.263671875</v>
      </c>
      <c r="Y262">
        <f t="shared" si="5"/>
        <v>39.695121951219512</v>
      </c>
    </row>
    <row r="263" spans="1:25" x14ac:dyDescent="0.45">
      <c r="A263">
        <v>262</v>
      </c>
      <c r="B263">
        <v>3915</v>
      </c>
      <c r="C263">
        <v>590</v>
      </c>
      <c r="D263">
        <v>1019</v>
      </c>
      <c r="E263">
        <v>-764</v>
      </c>
      <c r="F263">
        <v>1377</v>
      </c>
      <c r="G263">
        <v>221</v>
      </c>
      <c r="H263" t="s">
        <v>2186</v>
      </c>
      <c r="J263">
        <v>6.1851149999999997</v>
      </c>
      <c r="K263">
        <v>14.58929425357497</v>
      </c>
      <c r="L263">
        <v>-9.6489663086449369</v>
      </c>
      <c r="M263">
        <v>-9.037699521800036</v>
      </c>
      <c r="N263">
        <v>-0.36792291063229721</v>
      </c>
      <c r="O263">
        <v>-0.7021689851437245</v>
      </c>
      <c r="P263">
        <v>1.954115026876088E-13</v>
      </c>
      <c r="Q263">
        <v>-5.0301922834863474E-3</v>
      </c>
      <c r="R263">
        <v>0.79272224130896529</v>
      </c>
      <c r="S263">
        <v>5.0301922834863474E-3</v>
      </c>
      <c r="T263">
        <v>13.220535672646159</v>
      </c>
      <c r="U263">
        <v>100.0721192533189</v>
      </c>
      <c r="V263">
        <v>5.1357171716194063</v>
      </c>
      <c r="X263">
        <f t="shared" si="4"/>
        <v>0.248779296875</v>
      </c>
      <c r="Y263">
        <f t="shared" si="5"/>
        <v>41.981707317073173</v>
      </c>
    </row>
    <row r="264" spans="1:25" x14ac:dyDescent="0.45">
      <c r="A264">
        <v>263</v>
      </c>
      <c r="B264">
        <v>4021</v>
      </c>
      <c r="C264">
        <v>823</v>
      </c>
      <c r="D264">
        <v>1303</v>
      </c>
      <c r="E264">
        <v>0</v>
      </c>
      <c r="F264">
        <v>1367</v>
      </c>
      <c r="G264">
        <v>198</v>
      </c>
      <c r="H264" t="s">
        <v>2187</v>
      </c>
      <c r="J264">
        <v>6.2072159999999998</v>
      </c>
      <c r="K264">
        <v>17.954851780219911</v>
      </c>
      <c r="L264">
        <v>-9.7838060704361975</v>
      </c>
      <c r="M264">
        <v>-7.2404614149336313</v>
      </c>
      <c r="N264">
        <v>-0.37090300420764588</v>
      </c>
      <c r="O264">
        <v>-0.66244822574386986</v>
      </c>
      <c r="P264">
        <v>1.631067773194258E-13</v>
      </c>
      <c r="Q264">
        <v>-4.9241893816100229E-3</v>
      </c>
      <c r="R264">
        <v>0.75921452193794225</v>
      </c>
      <c r="S264">
        <v>4.9241893816100229E-3</v>
      </c>
      <c r="T264">
        <v>12.171571086965191</v>
      </c>
      <c r="U264">
        <v>93.294280307612922</v>
      </c>
      <c r="V264">
        <v>4.7878773924715441</v>
      </c>
      <c r="X264">
        <f t="shared" si="4"/>
        <v>0.318115234375</v>
      </c>
      <c r="Y264">
        <f t="shared" si="5"/>
        <v>41.676829268292686</v>
      </c>
    </row>
    <row r="265" spans="1:25" x14ac:dyDescent="0.45">
      <c r="A265">
        <v>264</v>
      </c>
      <c r="B265">
        <v>3953</v>
      </c>
      <c r="C265">
        <v>334</v>
      </c>
      <c r="D265">
        <v>1120</v>
      </c>
      <c r="E265">
        <v>-89</v>
      </c>
      <c r="F265">
        <v>1354</v>
      </c>
      <c r="G265">
        <v>162</v>
      </c>
      <c r="H265" t="s">
        <v>2188</v>
      </c>
      <c r="J265">
        <v>6.2540870000000002</v>
      </c>
      <c r="K265">
        <v>15.8189703310042</v>
      </c>
      <c r="L265">
        <v>-9.7210846418963932</v>
      </c>
      <c r="M265">
        <v>-8.3397331117960896</v>
      </c>
      <c r="N265">
        <v>-0.36796318813055667</v>
      </c>
      <c r="O265">
        <v>-0.71397218944751051</v>
      </c>
      <c r="P265">
        <v>2.569604937708045E-13</v>
      </c>
      <c r="Q265">
        <v>-5.2349559217361409E-3</v>
      </c>
      <c r="R265">
        <v>0.80321428966601138</v>
      </c>
      <c r="S265">
        <v>5.2349559217361409E-3</v>
      </c>
      <c r="T265">
        <v>12.80822528654544</v>
      </c>
      <c r="U265">
        <v>97.276075965338222</v>
      </c>
      <c r="V265">
        <v>4.992223782713312</v>
      </c>
      <c r="X265">
        <f t="shared" si="4"/>
        <v>0.2734375</v>
      </c>
      <c r="Y265">
        <f t="shared" si="5"/>
        <v>41.280487804878049</v>
      </c>
    </row>
    <row r="266" spans="1:25" x14ac:dyDescent="0.45">
      <c r="A266">
        <v>265</v>
      </c>
      <c r="B266">
        <v>4053</v>
      </c>
      <c r="C266">
        <v>566</v>
      </c>
      <c r="D266">
        <v>1395</v>
      </c>
      <c r="E266">
        <v>-465</v>
      </c>
      <c r="F266">
        <v>1428</v>
      </c>
      <c r="G266">
        <v>170</v>
      </c>
      <c r="H266" t="s">
        <v>2189</v>
      </c>
      <c r="J266">
        <v>6.2853289999999999</v>
      </c>
      <c r="K266">
        <v>18.992924612571489</v>
      </c>
      <c r="L266">
        <v>-9.7953476203827474</v>
      </c>
      <c r="M266">
        <v>-6.7627037223875268</v>
      </c>
      <c r="N266">
        <v>-0.37028331210442728</v>
      </c>
      <c r="O266">
        <v>-0.66470263726360856</v>
      </c>
      <c r="P266">
        <v>1.9415165581021429E-13</v>
      </c>
      <c r="Q266">
        <v>-5.0274026116496938E-3</v>
      </c>
      <c r="R266">
        <v>0.76088062612227236</v>
      </c>
      <c r="S266">
        <v>5.0274026116496938E-3</v>
      </c>
      <c r="T266">
        <v>11.903066690602561</v>
      </c>
      <c r="U266">
        <v>91.76554745054969</v>
      </c>
      <c r="V266">
        <v>4.7094225776498018</v>
      </c>
      <c r="X266">
        <f t="shared" si="4"/>
        <v>0.340576171875</v>
      </c>
      <c r="Y266">
        <f t="shared" si="5"/>
        <v>43.536585365853661</v>
      </c>
    </row>
    <row r="267" spans="1:25" x14ac:dyDescent="0.45">
      <c r="A267">
        <v>266</v>
      </c>
      <c r="B267">
        <v>3995</v>
      </c>
      <c r="C267">
        <v>860</v>
      </c>
      <c r="D267">
        <v>1224</v>
      </c>
      <c r="E267">
        <v>-767</v>
      </c>
      <c r="F267">
        <v>1577</v>
      </c>
      <c r="G267">
        <v>261</v>
      </c>
      <c r="H267" t="s">
        <v>2190</v>
      </c>
      <c r="J267">
        <v>6.3231270000000004</v>
      </c>
      <c r="K267">
        <v>17.03417288230721</v>
      </c>
      <c r="L267">
        <v>-9.7668055819727506</v>
      </c>
      <c r="M267">
        <v>-7.6674522877894864</v>
      </c>
      <c r="N267">
        <v>-0.36920448013660628</v>
      </c>
      <c r="O267">
        <v>-0.69890032353867215</v>
      </c>
      <c r="P267">
        <v>2.5147654574496948E-13</v>
      </c>
      <c r="Q267">
        <v>-5.2120789891620892E-3</v>
      </c>
      <c r="R267">
        <v>0.79042622071601498</v>
      </c>
      <c r="S267">
        <v>5.2120789891620892E-3</v>
      </c>
      <c r="T267">
        <v>12.416936653683241</v>
      </c>
      <c r="U267">
        <v>94.717151127450265</v>
      </c>
      <c r="V267">
        <v>4.8608993506049281</v>
      </c>
      <c r="X267">
        <f t="shared" si="4"/>
        <v>0.298828125</v>
      </c>
      <c r="Y267">
        <f t="shared" si="5"/>
        <v>48.079268292682933</v>
      </c>
    </row>
    <row r="268" spans="1:25" x14ac:dyDescent="0.45">
      <c r="A268">
        <v>267</v>
      </c>
      <c r="B268">
        <v>4211</v>
      </c>
      <c r="C268">
        <v>468</v>
      </c>
      <c r="D268">
        <v>1373</v>
      </c>
      <c r="E268">
        <v>-467</v>
      </c>
      <c r="F268">
        <v>1835</v>
      </c>
      <c r="G268">
        <v>478</v>
      </c>
      <c r="H268" t="s">
        <v>2191</v>
      </c>
      <c r="J268">
        <v>6.3543659999999997</v>
      </c>
      <c r="K268">
        <v>18.058600410961731</v>
      </c>
      <c r="L268">
        <v>-9.7658041886165865</v>
      </c>
      <c r="M268">
        <v>-5.6855213706394983</v>
      </c>
      <c r="N268">
        <v>-0.36917319760955308</v>
      </c>
      <c r="O268">
        <v>-0.63698678361782501</v>
      </c>
      <c r="P268">
        <v>2.1777335782222009E-13</v>
      </c>
      <c r="Q268">
        <v>-4.9191939662847238E-3</v>
      </c>
      <c r="R268">
        <v>0.73623434607266447</v>
      </c>
      <c r="S268">
        <v>4.9191939662847238E-3</v>
      </c>
      <c r="T268">
        <v>11.30026923158912</v>
      </c>
      <c r="U268">
        <v>85.212184349453509</v>
      </c>
      <c r="V268">
        <v>4.37310293476345</v>
      </c>
      <c r="X268">
        <f t="shared" si="4"/>
        <v>0.335205078125</v>
      </c>
      <c r="Y268">
        <f t="shared" si="5"/>
        <v>55.945121951219519</v>
      </c>
    </row>
    <row r="269" spans="1:25" x14ac:dyDescent="0.45">
      <c r="A269">
        <v>268</v>
      </c>
      <c r="B269">
        <v>4314</v>
      </c>
      <c r="C269">
        <v>495</v>
      </c>
      <c r="D269">
        <v>1424</v>
      </c>
      <c r="E269">
        <v>-781</v>
      </c>
      <c r="F269">
        <v>2102</v>
      </c>
      <c r="G269">
        <v>560</v>
      </c>
      <c r="H269" t="s">
        <v>2192</v>
      </c>
      <c r="J269">
        <v>6.3856149999999996</v>
      </c>
      <c r="K269">
        <v>18.267441107885759</v>
      </c>
      <c r="L269">
        <v>-9.6871410203512003</v>
      </c>
      <c r="M269">
        <v>-4.8702721760599683</v>
      </c>
      <c r="N269">
        <v>-0.36671505226442802</v>
      </c>
      <c r="O269">
        <v>-0.61151106153640944</v>
      </c>
      <c r="P269">
        <v>2.062778642533915E-13</v>
      </c>
      <c r="Q269">
        <v>-4.7862953866247178E-3</v>
      </c>
      <c r="R269">
        <v>0.71303976602899821</v>
      </c>
      <c r="S269">
        <v>4.7862953866247178E-3</v>
      </c>
      <c r="T269">
        <v>10.84252056567451</v>
      </c>
      <c r="U269">
        <v>81.29617154873911</v>
      </c>
      <c r="V269">
        <v>4.1721325312687387</v>
      </c>
      <c r="X269">
        <f t="shared" si="4"/>
        <v>0.34765625</v>
      </c>
      <c r="Y269">
        <f t="shared" si="5"/>
        <v>64.085365853658544</v>
      </c>
    </row>
    <row r="270" spans="1:25" x14ac:dyDescent="0.45">
      <c r="A270">
        <v>269</v>
      </c>
      <c r="B270">
        <v>4348</v>
      </c>
      <c r="C270">
        <v>724</v>
      </c>
      <c r="D270">
        <v>1781</v>
      </c>
      <c r="E270">
        <v>-639</v>
      </c>
      <c r="F270">
        <v>2462</v>
      </c>
      <c r="G270">
        <v>966</v>
      </c>
      <c r="H270" t="s">
        <v>2193</v>
      </c>
      <c r="J270">
        <v>6.4233690000000001</v>
      </c>
      <c r="K270">
        <v>22.274674275033071</v>
      </c>
      <c r="L270">
        <v>-9.7033487817323909</v>
      </c>
      <c r="M270">
        <v>-4.1234132194142452</v>
      </c>
      <c r="N270">
        <v>-0.36732696008761351</v>
      </c>
      <c r="O270">
        <v>-0.58331414848720642</v>
      </c>
      <c r="P270">
        <v>8.5191499159079623E-14</v>
      </c>
      <c r="Q270">
        <v>-4.520844371753532E-3</v>
      </c>
      <c r="R270">
        <v>0.68933626876333864</v>
      </c>
      <c r="S270">
        <v>4.520844371753532E-3</v>
      </c>
      <c r="T270">
        <v>10.54312639391123</v>
      </c>
      <c r="U270">
        <v>81.946478184202235</v>
      </c>
      <c r="V270">
        <v>4.2055063718497676</v>
      </c>
      <c r="X270">
        <f t="shared" si="4"/>
        <v>0.434814453125</v>
      </c>
      <c r="Y270">
        <f t="shared" si="5"/>
        <v>75.060975609756099</v>
      </c>
    </row>
    <row r="271" spans="1:25" x14ac:dyDescent="0.45">
      <c r="A271">
        <v>270</v>
      </c>
      <c r="B271">
        <v>4537</v>
      </c>
      <c r="C271">
        <v>633</v>
      </c>
      <c r="D271">
        <v>1846</v>
      </c>
      <c r="E271">
        <v>-520</v>
      </c>
      <c r="F271">
        <v>2636</v>
      </c>
      <c r="G271">
        <v>1194</v>
      </c>
      <c r="H271" t="s">
        <v>2194</v>
      </c>
      <c r="J271">
        <v>6.454612</v>
      </c>
      <c r="K271">
        <v>22.14026672949057</v>
      </c>
      <c r="L271">
        <v>-9.5317807107802537</v>
      </c>
      <c r="M271">
        <v>-2.9819233181955771</v>
      </c>
      <c r="N271">
        <v>-0.36196665884685592</v>
      </c>
      <c r="O271">
        <v>-0.54765057950343166</v>
      </c>
      <c r="P271">
        <v>7.0703509956217945E-14</v>
      </c>
      <c r="Q271">
        <v>-4.2878268007371864E-3</v>
      </c>
      <c r="R271">
        <v>0.65646098082612692</v>
      </c>
      <c r="S271">
        <v>4.2878268007371864E-3</v>
      </c>
      <c r="T271">
        <v>9.9873274800619729</v>
      </c>
      <c r="U271">
        <v>76.564150406239051</v>
      </c>
      <c r="V271">
        <v>3.9292844491122541</v>
      </c>
      <c r="X271">
        <f t="shared" si="4"/>
        <v>0.45068359375</v>
      </c>
      <c r="Y271">
        <f t="shared" si="5"/>
        <v>80.365853658536594</v>
      </c>
    </row>
    <row r="272" spans="1:25" x14ac:dyDescent="0.45">
      <c r="A272">
        <v>271</v>
      </c>
      <c r="B272">
        <v>5058</v>
      </c>
      <c r="C272">
        <v>307</v>
      </c>
      <c r="D272">
        <v>1352</v>
      </c>
      <c r="E272">
        <v>-917</v>
      </c>
      <c r="F272">
        <v>2912</v>
      </c>
      <c r="G272">
        <v>1455</v>
      </c>
      <c r="H272" t="s">
        <v>2195</v>
      </c>
      <c r="J272">
        <v>6.5015109999999998</v>
      </c>
      <c r="K272">
        <v>14.96525409987842</v>
      </c>
      <c r="L272">
        <v>-7.9849502454833594</v>
      </c>
      <c r="M272">
        <v>-0.14834435119001729</v>
      </c>
      <c r="N272">
        <v>-0.28942185685489719</v>
      </c>
      <c r="O272">
        <v>-0.41475855952983848</v>
      </c>
      <c r="P272">
        <v>3.3017279383044619E-13</v>
      </c>
      <c r="Q272">
        <v>-3.4000260440668509E-3</v>
      </c>
      <c r="R272">
        <v>0.50575653621935845</v>
      </c>
      <c r="S272">
        <v>3.4000260440668509E-3</v>
      </c>
      <c r="T272">
        <v>7.9863280967773136</v>
      </c>
      <c r="U272">
        <v>54.566685999958608</v>
      </c>
      <c r="V272">
        <v>2.800371056187636</v>
      </c>
      <c r="X272">
        <f t="shared" si="4"/>
        <v>0.330078125</v>
      </c>
      <c r="Y272">
        <f t="shared" si="5"/>
        <v>88.780487804878049</v>
      </c>
    </row>
    <row r="273" spans="1:25" x14ac:dyDescent="0.45">
      <c r="A273">
        <v>272</v>
      </c>
      <c r="B273">
        <v>4278</v>
      </c>
      <c r="C273">
        <v>41</v>
      </c>
      <c r="D273">
        <v>1170</v>
      </c>
      <c r="E273">
        <v>-1444</v>
      </c>
      <c r="F273">
        <v>3243</v>
      </c>
      <c r="G273">
        <v>1654</v>
      </c>
      <c r="H273" t="s">
        <v>2196</v>
      </c>
      <c r="J273">
        <v>6.5236499999999999</v>
      </c>
      <c r="K273">
        <v>15.295908290528491</v>
      </c>
      <c r="L273">
        <v>-9.6835413969117816</v>
      </c>
      <c r="M273">
        <v>-5.4606891023797051</v>
      </c>
      <c r="N273">
        <v>-0.32702696635637118</v>
      </c>
      <c r="O273">
        <v>-0.53236855997642762</v>
      </c>
      <c r="P273">
        <v>3.5037014501689111E-13</v>
      </c>
      <c r="Q273">
        <v>-3.869375872839823E-3</v>
      </c>
      <c r="R273">
        <v>0.62479030112160538</v>
      </c>
      <c r="S273">
        <v>3.869375872839823E-3</v>
      </c>
      <c r="T273">
        <v>11.117108412647269</v>
      </c>
      <c r="U273">
        <v>81.15818545504473</v>
      </c>
      <c r="V273">
        <v>4.1650510628625694</v>
      </c>
      <c r="X273">
        <f t="shared" si="4"/>
        <v>0.28564453125</v>
      </c>
      <c r="Y273">
        <f t="shared" si="5"/>
        <v>98.871951219512198</v>
      </c>
    </row>
    <row r="274" spans="1:25" x14ac:dyDescent="0.45">
      <c r="A274">
        <v>273</v>
      </c>
      <c r="B274">
        <v>4805</v>
      </c>
      <c r="C274">
        <v>-292</v>
      </c>
      <c r="D274">
        <v>1411</v>
      </c>
      <c r="E274">
        <v>-2044</v>
      </c>
      <c r="F274">
        <v>3551</v>
      </c>
      <c r="G274">
        <v>1494</v>
      </c>
      <c r="H274" t="s">
        <v>2197</v>
      </c>
      <c r="J274">
        <v>6.570551</v>
      </c>
      <c r="K274">
        <v>16.365005296669679</v>
      </c>
      <c r="L274">
        <v>-8.7566808345241292</v>
      </c>
      <c r="M274">
        <v>-1.621784196695456</v>
      </c>
      <c r="N274">
        <v>-0.28355627911982789</v>
      </c>
      <c r="O274">
        <v>-0.3523200809949304</v>
      </c>
      <c r="P274">
        <v>2.2866403448907642E-13</v>
      </c>
      <c r="Q274">
        <v>-2.362115155289279E-3</v>
      </c>
      <c r="R274">
        <v>0.45225391419042033</v>
      </c>
      <c r="S274">
        <v>2.362115155289279E-3</v>
      </c>
      <c r="T274">
        <v>8.9055961742251331</v>
      </c>
      <c r="U274">
        <v>63.321363467723771</v>
      </c>
      <c r="V274">
        <v>3.2496625045817389</v>
      </c>
      <c r="X274">
        <f t="shared" si="4"/>
        <v>0.344482421875</v>
      </c>
      <c r="Y274">
        <f t="shared" si="5"/>
        <v>108.26219512195122</v>
      </c>
    </row>
    <row r="275" spans="1:25" x14ac:dyDescent="0.45">
      <c r="A275">
        <v>274</v>
      </c>
      <c r="B275">
        <v>4858</v>
      </c>
      <c r="C275">
        <v>-634</v>
      </c>
      <c r="D275">
        <v>1032</v>
      </c>
      <c r="E275">
        <v>-4098</v>
      </c>
      <c r="F275">
        <v>3724</v>
      </c>
      <c r="G275">
        <v>1083</v>
      </c>
      <c r="H275" t="s">
        <v>2198</v>
      </c>
      <c r="J275">
        <v>6.6061350000000001</v>
      </c>
      <c r="K275">
        <v>11.99323178445945</v>
      </c>
      <c r="L275">
        <v>-7.8837829819705991</v>
      </c>
      <c r="M275">
        <v>-0.90954949884186576</v>
      </c>
      <c r="N275">
        <v>-0.25249508193456299</v>
      </c>
      <c r="O275">
        <v>-0.32697592150650823</v>
      </c>
      <c r="P275">
        <v>3.3979774322407341E-13</v>
      </c>
      <c r="Q275">
        <v>-2.4249513516097958E-3</v>
      </c>
      <c r="R275">
        <v>0.41311865080890731</v>
      </c>
      <c r="S275">
        <v>2.4249513516097958E-3</v>
      </c>
      <c r="T275">
        <v>7.9360767635937544</v>
      </c>
      <c r="U275">
        <v>53.558874749152587</v>
      </c>
      <c r="V275">
        <v>2.7486500215464709</v>
      </c>
      <c r="X275">
        <f t="shared" si="4"/>
        <v>0.251953125</v>
      </c>
      <c r="Y275">
        <f t="shared" si="5"/>
        <v>113.53658536585367</v>
      </c>
    </row>
    <row r="276" spans="1:25" x14ac:dyDescent="0.45">
      <c r="A276">
        <v>275</v>
      </c>
      <c r="B276">
        <v>5246</v>
      </c>
      <c r="C276">
        <v>758</v>
      </c>
      <c r="D276">
        <v>378</v>
      </c>
      <c r="E276">
        <v>-7382</v>
      </c>
      <c r="F276">
        <v>3888</v>
      </c>
      <c r="G276">
        <v>817</v>
      </c>
      <c r="H276" t="s">
        <v>2199</v>
      </c>
      <c r="J276">
        <v>6.6381370000000004</v>
      </c>
      <c r="K276">
        <v>4.121318949702097</v>
      </c>
      <c r="L276">
        <v>-3.0601460404722949</v>
      </c>
      <c r="M276">
        <v>2.4062568137422411</v>
      </c>
      <c r="N276">
        <v>-9.8129052532732852E-2</v>
      </c>
      <c r="O276">
        <v>-0.22086348789119059</v>
      </c>
      <c r="P276">
        <v>4.9188881443575153E-13</v>
      </c>
      <c r="Q276">
        <v>-2.0657428230819101E-3</v>
      </c>
      <c r="R276">
        <v>0.24168159059894059</v>
      </c>
      <c r="S276">
        <v>2.0657428230819101E-3</v>
      </c>
      <c r="T276">
        <v>3.8928865437743272</v>
      </c>
      <c r="U276">
        <v>18.195469428796919</v>
      </c>
      <c r="V276">
        <v>0.93379440236096678</v>
      </c>
      <c r="X276">
        <f t="shared" si="4"/>
        <v>9.228515625E-2</v>
      </c>
      <c r="Y276">
        <f t="shared" si="5"/>
        <v>118.53658536585367</v>
      </c>
    </row>
    <row r="277" spans="1:25" x14ac:dyDescent="0.45">
      <c r="A277">
        <v>276</v>
      </c>
      <c r="B277">
        <v>4154</v>
      </c>
      <c r="C277">
        <v>2781</v>
      </c>
      <c r="D277">
        <v>1461</v>
      </c>
      <c r="E277">
        <v>-2156</v>
      </c>
      <c r="F277">
        <v>3375</v>
      </c>
      <c r="G277">
        <v>1708</v>
      </c>
      <c r="H277" t="s">
        <v>2200</v>
      </c>
      <c r="J277">
        <v>6.6741349999999997</v>
      </c>
      <c r="K277">
        <v>19.3772421932225</v>
      </c>
      <c r="L277">
        <v>-9.7922867286934494</v>
      </c>
      <c r="M277">
        <v>-5.9129475632331578</v>
      </c>
      <c r="N277">
        <v>-0.34047265302731328</v>
      </c>
      <c r="O277">
        <v>-0.52033820705354528</v>
      </c>
      <c r="P277">
        <v>1.6857939020423129E-13</v>
      </c>
      <c r="Q277">
        <v>-3.392987176946759E-3</v>
      </c>
      <c r="R277">
        <v>0.62183074640866343</v>
      </c>
      <c r="S277">
        <v>3.392987176946759E-3</v>
      </c>
      <c r="T277">
        <v>11.439048398467889</v>
      </c>
      <c r="U277">
        <v>87.726618018432305</v>
      </c>
      <c r="V277">
        <v>4.5021440729648292</v>
      </c>
      <c r="X277">
        <f t="shared" si="4"/>
        <v>0.356689453125</v>
      </c>
      <c r="Y277">
        <f t="shared" si="5"/>
        <v>102.89634146341464</v>
      </c>
    </row>
    <row r="278" spans="1:25" x14ac:dyDescent="0.45">
      <c r="A278">
        <v>277</v>
      </c>
      <c r="B278">
        <v>3546</v>
      </c>
      <c r="C278">
        <v>2577</v>
      </c>
      <c r="D278">
        <v>4378</v>
      </c>
      <c r="E278">
        <v>7646</v>
      </c>
      <c r="F278">
        <v>3470</v>
      </c>
      <c r="G278">
        <v>2936</v>
      </c>
      <c r="H278" t="s">
        <v>2201</v>
      </c>
      <c r="J278">
        <v>6.7105030000000001</v>
      </c>
      <c r="K278">
        <v>50.99394992234474</v>
      </c>
      <c r="L278">
        <v>-9.7235696096897115</v>
      </c>
      <c r="M278">
        <v>-0.4645123668328921</v>
      </c>
      <c r="N278">
        <v>-0.33797354884338537</v>
      </c>
      <c r="O278">
        <v>-0.3221895158308582</v>
      </c>
      <c r="P278">
        <v>-8.7851829757393985E-13</v>
      </c>
      <c r="Q278">
        <v>-1.446060052648796E-3</v>
      </c>
      <c r="R278">
        <v>0.46693918643557331</v>
      </c>
      <c r="S278">
        <v>1.446060052648796E-3</v>
      </c>
      <c r="T278">
        <v>9.7346585812457764</v>
      </c>
      <c r="U278">
        <v>97.160449745131743</v>
      </c>
      <c r="V278">
        <v>4.9862898265921203</v>
      </c>
      <c r="X278">
        <f t="shared" si="4"/>
        <v>1.06884765625</v>
      </c>
      <c r="Y278">
        <f t="shared" si="5"/>
        <v>105.79268292682927</v>
      </c>
    </row>
    <row r="279" spans="1:25" x14ac:dyDescent="0.45">
      <c r="A279">
        <v>278</v>
      </c>
      <c r="B279">
        <v>4442</v>
      </c>
      <c r="C279">
        <v>-2789</v>
      </c>
      <c r="D279">
        <v>2330</v>
      </c>
      <c r="E279">
        <v>3697</v>
      </c>
      <c r="F279">
        <v>1381</v>
      </c>
      <c r="G279">
        <v>980</v>
      </c>
      <c r="H279" t="s">
        <v>2202</v>
      </c>
      <c r="J279">
        <v>6.7427149999999996</v>
      </c>
      <c r="K279">
        <v>27.67874004013888</v>
      </c>
      <c r="L279">
        <v>-9.6937019371576056</v>
      </c>
      <c r="M279">
        <v>-2.7246685644926449</v>
      </c>
      <c r="N279">
        <v>-0.3370114513757812</v>
      </c>
      <c r="O279">
        <v>-0.39499366726987301</v>
      </c>
      <c r="P279">
        <v>-2.7470197830214561E-13</v>
      </c>
      <c r="Q279">
        <v>-2.2130678887518581E-3</v>
      </c>
      <c r="R279">
        <v>0.51922703660509972</v>
      </c>
      <c r="S279">
        <v>2.2130678887518581E-3</v>
      </c>
      <c r="T279">
        <v>10.069343376446531</v>
      </c>
      <c r="U279">
        <v>81.553425632519506</v>
      </c>
      <c r="V279">
        <v>4.185334852009003</v>
      </c>
      <c r="X279">
        <f t="shared" si="4"/>
        <v>0.56884765625</v>
      </c>
      <c r="Y279">
        <f t="shared" si="5"/>
        <v>42.103658536585371</v>
      </c>
    </row>
    <row r="280" spans="1:25" x14ac:dyDescent="0.45">
      <c r="A280">
        <v>279</v>
      </c>
      <c r="B280">
        <v>2617</v>
      </c>
      <c r="C280">
        <v>-2182</v>
      </c>
      <c r="D280">
        <v>2895</v>
      </c>
      <c r="E280">
        <v>-4959</v>
      </c>
      <c r="F280">
        <v>-1431</v>
      </c>
      <c r="G280">
        <v>-939</v>
      </c>
      <c r="H280" t="s">
        <v>2203</v>
      </c>
      <c r="J280">
        <v>6.780926</v>
      </c>
      <c r="K280">
        <v>47.887289844339399</v>
      </c>
      <c r="L280">
        <v>-8.7270741610620242</v>
      </c>
      <c r="M280">
        <v>-6.4804202701065039</v>
      </c>
      <c r="N280">
        <v>-0.30007563742339249</v>
      </c>
      <c r="O280">
        <v>-0.53850469569308579</v>
      </c>
      <c r="P280">
        <v>-5.4967151279515766E-13</v>
      </c>
      <c r="Q280">
        <v>-4.1579491407262217E-3</v>
      </c>
      <c r="R280">
        <v>0.61646791924524202</v>
      </c>
      <c r="S280">
        <v>4.1579491407262217E-3</v>
      </c>
      <c r="T280">
        <v>10.87003543185963</v>
      </c>
      <c r="U280">
        <v>117.0616179528196</v>
      </c>
      <c r="V280">
        <v>6.0076209631975734</v>
      </c>
      <c r="X280">
        <f t="shared" si="4"/>
        <v>0.706787109375</v>
      </c>
      <c r="Y280">
        <f t="shared" si="5"/>
        <v>-43.628048780487809</v>
      </c>
    </row>
    <row r="281" spans="1:25" x14ac:dyDescent="0.45">
      <c r="A281">
        <v>280</v>
      </c>
      <c r="B281">
        <v>2892</v>
      </c>
      <c r="C281">
        <v>252</v>
      </c>
      <c r="D281">
        <v>2326</v>
      </c>
      <c r="E281">
        <v>-6286</v>
      </c>
      <c r="F281">
        <v>-3225</v>
      </c>
      <c r="G281">
        <v>-2064</v>
      </c>
      <c r="H281" t="s">
        <v>2204</v>
      </c>
      <c r="J281">
        <v>6.8130750000000004</v>
      </c>
      <c r="K281">
        <v>38.809291945511738</v>
      </c>
      <c r="L281">
        <v>-8.7031635914511671</v>
      </c>
      <c r="M281">
        <v>-8.0384949574873907</v>
      </c>
      <c r="N281">
        <v>-0.29930693652097312</v>
      </c>
      <c r="O281">
        <v>-0.5885952388176946</v>
      </c>
      <c r="P281">
        <v>-3.7608163942977772E-13</v>
      </c>
      <c r="Q281">
        <v>-4.3943562689570852E-3</v>
      </c>
      <c r="R281">
        <v>0.66032491805809412</v>
      </c>
      <c r="S281">
        <v>4.3943562689570852E-3</v>
      </c>
      <c r="T281">
        <v>11.847466297952121</v>
      </c>
      <c r="U281">
        <v>117.3672962270805</v>
      </c>
      <c r="V281">
        <v>6.0233084211411692</v>
      </c>
      <c r="X281">
        <f t="shared" si="4"/>
        <v>0.56787109375</v>
      </c>
      <c r="Y281">
        <f t="shared" si="5"/>
        <v>-98.323170731707322</v>
      </c>
    </row>
    <row r="282" spans="1:25" x14ac:dyDescent="0.45">
      <c r="A282">
        <v>281</v>
      </c>
      <c r="B282">
        <v>2384</v>
      </c>
      <c r="C282">
        <v>1064</v>
      </c>
      <c r="D282">
        <v>2172</v>
      </c>
      <c r="E282">
        <v>-3354</v>
      </c>
      <c r="F282">
        <v>-4897</v>
      </c>
      <c r="G282">
        <v>-3318</v>
      </c>
      <c r="H282" t="s">
        <v>2205</v>
      </c>
      <c r="J282">
        <v>6.8512709999999997</v>
      </c>
      <c r="K282">
        <v>42.335831917562757</v>
      </c>
      <c r="L282">
        <v>-7.6965654374509729</v>
      </c>
      <c r="M282">
        <v>-9.2496303512190394</v>
      </c>
      <c r="N282">
        <v>-0.26085891343078238</v>
      </c>
      <c r="O282">
        <v>-0.63485576631666774</v>
      </c>
      <c r="P282">
        <v>-3.332018701593018E-13</v>
      </c>
      <c r="Q282">
        <v>-5.2430321261985194E-3</v>
      </c>
      <c r="R282">
        <v>0.68635939327863205</v>
      </c>
      <c r="S282">
        <v>5.2430321261985194E-3</v>
      </c>
      <c r="T282">
        <v>12.03298720880054</v>
      </c>
      <c r="U282">
        <v>128.2456603195111</v>
      </c>
      <c r="V282">
        <v>6.5815878069029612</v>
      </c>
      <c r="X282">
        <f t="shared" si="4"/>
        <v>0.5302734375</v>
      </c>
      <c r="Y282">
        <f t="shared" si="5"/>
        <v>-149.29878048780489</v>
      </c>
    </row>
    <row r="283" spans="1:25" x14ac:dyDescent="0.45">
      <c r="A283">
        <v>282</v>
      </c>
      <c r="B283">
        <v>2960</v>
      </c>
      <c r="C283">
        <v>877</v>
      </c>
      <c r="D283">
        <v>1904</v>
      </c>
      <c r="E283">
        <v>1510</v>
      </c>
      <c r="F283">
        <v>-5863</v>
      </c>
      <c r="G283">
        <v>-3912</v>
      </c>
      <c r="H283" t="s">
        <v>2206</v>
      </c>
      <c r="J283">
        <v>6.883419</v>
      </c>
      <c r="K283">
        <v>32.750876586392756</v>
      </c>
      <c r="L283">
        <v>-8.4158852332822676</v>
      </c>
      <c r="M283">
        <v>-9.5165605912639801</v>
      </c>
      <c r="N283">
        <v>-0.28398360622716712</v>
      </c>
      <c r="O283">
        <v>-0.64343703967363253</v>
      </c>
      <c r="P283">
        <v>-2.4703790017308358E-13</v>
      </c>
      <c r="Q283">
        <v>-4.8790156890605807E-3</v>
      </c>
      <c r="R283">
        <v>0.70331921104840756</v>
      </c>
      <c r="S283">
        <v>4.8790156890605807E-3</v>
      </c>
      <c r="T283">
        <v>12.70401707126439</v>
      </c>
      <c r="U283">
        <v>120.8219356079758</v>
      </c>
      <c r="V283">
        <v>6.2006010669110188</v>
      </c>
      <c r="X283">
        <f t="shared" si="4"/>
        <v>0.46484375</v>
      </c>
      <c r="Y283">
        <f t="shared" si="5"/>
        <v>-178.75000000000003</v>
      </c>
    </row>
    <row r="284" spans="1:25" x14ac:dyDescent="0.45">
      <c r="A284">
        <v>283</v>
      </c>
      <c r="B284">
        <v>3999</v>
      </c>
      <c r="C284">
        <v>-1110</v>
      </c>
      <c r="D284">
        <v>2745</v>
      </c>
      <c r="E284">
        <v>4752</v>
      </c>
      <c r="F284">
        <v>-6848</v>
      </c>
      <c r="G284">
        <v>-3662</v>
      </c>
      <c r="H284" t="s">
        <v>2207</v>
      </c>
      <c r="J284">
        <v>6.921583</v>
      </c>
      <c r="K284">
        <v>34.466545397445067</v>
      </c>
      <c r="L284">
        <v>-9.7938870869003818</v>
      </c>
      <c r="M284">
        <v>-3.5743601810036858</v>
      </c>
      <c r="N284">
        <v>-0.33657366896864888</v>
      </c>
      <c r="O284">
        <v>-0.41665890321645821</v>
      </c>
      <c r="P284">
        <v>-5.4341487044458045E-13</v>
      </c>
      <c r="Q284">
        <v>-2.559944748322383E-3</v>
      </c>
      <c r="R284">
        <v>0.53561784536417334</v>
      </c>
      <c r="S284">
        <v>2.559944748322383E-3</v>
      </c>
      <c r="T284">
        <v>10.425750571277771</v>
      </c>
      <c r="U284">
        <v>92.023817519934454</v>
      </c>
      <c r="V284">
        <v>4.7226770389338402</v>
      </c>
      <c r="X284">
        <f t="shared" si="4"/>
        <v>0.670166015625</v>
      </c>
      <c r="Y284">
        <f t="shared" si="5"/>
        <v>-208.78048780487808</v>
      </c>
    </row>
    <row r="285" spans="1:25" x14ac:dyDescent="0.45">
      <c r="A285">
        <v>284</v>
      </c>
      <c r="B285">
        <v>3694</v>
      </c>
      <c r="C285">
        <v>-2058</v>
      </c>
      <c r="D285">
        <v>3374</v>
      </c>
      <c r="E285">
        <v>1455</v>
      </c>
      <c r="F285">
        <v>-7320</v>
      </c>
      <c r="G285">
        <v>-4260</v>
      </c>
      <c r="H285" t="s">
        <v>2208</v>
      </c>
      <c r="J285">
        <v>6.9537149999999999</v>
      </c>
      <c r="K285">
        <v>42.407733807214392</v>
      </c>
      <c r="L285">
        <v>-9.7311721915346485</v>
      </c>
      <c r="M285">
        <v>-2.8297791093064042</v>
      </c>
      <c r="N285">
        <v>-0.3345585139507572</v>
      </c>
      <c r="O285">
        <v>-0.39273402422068121</v>
      </c>
      <c r="P285">
        <v>-7.2547047933699076E-13</v>
      </c>
      <c r="Q285">
        <v>-2.3716079322666631E-3</v>
      </c>
      <c r="R285">
        <v>0.51591609108217362</v>
      </c>
      <c r="S285">
        <v>2.3716079322666631E-3</v>
      </c>
      <c r="T285">
        <v>10.134266723782449</v>
      </c>
      <c r="U285">
        <v>96.794555945751199</v>
      </c>
      <c r="V285">
        <v>4.967512098264903</v>
      </c>
      <c r="X285">
        <f t="shared" si="4"/>
        <v>0.82373046875</v>
      </c>
      <c r="Y285">
        <f t="shared" si="5"/>
        <v>-223.17073170731709</v>
      </c>
    </row>
    <row r="286" spans="1:25" x14ac:dyDescent="0.45">
      <c r="A286">
        <v>285</v>
      </c>
      <c r="B286">
        <v>4259</v>
      </c>
      <c r="C286">
        <v>-9</v>
      </c>
      <c r="D286">
        <v>2847</v>
      </c>
      <c r="E286">
        <v>1580</v>
      </c>
      <c r="F286">
        <v>-7493</v>
      </c>
      <c r="G286">
        <v>-4548</v>
      </c>
      <c r="H286" t="s">
        <v>2209</v>
      </c>
      <c r="J286">
        <v>6.991911</v>
      </c>
      <c r="K286">
        <v>33.761411923402036</v>
      </c>
      <c r="L286">
        <v>-9.7839775027112275</v>
      </c>
      <c r="M286">
        <v>-2.417010610350641</v>
      </c>
      <c r="N286">
        <v>-0.33657546561645779</v>
      </c>
      <c r="O286">
        <v>-0.3769679186345668</v>
      </c>
      <c r="P286">
        <v>-5.0126182402271819E-13</v>
      </c>
      <c r="Q286">
        <v>-2.1621932160561059E-3</v>
      </c>
      <c r="R286">
        <v>0.505359135402352</v>
      </c>
      <c r="S286">
        <v>2.1621932160561059E-3</v>
      </c>
      <c r="T286">
        <v>10.07810280083047</v>
      </c>
      <c r="U286">
        <v>86.72320772911101</v>
      </c>
      <c r="V286">
        <v>4.4506488963712139</v>
      </c>
      <c r="X286">
        <f t="shared" si="4"/>
        <v>0.695068359375</v>
      </c>
      <c r="Y286">
        <f t="shared" si="5"/>
        <v>-228.44512195121953</v>
      </c>
    </row>
    <row r="287" spans="1:25" x14ac:dyDescent="0.45">
      <c r="A287">
        <v>286</v>
      </c>
      <c r="B287">
        <v>4661</v>
      </c>
      <c r="C287">
        <v>-592</v>
      </c>
      <c r="D287">
        <v>3358</v>
      </c>
      <c r="E287">
        <v>4286</v>
      </c>
      <c r="F287">
        <v>-7371</v>
      </c>
      <c r="G287">
        <v>-3504</v>
      </c>
      <c r="H287" t="s">
        <v>2210</v>
      </c>
      <c r="J287">
        <v>7.0240590000000003</v>
      </c>
      <c r="K287">
        <v>35.770722867664873</v>
      </c>
      <c r="L287">
        <v>-9.6641598812036147</v>
      </c>
      <c r="M287">
        <v>-2.6749896952551921E-2</v>
      </c>
      <c r="N287">
        <v>-0.33272356872023101</v>
      </c>
      <c r="O287">
        <v>-0.30012581722024428</v>
      </c>
      <c r="P287">
        <v>-6.330559443052558E-13</v>
      </c>
      <c r="Q287">
        <v>-1.393525741201464E-3</v>
      </c>
      <c r="R287">
        <v>0.44808534828093388</v>
      </c>
      <c r="S287">
        <v>1.393525741201464E-3</v>
      </c>
      <c r="T287">
        <v>9.6641969023014234</v>
      </c>
      <c r="U287">
        <v>80.449160282541243</v>
      </c>
      <c r="V287">
        <v>4.1286637775656621</v>
      </c>
      <c r="X287">
        <f t="shared" si="4"/>
        <v>0.81982421875</v>
      </c>
      <c r="Y287">
        <f t="shared" si="5"/>
        <v>-224.72560975609758</v>
      </c>
    </row>
    <row r="288" spans="1:25" x14ac:dyDescent="0.45">
      <c r="A288">
        <v>287</v>
      </c>
      <c r="B288">
        <v>4531</v>
      </c>
      <c r="C288">
        <v>-1699</v>
      </c>
      <c r="D288">
        <v>4178</v>
      </c>
      <c r="E288">
        <v>3093</v>
      </c>
      <c r="F288">
        <v>-6612</v>
      </c>
      <c r="G288">
        <v>-2295</v>
      </c>
      <c r="H288" t="s">
        <v>2211</v>
      </c>
      <c r="J288">
        <v>7.0622400000000001</v>
      </c>
      <c r="K288">
        <v>42.678913210283113</v>
      </c>
      <c r="L288">
        <v>-9.7473104843789677</v>
      </c>
      <c r="M288">
        <v>1.265085057420043</v>
      </c>
      <c r="N288">
        <v>-0.33589834190006918</v>
      </c>
      <c r="O288">
        <v>-0.25080226682734458</v>
      </c>
      <c r="P288">
        <v>-9.6191170039466154E-13</v>
      </c>
      <c r="Q288">
        <v>-6.6352695664702451E-4</v>
      </c>
      <c r="R288">
        <v>0.41920099372132968</v>
      </c>
      <c r="S288">
        <v>6.6352695664702451E-4</v>
      </c>
      <c r="T288">
        <v>9.829064140669324</v>
      </c>
      <c r="U288">
        <v>84.055963326354231</v>
      </c>
      <c r="V288">
        <v>4.3137654868626312</v>
      </c>
      <c r="X288">
        <f t="shared" si="4"/>
        <v>1.02001953125</v>
      </c>
      <c r="Y288">
        <f t="shared" si="5"/>
        <v>-201.58536585365854</v>
      </c>
    </row>
    <row r="289" spans="1:25" x14ac:dyDescent="0.45">
      <c r="A289">
        <v>288</v>
      </c>
      <c r="B289">
        <v>3359</v>
      </c>
      <c r="C289">
        <v>-1241</v>
      </c>
      <c r="D289">
        <v>4327</v>
      </c>
      <c r="E289">
        <v>932</v>
      </c>
      <c r="F289">
        <v>-3660</v>
      </c>
      <c r="G289">
        <v>-1375</v>
      </c>
      <c r="H289" t="s">
        <v>2212</v>
      </c>
      <c r="J289">
        <v>7.094354</v>
      </c>
      <c r="K289">
        <v>52.178224285181273</v>
      </c>
      <c r="L289">
        <v>-9.6608666712117817</v>
      </c>
      <c r="M289">
        <v>-0.94371315806029976</v>
      </c>
      <c r="N289">
        <v>-0.33312228528401822</v>
      </c>
      <c r="O289">
        <v>-0.32173561271928031</v>
      </c>
      <c r="P289">
        <v>-1.0539948966262209E-12</v>
      </c>
      <c r="Q289">
        <v>-1.509250374167159E-3</v>
      </c>
      <c r="R289">
        <v>0.46312445567546678</v>
      </c>
      <c r="S289">
        <v>1.509250374167159E-3</v>
      </c>
      <c r="T289">
        <v>9.7068501257424771</v>
      </c>
      <c r="U289">
        <v>99.666190389693909</v>
      </c>
      <c r="V289">
        <v>5.1148848373895541</v>
      </c>
      <c r="X289">
        <f t="shared" si="4"/>
        <v>1.056396484375</v>
      </c>
      <c r="Y289">
        <f t="shared" si="5"/>
        <v>-111.58536585365854</v>
      </c>
    </row>
    <row r="290" spans="1:25" x14ac:dyDescent="0.45">
      <c r="A290">
        <v>289</v>
      </c>
      <c r="B290">
        <v>2612</v>
      </c>
      <c r="C290">
        <v>-860</v>
      </c>
      <c r="D290">
        <v>3543</v>
      </c>
      <c r="E290">
        <v>643</v>
      </c>
      <c r="F290">
        <v>-322</v>
      </c>
      <c r="G290">
        <v>-425</v>
      </c>
      <c r="H290" t="s">
        <v>2213</v>
      </c>
      <c r="J290">
        <v>7.1244909999999999</v>
      </c>
      <c r="K290">
        <v>53.601308393137053</v>
      </c>
      <c r="L290">
        <v>-9.0391184176752315</v>
      </c>
      <c r="M290">
        <v>-4.3956109675380466</v>
      </c>
      <c r="N290">
        <v>-0.31438465816718719</v>
      </c>
      <c r="O290">
        <v>-0.42576545700351071</v>
      </c>
      <c r="P290">
        <v>-8.7641681868277946E-13</v>
      </c>
      <c r="Q290">
        <v>-2.67834938577726E-3</v>
      </c>
      <c r="R290">
        <v>0.52925791223968244</v>
      </c>
      <c r="S290">
        <v>2.67834938577726E-3</v>
      </c>
      <c r="T290">
        <v>10.051221694236791</v>
      </c>
      <c r="U290">
        <v>112.72657158034831</v>
      </c>
      <c r="V290">
        <v>5.7851456897549287</v>
      </c>
      <c r="X290">
        <f t="shared" si="4"/>
        <v>0.864990234375</v>
      </c>
      <c r="Y290">
        <f t="shared" si="5"/>
        <v>-9.8170731707317085</v>
      </c>
    </row>
    <row r="291" spans="1:25" x14ac:dyDescent="0.45">
      <c r="A291">
        <v>290</v>
      </c>
      <c r="B291">
        <v>2912</v>
      </c>
      <c r="C291">
        <v>-863</v>
      </c>
      <c r="D291">
        <v>3505</v>
      </c>
      <c r="E291">
        <v>200</v>
      </c>
      <c r="F291">
        <v>2545</v>
      </c>
      <c r="G291">
        <v>506</v>
      </c>
      <c r="H291" t="s">
        <v>2214</v>
      </c>
      <c r="J291">
        <v>7.16465</v>
      </c>
      <c r="K291">
        <v>50.279752717944618</v>
      </c>
      <c r="L291">
        <v>-9.2845712302036745</v>
      </c>
      <c r="M291">
        <v>-4.0848267369282754</v>
      </c>
      <c r="N291">
        <v>-0.32424179766551697</v>
      </c>
      <c r="O291">
        <v>-0.41328467308645278</v>
      </c>
      <c r="P291">
        <v>-8.3328279020333545E-13</v>
      </c>
      <c r="Q291">
        <v>-2.3791351758332608E-3</v>
      </c>
      <c r="R291">
        <v>0.52529702489310015</v>
      </c>
      <c r="S291">
        <v>2.3791351758332608E-3</v>
      </c>
      <c r="T291">
        <v>10.143425082261411</v>
      </c>
      <c r="U291">
        <v>108.6651298117489</v>
      </c>
      <c r="V291">
        <v>5.5767118483597251</v>
      </c>
      <c r="X291">
        <f t="shared" si="4"/>
        <v>0.855712890625</v>
      </c>
      <c r="Y291">
        <f t="shared" si="5"/>
        <v>77.591463414634148</v>
      </c>
    </row>
    <row r="292" spans="1:25" x14ac:dyDescent="0.45">
      <c r="A292">
        <v>291</v>
      </c>
      <c r="B292">
        <v>5081</v>
      </c>
      <c r="C292">
        <v>145</v>
      </c>
      <c r="D292">
        <v>356</v>
      </c>
      <c r="E292">
        <v>-1046</v>
      </c>
      <c r="F292">
        <v>3168</v>
      </c>
      <c r="G292">
        <v>1409</v>
      </c>
      <c r="H292" t="s">
        <v>2215</v>
      </c>
      <c r="J292">
        <v>7.1926969999999999</v>
      </c>
      <c r="K292">
        <v>4.0078760169532019</v>
      </c>
      <c r="L292">
        <v>-3.3310448488376099</v>
      </c>
      <c r="M292">
        <v>1.9224029126245199</v>
      </c>
      <c r="N292">
        <v>-0.15726324324734339</v>
      </c>
      <c r="O292">
        <v>-0.24479990310544589</v>
      </c>
      <c r="P292">
        <v>-1.8975998167782071E-13</v>
      </c>
      <c r="Q292">
        <v>-1.8741545109847489E-3</v>
      </c>
      <c r="R292">
        <v>0.29096171610215121</v>
      </c>
      <c r="S292">
        <v>1.8741545109847489E-3</v>
      </c>
      <c r="T292">
        <v>3.8459709753760252</v>
      </c>
      <c r="U292">
        <v>19.870936124169759</v>
      </c>
      <c r="V292">
        <v>1.0197796212421719</v>
      </c>
      <c r="X292">
        <f t="shared" si="4"/>
        <v>8.69140625E-2</v>
      </c>
      <c r="Y292">
        <f t="shared" si="5"/>
        <v>96.585365853658544</v>
      </c>
    </row>
    <row r="293" spans="1:25" x14ac:dyDescent="0.45">
      <c r="A293">
        <v>292</v>
      </c>
      <c r="B293">
        <v>6106</v>
      </c>
      <c r="C293">
        <v>4843</v>
      </c>
      <c r="D293">
        <v>339</v>
      </c>
      <c r="E293">
        <v>-1610</v>
      </c>
      <c r="F293">
        <v>1803</v>
      </c>
      <c r="G293">
        <v>-1000</v>
      </c>
      <c r="H293" t="s">
        <v>2216</v>
      </c>
      <c r="J293">
        <v>7.2239449999999996</v>
      </c>
      <c r="K293">
        <v>3.17775130545495</v>
      </c>
      <c r="L293">
        <v>-1.6298181971894909</v>
      </c>
      <c r="M293">
        <v>4.7405236380816511</v>
      </c>
      <c r="N293">
        <v>-0.10410331283664349</v>
      </c>
      <c r="O293">
        <v>-0.15673926667636229</v>
      </c>
      <c r="P293">
        <v>-1.8600657476812581E-13</v>
      </c>
      <c r="Q293">
        <v>-6.8041672162283602E-4</v>
      </c>
      <c r="R293">
        <v>0.18816136017208171</v>
      </c>
      <c r="S293">
        <v>6.8041672162283602E-4</v>
      </c>
      <c r="T293">
        <v>5.012870606658514</v>
      </c>
      <c r="U293">
        <v>9.5732260723082376</v>
      </c>
      <c r="V293">
        <v>0.49129949374703041</v>
      </c>
      <c r="X293">
        <f t="shared" si="4"/>
        <v>8.2763671875E-2</v>
      </c>
      <c r="Y293">
        <f t="shared" si="5"/>
        <v>54.969512195121958</v>
      </c>
    </row>
    <row r="294" spans="1:25" x14ac:dyDescent="0.45">
      <c r="A294">
        <v>293</v>
      </c>
      <c r="B294">
        <v>1882</v>
      </c>
      <c r="C294">
        <v>868</v>
      </c>
      <c r="D294">
        <v>331</v>
      </c>
      <c r="E294">
        <v>6332</v>
      </c>
      <c r="F294">
        <v>1837</v>
      </c>
      <c r="G294">
        <v>658</v>
      </c>
      <c r="H294" t="s">
        <v>2217</v>
      </c>
      <c r="J294">
        <v>7.2708069999999996</v>
      </c>
      <c r="K294">
        <v>9.9749783272670101</v>
      </c>
      <c r="L294">
        <v>-1.449026732411371</v>
      </c>
      <c r="M294">
        <v>-14.13624170392592</v>
      </c>
      <c r="N294">
        <v>-9.563106321421122E-2</v>
      </c>
      <c r="O294">
        <v>-1.0413422441335201</v>
      </c>
      <c r="P294">
        <v>-1.8280254303611591E-13</v>
      </c>
      <c r="Q294">
        <v>-1.1726133899736041E-2</v>
      </c>
      <c r="R294">
        <v>1.0457241365047081</v>
      </c>
      <c r="S294">
        <v>1.1726133899736041E-2</v>
      </c>
      <c r="T294">
        <v>14.21031343718559</v>
      </c>
      <c r="U294">
        <v>171.49707677972549</v>
      </c>
      <c r="V294">
        <v>8.8012574198677989</v>
      </c>
      <c r="X294">
        <f t="shared" si="4"/>
        <v>8.0810546875E-2</v>
      </c>
      <c r="Y294">
        <f t="shared" si="5"/>
        <v>56.006097560975611</v>
      </c>
    </row>
    <row r="295" spans="1:25" x14ac:dyDescent="0.45">
      <c r="A295">
        <v>294</v>
      </c>
      <c r="B295">
        <v>6119</v>
      </c>
      <c r="C295">
        <v>-3194</v>
      </c>
      <c r="D295">
        <v>2401</v>
      </c>
      <c r="E295">
        <v>3265</v>
      </c>
      <c r="F295">
        <v>1785</v>
      </c>
      <c r="G295">
        <v>693</v>
      </c>
      <c r="H295" t="s">
        <v>2218</v>
      </c>
      <c r="J295">
        <v>7.2929399999999998</v>
      </c>
      <c r="K295">
        <v>21.42426668678614</v>
      </c>
      <c r="L295">
        <v>-7.4944296614062456</v>
      </c>
      <c r="M295">
        <v>4.0263790332520726</v>
      </c>
      <c r="N295">
        <v>-0.22943396624165591</v>
      </c>
      <c r="O295">
        <v>-0.63934895935755642</v>
      </c>
      <c r="P295">
        <v>-4.1661447919613431E-13</v>
      </c>
      <c r="Q295">
        <v>-8.9938976221067817E-3</v>
      </c>
      <c r="R295">
        <v>0.67926948753566696</v>
      </c>
      <c r="S295">
        <v>8.9938976221067817E-3</v>
      </c>
      <c r="T295">
        <v>8.5075380733310642</v>
      </c>
      <c r="U295">
        <v>49.883664105340657</v>
      </c>
      <c r="V295">
        <v>2.5600376232723399</v>
      </c>
      <c r="X295">
        <f t="shared" si="4"/>
        <v>0.586181640625</v>
      </c>
      <c r="Y295">
        <f t="shared" si="5"/>
        <v>54.420731707317081</v>
      </c>
    </row>
    <row r="296" spans="1:25" x14ac:dyDescent="0.45">
      <c r="A296">
        <v>295</v>
      </c>
      <c r="B296">
        <v>3262</v>
      </c>
      <c r="C296">
        <v>-1348</v>
      </c>
      <c r="D296">
        <v>1425</v>
      </c>
      <c r="E296">
        <v>-4583</v>
      </c>
      <c r="F296">
        <v>1763</v>
      </c>
      <c r="G296">
        <v>-843</v>
      </c>
      <c r="H296" t="s">
        <v>2219</v>
      </c>
      <c r="J296">
        <v>7.3398099999999999</v>
      </c>
      <c r="K296">
        <v>23.598041876686061</v>
      </c>
      <c r="L296">
        <v>-8.4579204608265837</v>
      </c>
      <c r="M296">
        <v>-10.79968742478999</v>
      </c>
      <c r="N296">
        <v>-0.27459278001048731</v>
      </c>
      <c r="O296">
        <v>-1.334246694245991</v>
      </c>
      <c r="P296">
        <v>7.2703583643253111E-14</v>
      </c>
      <c r="Q296">
        <v>-1.6913460755554121E-2</v>
      </c>
      <c r="R296">
        <v>1.36220976209255</v>
      </c>
      <c r="S296">
        <v>1.6913460755554121E-2</v>
      </c>
      <c r="T296">
        <v>13.717494924177521</v>
      </c>
      <c r="U296">
        <v>120.33886631767029</v>
      </c>
      <c r="V296">
        <v>6.1758098736414491</v>
      </c>
      <c r="X296">
        <f t="shared" si="4"/>
        <v>0.347900390625</v>
      </c>
      <c r="Y296">
        <f t="shared" si="5"/>
        <v>53.750000000000007</v>
      </c>
    </row>
    <row r="297" spans="1:25" x14ac:dyDescent="0.45">
      <c r="A297">
        <v>296</v>
      </c>
      <c r="B297">
        <v>4222</v>
      </c>
      <c r="C297">
        <v>2816</v>
      </c>
      <c r="D297">
        <v>299</v>
      </c>
      <c r="E297">
        <v>-3127</v>
      </c>
      <c r="F297">
        <v>1235</v>
      </c>
      <c r="G297">
        <v>-566</v>
      </c>
      <c r="H297" t="s">
        <v>2220</v>
      </c>
      <c r="J297">
        <v>7.3710940000000003</v>
      </c>
      <c r="K297">
        <v>4.0508961617849666</v>
      </c>
      <c r="L297">
        <v>-9.0308891953127244</v>
      </c>
      <c r="M297">
        <v>-5.2180351261209728</v>
      </c>
      <c r="N297">
        <v>-0.29251753390015178</v>
      </c>
      <c r="O297">
        <v>-1.159630283734427</v>
      </c>
      <c r="P297">
        <v>3.2917893529412222E-13</v>
      </c>
      <c r="Q297">
        <v>-1.6125631147959538E-2</v>
      </c>
      <c r="R297">
        <v>1.1959552259984549</v>
      </c>
      <c r="S297">
        <v>1.6125631147959538E-2</v>
      </c>
      <c r="T297">
        <v>10.42999761435488</v>
      </c>
      <c r="U297">
        <v>67.149214491347308</v>
      </c>
      <c r="V297">
        <v>3.4461084315702628</v>
      </c>
      <c r="X297">
        <f t="shared" si="4"/>
        <v>7.2998046875E-2</v>
      </c>
      <c r="Y297">
        <f t="shared" si="5"/>
        <v>37.652439024390247</v>
      </c>
    </row>
    <row r="298" spans="1:25" x14ac:dyDescent="0.45">
      <c r="A298">
        <v>297</v>
      </c>
      <c r="B298">
        <v>4225</v>
      </c>
      <c r="C298">
        <v>1973</v>
      </c>
      <c r="D298">
        <v>724</v>
      </c>
      <c r="E298">
        <v>2987</v>
      </c>
      <c r="F298">
        <v>849</v>
      </c>
      <c r="G298">
        <v>315</v>
      </c>
      <c r="H298" t="s">
        <v>2221</v>
      </c>
      <c r="J298">
        <v>7.4086080000000001</v>
      </c>
      <c r="K298">
        <v>9.7238145172374857</v>
      </c>
      <c r="L298">
        <v>-9.6480484244732683</v>
      </c>
      <c r="M298">
        <v>-6.3214334510992778</v>
      </c>
      <c r="N298">
        <v>-0.31566964522288038</v>
      </c>
      <c r="O298">
        <v>-1.2010231684976631</v>
      </c>
      <c r="P298">
        <v>1.9382932162815791E-13</v>
      </c>
      <c r="Q298">
        <v>-1.6034704006706351E-2</v>
      </c>
      <c r="R298">
        <v>1.2418147914175071</v>
      </c>
      <c r="S298">
        <v>1.6034704006706351E-2</v>
      </c>
      <c r="T298">
        <v>11.53452900111912</v>
      </c>
      <c r="U298">
        <v>79.89724193295153</v>
      </c>
      <c r="V298">
        <v>4.1003392395577816</v>
      </c>
      <c r="X298">
        <f t="shared" si="4"/>
        <v>0.1767578125</v>
      </c>
      <c r="Y298">
        <f t="shared" si="5"/>
        <v>25.884146341463417</v>
      </c>
    </row>
    <row r="299" spans="1:25" x14ac:dyDescent="0.45">
      <c r="A299">
        <v>298</v>
      </c>
      <c r="B299">
        <v>4064</v>
      </c>
      <c r="C299">
        <v>-967</v>
      </c>
      <c r="D299">
        <v>1400</v>
      </c>
      <c r="E299">
        <v>346</v>
      </c>
      <c r="F299">
        <v>683</v>
      </c>
      <c r="G299">
        <v>165</v>
      </c>
      <c r="H299" t="s">
        <v>2222</v>
      </c>
      <c r="J299">
        <v>7.4398840000000002</v>
      </c>
      <c r="K299">
        <v>19.008224722803451</v>
      </c>
      <c r="L299">
        <v>-9.7974410036009356</v>
      </c>
      <c r="M299">
        <v>-6.6734572508194887</v>
      </c>
      <c r="N299">
        <v>-0.32034204752767731</v>
      </c>
      <c r="O299">
        <v>-1.2120330648577129</v>
      </c>
      <c r="P299">
        <v>4.0370120083033637E-14</v>
      </c>
      <c r="Q299">
        <v>-1.6020896733121438E-2</v>
      </c>
      <c r="R299">
        <v>1.2536519364331571</v>
      </c>
      <c r="S299">
        <v>1.6020896733121438E-2</v>
      </c>
      <c r="T299">
        <v>11.85431912416551</v>
      </c>
      <c r="U299">
        <v>91.309389836552697</v>
      </c>
      <c r="V299">
        <v>4.6860124959142588</v>
      </c>
      <c r="X299">
        <f t="shared" si="4"/>
        <v>0.341796875</v>
      </c>
      <c r="Y299">
        <f t="shared" si="5"/>
        <v>20.823170731707318</v>
      </c>
    </row>
    <row r="300" spans="1:25" x14ac:dyDescent="0.45">
      <c r="A300">
        <v>299</v>
      </c>
      <c r="B300">
        <v>3956</v>
      </c>
      <c r="C300">
        <v>1179</v>
      </c>
      <c r="D300">
        <v>480</v>
      </c>
      <c r="E300">
        <v>-1828</v>
      </c>
      <c r="F300">
        <v>939</v>
      </c>
      <c r="G300">
        <v>133</v>
      </c>
      <c r="H300" t="s">
        <v>2223</v>
      </c>
      <c r="J300">
        <v>7.4711249999999998</v>
      </c>
      <c r="K300">
        <v>6.9181475272727093</v>
      </c>
      <c r="L300">
        <v>-9.4079999994611256</v>
      </c>
      <c r="M300">
        <v>-11.347710940775629</v>
      </c>
      <c r="N300">
        <v>-0.30817552111734559</v>
      </c>
      <c r="O300">
        <v>-1.358061424385631</v>
      </c>
      <c r="P300">
        <v>2.4747845532236288E-13</v>
      </c>
      <c r="Q300">
        <v>-1.6386779581614899E-2</v>
      </c>
      <c r="R300">
        <v>1.3925885911568701</v>
      </c>
      <c r="S300">
        <v>1.6386779581614899E-2</v>
      </c>
      <c r="T300">
        <v>14.74045479574017</v>
      </c>
      <c r="U300">
        <v>106.2602047282609</v>
      </c>
      <c r="V300">
        <v>5.453290708287108</v>
      </c>
      <c r="X300">
        <f t="shared" si="4"/>
        <v>0.1171875</v>
      </c>
      <c r="Y300">
        <f t="shared" si="5"/>
        <v>28.628048780487806</v>
      </c>
    </row>
    <row r="301" spans="1:25" x14ac:dyDescent="0.45">
      <c r="A301">
        <v>300</v>
      </c>
      <c r="B301">
        <v>3785</v>
      </c>
      <c r="C301">
        <v>1672</v>
      </c>
      <c r="D301">
        <v>71</v>
      </c>
      <c r="E301">
        <v>-96</v>
      </c>
      <c r="F301">
        <v>1457</v>
      </c>
      <c r="G301">
        <v>601</v>
      </c>
      <c r="H301" t="s">
        <v>2224</v>
      </c>
      <c r="J301">
        <v>7.5088619999999997</v>
      </c>
      <c r="K301">
        <v>1.074642881951847</v>
      </c>
      <c r="L301">
        <v>-2.1811805006093379</v>
      </c>
      <c r="M301">
        <v>-18.590948860006119</v>
      </c>
      <c r="N301">
        <v>-3.5457033689176409E-2</v>
      </c>
      <c r="O301">
        <v>-1.6313994937436309</v>
      </c>
      <c r="P301">
        <v>3.7866165915617778E-13</v>
      </c>
      <c r="Q301">
        <v>-1.6726391486725209E-2</v>
      </c>
      <c r="R301">
        <v>1.6317847619784329</v>
      </c>
      <c r="S301">
        <v>1.6726391486725209E-2</v>
      </c>
      <c r="T301">
        <v>18.718464891427431</v>
      </c>
      <c r="U301">
        <v>167.14000653381149</v>
      </c>
      <c r="V301">
        <v>8.5776518777162511</v>
      </c>
      <c r="X301">
        <f t="shared" si="4"/>
        <v>1.7333984375E-2</v>
      </c>
      <c r="Y301">
        <f t="shared" si="5"/>
        <v>44.420731707317074</v>
      </c>
    </row>
    <row r="302" spans="1:25" x14ac:dyDescent="0.45">
      <c r="A302">
        <v>301</v>
      </c>
      <c r="B302">
        <v>3809</v>
      </c>
      <c r="C302">
        <v>1014</v>
      </c>
      <c r="D302">
        <v>814</v>
      </c>
      <c r="E302">
        <v>730</v>
      </c>
      <c r="F302">
        <v>1850</v>
      </c>
      <c r="G302">
        <v>840</v>
      </c>
      <c r="H302" t="s">
        <v>2225</v>
      </c>
      <c r="J302">
        <v>7.5401340000000001</v>
      </c>
      <c r="K302">
        <v>12.06290782913398</v>
      </c>
      <c r="L302">
        <v>-9.2423528754324362</v>
      </c>
      <c r="M302">
        <v>-10.99360081892276</v>
      </c>
      <c r="N302">
        <v>-0.25627401619464718</v>
      </c>
      <c r="O302">
        <v>-1.3938152258028691</v>
      </c>
      <c r="P302">
        <v>2.141475906369613E-13</v>
      </c>
      <c r="Q302">
        <v>-1.659847404760427E-2</v>
      </c>
      <c r="R302">
        <v>1.4171793305917351</v>
      </c>
      <c r="S302">
        <v>1.659847404760427E-2</v>
      </c>
      <c r="T302">
        <v>14.362463077057271</v>
      </c>
      <c r="U302">
        <v>109.4216236091489</v>
      </c>
      <c r="V302">
        <v>5.6155352310813003</v>
      </c>
      <c r="X302">
        <f t="shared" si="4"/>
        <v>0.19873046875</v>
      </c>
      <c r="Y302">
        <f t="shared" si="5"/>
        <v>56.402439024390247</v>
      </c>
    </row>
    <row r="303" spans="1:25" x14ac:dyDescent="0.45">
      <c r="A303">
        <v>302</v>
      </c>
      <c r="B303">
        <v>3881</v>
      </c>
      <c r="C303">
        <v>332</v>
      </c>
      <c r="D303">
        <v>1433</v>
      </c>
      <c r="E303">
        <v>367</v>
      </c>
      <c r="F303">
        <v>1719</v>
      </c>
      <c r="G303">
        <v>622</v>
      </c>
      <c r="H303" t="s">
        <v>2226</v>
      </c>
      <c r="J303">
        <v>7.5713439999999999</v>
      </c>
      <c r="K303">
        <v>20.265897350490459</v>
      </c>
      <c r="L303">
        <v>-9.6915266460038545</v>
      </c>
      <c r="M303">
        <v>-7.7871281608301306</v>
      </c>
      <c r="N303">
        <v>-0.2702927295741811</v>
      </c>
      <c r="O303">
        <v>-1.2937412141437989</v>
      </c>
      <c r="P303">
        <v>7.3422503650826139E-14</v>
      </c>
      <c r="Q303">
        <v>-1.63163642932261E-2</v>
      </c>
      <c r="R303">
        <v>1.321674880155832</v>
      </c>
      <c r="S303">
        <v>1.63163642932261E-2</v>
      </c>
      <c r="T303">
        <v>12.43241946378083</v>
      </c>
      <c r="U303">
        <v>98.532720782157043</v>
      </c>
      <c r="V303">
        <v>5.056714995775625</v>
      </c>
      <c r="X303">
        <f t="shared" si="4"/>
        <v>0.349853515625</v>
      </c>
      <c r="Y303">
        <f t="shared" si="5"/>
        <v>52.408536585365859</v>
      </c>
    </row>
    <row r="304" spans="1:25" x14ac:dyDescent="0.45">
      <c r="A304">
        <v>303</v>
      </c>
      <c r="B304">
        <v>4152</v>
      </c>
      <c r="C304">
        <v>108</v>
      </c>
      <c r="D304">
        <v>1239</v>
      </c>
      <c r="E304">
        <v>-500</v>
      </c>
      <c r="F304">
        <v>1549</v>
      </c>
      <c r="G304">
        <v>381</v>
      </c>
      <c r="H304" t="s">
        <v>2227</v>
      </c>
      <c r="J304">
        <v>7.618563</v>
      </c>
      <c r="K304">
        <v>16.615650745840082</v>
      </c>
      <c r="L304">
        <v>-9.7900054163578023</v>
      </c>
      <c r="M304">
        <v>-6.3900832347753678</v>
      </c>
      <c r="N304">
        <v>-0.27494279863152421</v>
      </c>
      <c r="O304">
        <v>-1.2277741497804191</v>
      </c>
      <c r="P304">
        <v>1.76968107507141E-13</v>
      </c>
      <c r="Q304">
        <v>-1.5794064472683118E-2</v>
      </c>
      <c r="R304">
        <v>1.2581823816078359</v>
      </c>
      <c r="S304">
        <v>1.5794064472683118E-2</v>
      </c>
      <c r="T304">
        <v>11.69090970795996</v>
      </c>
      <c r="U304">
        <v>87.412121509005161</v>
      </c>
      <c r="V304">
        <v>4.4860040617815864</v>
      </c>
      <c r="X304">
        <f t="shared" si="4"/>
        <v>0.302490234375</v>
      </c>
      <c r="Y304">
        <f t="shared" si="5"/>
        <v>47.225609756097562</v>
      </c>
    </row>
    <row r="305" spans="1:25" x14ac:dyDescent="0.45">
      <c r="A305">
        <v>304</v>
      </c>
      <c r="B305">
        <v>3882</v>
      </c>
      <c r="C305">
        <v>763</v>
      </c>
      <c r="D305">
        <v>1349</v>
      </c>
      <c r="E305">
        <v>-419</v>
      </c>
      <c r="F305">
        <v>1566</v>
      </c>
      <c r="G305">
        <v>365</v>
      </c>
      <c r="H305" t="s">
        <v>2228</v>
      </c>
      <c r="J305">
        <v>7.6545649999999998</v>
      </c>
      <c r="K305">
        <v>19.162405204018292</v>
      </c>
      <c r="L305">
        <v>-9.6789692037723629</v>
      </c>
      <c r="M305">
        <v>-8.0674859144085822</v>
      </c>
      <c r="N305">
        <v>-0.27094527290602322</v>
      </c>
      <c r="O305">
        <v>-1.2881640010525739</v>
      </c>
      <c r="P305">
        <v>1.4263594497620139E-13</v>
      </c>
      <c r="Q305">
        <v>-1.614016921021548E-2</v>
      </c>
      <c r="R305">
        <v>1.316350194483936</v>
      </c>
      <c r="S305">
        <v>1.614016921021548E-2</v>
      </c>
      <c r="T305">
        <v>12.6002687997818</v>
      </c>
      <c r="U305">
        <v>99.014061552259847</v>
      </c>
      <c r="V305">
        <v>5.0814174811118233</v>
      </c>
      <c r="X305">
        <f t="shared" si="4"/>
        <v>0.329345703125</v>
      </c>
      <c r="Y305">
        <f t="shared" si="5"/>
        <v>47.743902439024396</v>
      </c>
    </row>
    <row r="306" spans="1:25" x14ac:dyDescent="0.45">
      <c r="A306">
        <v>305</v>
      </c>
      <c r="B306">
        <v>4073</v>
      </c>
      <c r="C306">
        <v>664</v>
      </c>
      <c r="D306">
        <v>1220</v>
      </c>
      <c r="E306">
        <v>-330</v>
      </c>
      <c r="F306">
        <v>1562</v>
      </c>
      <c r="G306">
        <v>450</v>
      </c>
      <c r="H306" t="s">
        <v>2229</v>
      </c>
      <c r="J306">
        <v>7.690563</v>
      </c>
      <c r="K306">
        <v>16.674720250995041</v>
      </c>
      <c r="L306">
        <v>-9.7982589303708636</v>
      </c>
      <c r="M306">
        <v>-7.0652572926255219</v>
      </c>
      <c r="N306">
        <v>-0.27523946448411601</v>
      </c>
      <c r="O306">
        <v>-1.2520857751256269</v>
      </c>
      <c r="P306">
        <v>1.825322344115767E-13</v>
      </c>
      <c r="Q306">
        <v>-1.5919913860779799E-2</v>
      </c>
      <c r="R306">
        <v>1.281981104026672</v>
      </c>
      <c r="S306">
        <v>1.5919913860779799E-2</v>
      </c>
      <c r="T306">
        <v>12.079889845424519</v>
      </c>
      <c r="U306">
        <v>91.080038410282242</v>
      </c>
      <c r="V306">
        <v>4.6742421440218296</v>
      </c>
      <c r="X306">
        <f t="shared" si="4"/>
        <v>0.2978515625</v>
      </c>
      <c r="Y306">
        <f t="shared" si="5"/>
        <v>47.621951219512198</v>
      </c>
    </row>
    <row r="307" spans="1:25" x14ac:dyDescent="0.45">
      <c r="A307">
        <v>306</v>
      </c>
      <c r="B307">
        <v>4036</v>
      </c>
      <c r="C307">
        <v>529</v>
      </c>
      <c r="D307">
        <v>1431</v>
      </c>
      <c r="E307">
        <v>-710</v>
      </c>
      <c r="F307">
        <v>1655</v>
      </c>
      <c r="G307">
        <v>419</v>
      </c>
      <c r="H307" t="s">
        <v>2230</v>
      </c>
      <c r="J307">
        <v>7.7225299999999999</v>
      </c>
      <c r="K307">
        <v>19.522418146734029</v>
      </c>
      <c r="L307">
        <v>-9.791397055819429</v>
      </c>
      <c r="M307">
        <v>-6.7837532524172168</v>
      </c>
      <c r="N307">
        <v>-0.2750201109403303</v>
      </c>
      <c r="O307">
        <v>-1.243086935472288</v>
      </c>
      <c r="P307">
        <v>1.31657873544276E-13</v>
      </c>
      <c r="Q307">
        <v>-1.5882765626209501E-2</v>
      </c>
      <c r="R307">
        <v>1.2731461780029489</v>
      </c>
      <c r="S307">
        <v>1.5882765626209501E-2</v>
      </c>
      <c r="T307">
        <v>11.911790986010059</v>
      </c>
      <c r="U307">
        <v>92.400932479425677</v>
      </c>
      <c r="V307">
        <v>4.742030638993322</v>
      </c>
      <c r="X307">
        <f t="shared" si="4"/>
        <v>0.349365234375</v>
      </c>
      <c r="Y307">
        <f t="shared" si="5"/>
        <v>50.457317073170735</v>
      </c>
    </row>
    <row r="308" spans="1:25" x14ac:dyDescent="0.45">
      <c r="A308">
        <v>307</v>
      </c>
      <c r="B308">
        <v>4347</v>
      </c>
      <c r="C308">
        <v>454</v>
      </c>
      <c r="D308">
        <v>1234</v>
      </c>
      <c r="E308">
        <v>-837</v>
      </c>
      <c r="F308">
        <v>1944</v>
      </c>
      <c r="G308">
        <v>651</v>
      </c>
      <c r="H308" t="s">
        <v>2231</v>
      </c>
      <c r="J308">
        <v>7.7503330000000004</v>
      </c>
      <c r="K308">
        <v>15.84786237337814</v>
      </c>
      <c r="L308">
        <v>-9.6033535286446021</v>
      </c>
      <c r="M308">
        <v>-4.8337455336345014</v>
      </c>
      <c r="N308">
        <v>-0.26979193675428847</v>
      </c>
      <c r="O308">
        <v>-1.188870870866972</v>
      </c>
      <c r="P308">
        <v>1.6797474431765901E-13</v>
      </c>
      <c r="Q308">
        <v>-1.5663992566676509E-2</v>
      </c>
      <c r="R308">
        <v>1.2190986985201899</v>
      </c>
      <c r="S308">
        <v>1.5663992566676509E-2</v>
      </c>
      <c r="T308">
        <v>10.75125550250119</v>
      </c>
      <c r="U308">
        <v>78.502681295610088</v>
      </c>
      <c r="V308">
        <v>4.0287701645197176</v>
      </c>
      <c r="X308">
        <f t="shared" si="4"/>
        <v>0.30126953125</v>
      </c>
      <c r="Y308">
        <f t="shared" si="5"/>
        <v>59.268292682926834</v>
      </c>
    </row>
    <row r="309" spans="1:25" x14ac:dyDescent="0.45">
      <c r="A309">
        <v>308</v>
      </c>
      <c r="B309">
        <v>4213</v>
      </c>
      <c r="C309">
        <v>601</v>
      </c>
      <c r="D309">
        <v>1674</v>
      </c>
      <c r="E309">
        <v>-850</v>
      </c>
      <c r="F309">
        <v>2377</v>
      </c>
      <c r="G309">
        <v>828</v>
      </c>
      <c r="H309" t="s">
        <v>2232</v>
      </c>
      <c r="J309">
        <v>7.7945460000000004</v>
      </c>
      <c r="K309">
        <v>21.66998123395215</v>
      </c>
      <c r="L309">
        <v>-9.7761510484746825</v>
      </c>
      <c r="M309">
        <v>-5.1017742076617951</v>
      </c>
      <c r="N309">
        <v>-0.27743183349853578</v>
      </c>
      <c r="O309">
        <v>-1.2007212226317401</v>
      </c>
      <c r="P309">
        <v>-3.6041112675560132E-14</v>
      </c>
      <c r="Q309">
        <v>-1.5629768255599929E-2</v>
      </c>
      <c r="R309">
        <v>1.232355418179601</v>
      </c>
      <c r="S309">
        <v>1.5629768255599929E-2</v>
      </c>
      <c r="T309">
        <v>11.02729474479375</v>
      </c>
      <c r="U309">
        <v>86.001957916942374</v>
      </c>
      <c r="V309">
        <v>4.4136342406107492</v>
      </c>
      <c r="X309">
        <f t="shared" si="4"/>
        <v>0.40869140625</v>
      </c>
      <c r="Y309">
        <f t="shared" si="5"/>
        <v>72.469512195121951</v>
      </c>
    </row>
    <row r="310" spans="1:25" x14ac:dyDescent="0.45">
      <c r="A310">
        <v>309</v>
      </c>
      <c r="B310">
        <v>4463</v>
      </c>
      <c r="C310">
        <v>375</v>
      </c>
      <c r="D310">
        <v>1859</v>
      </c>
      <c r="E310">
        <v>-655</v>
      </c>
      <c r="F310">
        <v>2640</v>
      </c>
      <c r="G310">
        <v>1189</v>
      </c>
      <c r="H310" t="s">
        <v>2233</v>
      </c>
      <c r="J310">
        <v>7.8257969999999997</v>
      </c>
      <c r="K310">
        <v>22.613483662331269</v>
      </c>
      <c r="L310">
        <v>-9.6144349758667147</v>
      </c>
      <c r="M310">
        <v>-3.3682894972558661</v>
      </c>
      <c r="N310">
        <v>-0.27237804451346442</v>
      </c>
      <c r="O310">
        <v>-1.146548091946846</v>
      </c>
      <c r="P310">
        <v>-7.8498801666982023E-14</v>
      </c>
      <c r="Q310">
        <v>-1.527775154988387E-2</v>
      </c>
      <c r="R310">
        <v>1.178457604786838</v>
      </c>
      <c r="S310">
        <v>1.527775154988387E-2</v>
      </c>
      <c r="T310">
        <v>10.18738111795634</v>
      </c>
      <c r="U310">
        <v>78.832387544938484</v>
      </c>
      <c r="V310">
        <v>4.0456907419882508</v>
      </c>
      <c r="X310">
        <f t="shared" si="4"/>
        <v>0.453857421875</v>
      </c>
      <c r="Y310">
        <f t="shared" si="5"/>
        <v>80.487804878048792</v>
      </c>
    </row>
    <row r="311" spans="1:25" x14ac:dyDescent="0.45">
      <c r="A311">
        <v>310</v>
      </c>
      <c r="B311">
        <v>4532</v>
      </c>
      <c r="C311">
        <v>484</v>
      </c>
      <c r="D311">
        <v>1808</v>
      </c>
      <c r="E311">
        <v>-557</v>
      </c>
      <c r="F311">
        <v>2724</v>
      </c>
      <c r="G311">
        <v>1624</v>
      </c>
      <c r="H311" t="s">
        <v>2234</v>
      </c>
      <c r="J311">
        <v>7.8570390000000003</v>
      </c>
      <c r="K311">
        <v>21.74907662676026</v>
      </c>
      <c r="L311">
        <v>-9.5269027505294783</v>
      </c>
      <c r="M311">
        <v>-3.0527995219426778</v>
      </c>
      <c r="N311">
        <v>-0.26964336272947842</v>
      </c>
      <c r="O311">
        <v>-1.1366915541381111</v>
      </c>
      <c r="P311">
        <v>-6.6224113873080016E-14</v>
      </c>
      <c r="Q311">
        <v>-1.522562705006747E-2</v>
      </c>
      <c r="R311">
        <v>1.1682359489045759</v>
      </c>
      <c r="S311">
        <v>1.522562705006747E-2</v>
      </c>
      <c r="T311">
        <v>10.00407221781308</v>
      </c>
      <c r="U311">
        <v>76.441957478072723</v>
      </c>
      <c r="V311">
        <v>3.923013488487888</v>
      </c>
      <c r="X311">
        <f t="shared" si="4"/>
        <v>0.44140625</v>
      </c>
      <c r="Y311">
        <f t="shared" si="5"/>
        <v>83.048780487804891</v>
      </c>
    </row>
    <row r="312" spans="1:25" x14ac:dyDescent="0.45">
      <c r="A312">
        <v>311</v>
      </c>
      <c r="B312">
        <v>5122</v>
      </c>
      <c r="C312">
        <v>244</v>
      </c>
      <c r="D312">
        <v>1378</v>
      </c>
      <c r="E312">
        <v>-747</v>
      </c>
      <c r="F312">
        <v>2905</v>
      </c>
      <c r="G312">
        <v>1668</v>
      </c>
      <c r="H312" t="s">
        <v>2235</v>
      </c>
      <c r="J312">
        <v>7.8948210000000003</v>
      </c>
      <c r="K312">
        <v>15.05805747255399</v>
      </c>
      <c r="L312">
        <v>-7.8604875707579316</v>
      </c>
      <c r="M312">
        <v>0.16305791772112599</v>
      </c>
      <c r="N312">
        <v>-0.20668286440734979</v>
      </c>
      <c r="O312">
        <v>-1.0151900283527331</v>
      </c>
      <c r="P312">
        <v>8.0662133979334345E-14</v>
      </c>
      <c r="Q312">
        <v>-1.4500214412278251E-2</v>
      </c>
      <c r="R312">
        <v>1.0360157335226381</v>
      </c>
      <c r="S312">
        <v>1.4500214412278251E-2</v>
      </c>
      <c r="T312">
        <v>7.8621786252012544</v>
      </c>
      <c r="U312">
        <v>53.330203225288713</v>
      </c>
      <c r="V312">
        <v>2.7369145623543329</v>
      </c>
      <c r="X312">
        <f t="shared" si="4"/>
        <v>0.33642578125</v>
      </c>
      <c r="Y312">
        <f t="shared" si="5"/>
        <v>88.567073170731717</v>
      </c>
    </row>
    <row r="313" spans="1:25" x14ac:dyDescent="0.45">
      <c r="A313">
        <v>312</v>
      </c>
      <c r="B313">
        <v>4458</v>
      </c>
      <c r="C313">
        <v>-368</v>
      </c>
      <c r="D313">
        <v>1256</v>
      </c>
      <c r="E313">
        <v>-1718</v>
      </c>
      <c r="F313">
        <v>3310</v>
      </c>
      <c r="G313">
        <v>1763</v>
      </c>
      <c r="H313" t="s">
        <v>2236</v>
      </c>
      <c r="J313">
        <v>7.926075</v>
      </c>
      <c r="K313">
        <v>15.73468813262933</v>
      </c>
      <c r="L313">
        <v>-9.4166852821162426</v>
      </c>
      <c r="M313">
        <v>-3.9585528023111869</v>
      </c>
      <c r="N313">
        <v>-0.25532026767814198</v>
      </c>
      <c r="O313">
        <v>-1.144006849796622</v>
      </c>
      <c r="P313">
        <v>1.074416261393393E-13</v>
      </c>
      <c r="Q313">
        <v>-1.5286149251576999E-2</v>
      </c>
      <c r="R313">
        <v>1.1721519148424531</v>
      </c>
      <c r="S313">
        <v>1.5286149251576999E-2</v>
      </c>
      <c r="T313">
        <v>10.21489608322622</v>
      </c>
      <c r="U313">
        <v>73.922142479542984</v>
      </c>
      <c r="V313">
        <v>3.793696179592942</v>
      </c>
      <c r="X313">
        <f t="shared" si="4"/>
        <v>0.306640625</v>
      </c>
      <c r="Y313">
        <f t="shared" si="5"/>
        <v>100.91463414634147</v>
      </c>
    </row>
    <row r="314" spans="1:25" x14ac:dyDescent="0.45">
      <c r="A314">
        <v>313</v>
      </c>
      <c r="B314">
        <v>4999</v>
      </c>
      <c r="C314">
        <v>-568</v>
      </c>
      <c r="D314">
        <v>947</v>
      </c>
      <c r="E314">
        <v>-2997</v>
      </c>
      <c r="F314">
        <v>3726</v>
      </c>
      <c r="G314">
        <v>1648</v>
      </c>
      <c r="H314" t="s">
        <v>2237</v>
      </c>
      <c r="J314">
        <v>7.9573499999999999</v>
      </c>
      <c r="K314">
        <v>10.726879370617629</v>
      </c>
      <c r="L314">
        <v>-7.0924539652904004</v>
      </c>
      <c r="M314">
        <v>9.3651029773793582E-2</v>
      </c>
      <c r="N314">
        <v>-0.1826299332444139</v>
      </c>
      <c r="O314">
        <v>-1.017274174948164</v>
      </c>
      <c r="P314">
        <v>1.7759884131917259E-13</v>
      </c>
      <c r="Q314">
        <v>-1.47521605607172E-2</v>
      </c>
      <c r="R314">
        <v>1.0335378268516959</v>
      </c>
      <c r="S314">
        <v>1.47521605607172E-2</v>
      </c>
      <c r="T314">
        <v>7.0930722374117421</v>
      </c>
      <c r="U314">
        <v>46.362453580142727</v>
      </c>
      <c r="V314">
        <v>2.379328535725497</v>
      </c>
      <c r="X314">
        <f t="shared" si="4"/>
        <v>0.231201171875</v>
      </c>
      <c r="Y314">
        <f t="shared" si="5"/>
        <v>113.59756097560977</v>
      </c>
    </row>
    <row r="315" spans="1:25" x14ac:dyDescent="0.45">
      <c r="A315">
        <v>314</v>
      </c>
      <c r="B315">
        <v>5664</v>
      </c>
      <c r="C315">
        <v>-97</v>
      </c>
      <c r="D315">
        <v>-45</v>
      </c>
      <c r="E315">
        <v>-6026</v>
      </c>
      <c r="F315">
        <v>3850</v>
      </c>
      <c r="G315">
        <v>1528</v>
      </c>
      <c r="H315" t="s">
        <v>2238</v>
      </c>
      <c r="J315">
        <v>7.9950679999999998</v>
      </c>
      <c r="K315">
        <v>-0.45520053522964388</v>
      </c>
      <c r="L315">
        <v>0.28113424840082202</v>
      </c>
      <c r="M315">
        <v>3.7490738316942882</v>
      </c>
      <c r="N315">
        <v>9.548706699959103E-2</v>
      </c>
      <c r="O315">
        <v>-0.87939893770532729</v>
      </c>
      <c r="P315">
        <v>4.9632701830911057E-13</v>
      </c>
      <c r="Q315">
        <v>-1.3771407064383E-2</v>
      </c>
      <c r="R315">
        <v>0.88456784454412685</v>
      </c>
      <c r="S315">
        <v>1.3771407064383E-2</v>
      </c>
      <c r="T315">
        <v>3.7595998538566291</v>
      </c>
      <c r="U315">
        <v>-1.6438791894796381</v>
      </c>
      <c r="V315">
        <v>-8.4364143024765359E-2</v>
      </c>
      <c r="X315">
        <f t="shared" si="4"/>
        <v>-1.0986328125E-2</v>
      </c>
      <c r="Y315">
        <f t="shared" si="5"/>
        <v>117.37804878048782</v>
      </c>
    </row>
    <row r="316" spans="1:25" x14ac:dyDescent="0.45">
      <c r="A316">
        <v>315</v>
      </c>
      <c r="B316">
        <v>5000</v>
      </c>
      <c r="C316">
        <v>2408</v>
      </c>
      <c r="D316">
        <v>547</v>
      </c>
      <c r="E316">
        <v>-5281</v>
      </c>
      <c r="F316">
        <v>2899</v>
      </c>
      <c r="G316">
        <v>2062</v>
      </c>
      <c r="H316" t="s">
        <v>2239</v>
      </c>
      <c r="J316">
        <v>8.0263270000000002</v>
      </c>
      <c r="K316">
        <v>6.2433298062392204</v>
      </c>
      <c r="L316">
        <v>-5.0733944047237536</v>
      </c>
      <c r="M316">
        <v>1.1125717555900889</v>
      </c>
      <c r="N316">
        <v>-7.1890144168432063E-2</v>
      </c>
      <c r="O316">
        <v>-0.96181335610226937</v>
      </c>
      <c r="P316">
        <v>3.6617452740451981E-13</v>
      </c>
      <c r="Q316">
        <v>-1.4512910353922531E-2</v>
      </c>
      <c r="R316">
        <v>0.9644963062683386</v>
      </c>
      <c r="S316">
        <v>1.4512910353922531E-2</v>
      </c>
      <c r="T316">
        <v>5.1939528970928404</v>
      </c>
      <c r="U316">
        <v>31.177649868068769</v>
      </c>
      <c r="V316">
        <v>1.600041979653269</v>
      </c>
      <c r="X316">
        <f t="shared" si="4"/>
        <v>0.133544921875</v>
      </c>
      <c r="Y316">
        <f t="shared" si="5"/>
        <v>88.384146341463421</v>
      </c>
    </row>
    <row r="317" spans="1:25" x14ac:dyDescent="0.45">
      <c r="A317">
        <v>316</v>
      </c>
      <c r="B317">
        <v>3480</v>
      </c>
      <c r="C317">
        <v>3644</v>
      </c>
      <c r="D317">
        <v>3360</v>
      </c>
      <c r="E317">
        <v>3959</v>
      </c>
      <c r="F317">
        <v>3709</v>
      </c>
      <c r="G317">
        <v>1650</v>
      </c>
      <c r="H317" t="s">
        <v>2240</v>
      </c>
      <c r="J317">
        <v>8.0731850000000005</v>
      </c>
      <c r="K317">
        <v>43.994914003005299</v>
      </c>
      <c r="L317">
        <v>-9.6393442644021938</v>
      </c>
      <c r="M317">
        <v>-3.394166242924832</v>
      </c>
      <c r="N317">
        <v>-0.28584142269324581</v>
      </c>
      <c r="O317">
        <v>-1.172990085236683</v>
      </c>
      <c r="P317">
        <v>-1.1952007620930409E-12</v>
      </c>
      <c r="Q317">
        <v>-1.5018482394664049E-2</v>
      </c>
      <c r="R317">
        <v>1.2073156418231561</v>
      </c>
      <c r="S317">
        <v>1.5018482394664049E-2</v>
      </c>
      <c r="T317">
        <v>10.219458025368761</v>
      </c>
      <c r="U317">
        <v>100.3888578343163</v>
      </c>
      <c r="V317">
        <v>5.1519722462743669</v>
      </c>
      <c r="X317">
        <f t="shared" si="4"/>
        <v>0.8203125</v>
      </c>
      <c r="Y317">
        <f t="shared" si="5"/>
        <v>113.07926829268294</v>
      </c>
    </row>
    <row r="318" spans="1:25" x14ac:dyDescent="0.45">
      <c r="A318">
        <v>317</v>
      </c>
      <c r="B318">
        <v>5072</v>
      </c>
      <c r="C318">
        <v>-1922</v>
      </c>
      <c r="D318">
        <v>2881</v>
      </c>
      <c r="E318">
        <v>6316</v>
      </c>
      <c r="F318">
        <v>1996</v>
      </c>
      <c r="G318">
        <v>1849</v>
      </c>
      <c r="H318" t="s">
        <v>2241</v>
      </c>
      <c r="J318">
        <v>8.0953909999999993</v>
      </c>
      <c r="K318">
        <v>29.597463295719869</v>
      </c>
      <c r="L318">
        <v>-9.2818431484994797</v>
      </c>
      <c r="M318">
        <v>0.6222404650299449</v>
      </c>
      <c r="N318">
        <v>-0.27790275291351052</v>
      </c>
      <c r="O318">
        <v>-1.083801757879844</v>
      </c>
      <c r="P318">
        <v>-1.1175506164165451E-12</v>
      </c>
      <c r="Q318">
        <v>-1.4431079733969079E-2</v>
      </c>
      <c r="R318">
        <v>1.118863794418403</v>
      </c>
      <c r="S318">
        <v>1.4431079733969079E-2</v>
      </c>
      <c r="T318">
        <v>9.3026767884124304</v>
      </c>
      <c r="U318">
        <v>71.285096911764114</v>
      </c>
      <c r="V318">
        <v>3.6583625791272398</v>
      </c>
      <c r="X318">
        <f t="shared" si="4"/>
        <v>0.703369140625</v>
      </c>
      <c r="Y318">
        <f t="shared" si="5"/>
        <v>60.853658536585371</v>
      </c>
    </row>
    <row r="319" spans="1:25" x14ac:dyDescent="0.45">
      <c r="A319">
        <v>318</v>
      </c>
      <c r="B319">
        <v>2878</v>
      </c>
      <c r="C319">
        <v>-3596</v>
      </c>
      <c r="D319">
        <v>2962</v>
      </c>
      <c r="E319">
        <v>-3698</v>
      </c>
      <c r="F319">
        <v>-490</v>
      </c>
      <c r="G319">
        <v>-445</v>
      </c>
      <c r="H319" t="s">
        <v>2242</v>
      </c>
      <c r="J319">
        <v>8.1422679999999996</v>
      </c>
      <c r="K319">
        <v>45.824060559199857</v>
      </c>
      <c r="L319">
        <v>-9.0636187599205122</v>
      </c>
      <c r="M319">
        <v>-5.8644476747874164</v>
      </c>
      <c r="N319">
        <v>-0.26767304825009419</v>
      </c>
      <c r="O319">
        <v>-1.387878237810064</v>
      </c>
      <c r="P319">
        <v>-1.26057244774268E-12</v>
      </c>
      <c r="Q319">
        <v>-1.8908417777190718E-2</v>
      </c>
      <c r="R319">
        <v>1.413454938703836</v>
      </c>
      <c r="S319">
        <v>1.8908417777190718E-2</v>
      </c>
      <c r="T319">
        <v>10.795412523637189</v>
      </c>
      <c r="U319">
        <v>112.3528884408269</v>
      </c>
      <c r="V319">
        <v>5.7659682112453883</v>
      </c>
      <c r="X319">
        <f t="shared" si="4"/>
        <v>0.72314453125</v>
      </c>
      <c r="Y319">
        <f t="shared" si="5"/>
        <v>-14.939024390243905</v>
      </c>
    </row>
    <row r="320" spans="1:25" x14ac:dyDescent="0.45">
      <c r="A320">
        <v>319</v>
      </c>
      <c r="B320">
        <v>2905</v>
      </c>
      <c r="C320">
        <v>-128</v>
      </c>
      <c r="D320">
        <v>2151</v>
      </c>
      <c r="E320">
        <v>-6751</v>
      </c>
      <c r="F320">
        <v>-2440</v>
      </c>
      <c r="G320">
        <v>-1841</v>
      </c>
      <c r="H320" t="s">
        <v>2243</v>
      </c>
      <c r="J320">
        <v>8.1735240000000005</v>
      </c>
      <c r="K320">
        <v>36.518005240762463</v>
      </c>
      <c r="L320">
        <v>-8.5735010187514451</v>
      </c>
      <c r="M320">
        <v>-8.664443875819833</v>
      </c>
      <c r="N320">
        <v>-0.25235392813211338</v>
      </c>
      <c r="O320">
        <v>-1.475394919069535</v>
      </c>
      <c r="P320">
        <v>-1.0413411041064591E-12</v>
      </c>
      <c r="Q320">
        <v>-1.9510604990890482E-2</v>
      </c>
      <c r="R320">
        <v>1.496820855099203</v>
      </c>
      <c r="S320">
        <v>1.9510604990890482E-2</v>
      </c>
      <c r="T320">
        <v>12.18923735907066</v>
      </c>
      <c r="U320">
        <v>118.97312167407451</v>
      </c>
      <c r="V320">
        <v>6.105719640012973</v>
      </c>
      <c r="X320">
        <f t="shared" si="4"/>
        <v>0.525146484375</v>
      </c>
      <c r="Y320">
        <f t="shared" si="5"/>
        <v>-74.390243902439025</v>
      </c>
    </row>
    <row r="321" spans="1:25" x14ac:dyDescent="0.45">
      <c r="A321">
        <v>320</v>
      </c>
      <c r="B321">
        <v>2245</v>
      </c>
      <c r="C321">
        <v>1214</v>
      </c>
      <c r="D321">
        <v>1665</v>
      </c>
      <c r="E321">
        <v>-3111</v>
      </c>
      <c r="F321">
        <v>-4008</v>
      </c>
      <c r="G321">
        <v>-2746</v>
      </c>
      <c r="H321" t="s">
        <v>2244</v>
      </c>
      <c r="J321">
        <v>8.2112909999999992</v>
      </c>
      <c r="K321">
        <v>36.562409838130357</v>
      </c>
      <c r="L321">
        <v>-6.5538968691271444</v>
      </c>
      <c r="M321">
        <v>-11.12932868560023</v>
      </c>
      <c r="N321">
        <v>-0.17607953821325489</v>
      </c>
      <c r="O321">
        <v>-1.5684862236805091</v>
      </c>
      <c r="P321">
        <v>-8.7468920452675734E-13</v>
      </c>
      <c r="Q321">
        <v>-2.0909154528257701E-2</v>
      </c>
      <c r="R321">
        <v>1.5783386954810861</v>
      </c>
      <c r="S321">
        <v>2.0909154528257701E-2</v>
      </c>
      <c r="T321">
        <v>12.915708310552651</v>
      </c>
      <c r="U321">
        <v>138.0281827235045</v>
      </c>
      <c r="V321">
        <v>7.0836284218794878</v>
      </c>
      <c r="X321">
        <f t="shared" si="4"/>
        <v>0.406494140625</v>
      </c>
      <c r="Y321">
        <f t="shared" si="5"/>
        <v>-122.19512195121952</v>
      </c>
    </row>
    <row r="322" spans="1:25" x14ac:dyDescent="0.45">
      <c r="A322">
        <v>321</v>
      </c>
      <c r="B322">
        <v>2916</v>
      </c>
      <c r="C322">
        <v>572</v>
      </c>
      <c r="D322">
        <v>1804</v>
      </c>
      <c r="E322">
        <v>2097</v>
      </c>
      <c r="F322">
        <v>-5390</v>
      </c>
      <c r="G322">
        <v>-3220</v>
      </c>
      <c r="H322" t="s">
        <v>2245</v>
      </c>
      <c r="J322">
        <v>8.2425200000000007</v>
      </c>
      <c r="K322">
        <v>31.74324285915139</v>
      </c>
      <c r="L322">
        <v>-8.2013410236309063</v>
      </c>
      <c r="M322">
        <v>-10.006958559579409</v>
      </c>
      <c r="N322">
        <v>-0.22752757171425539</v>
      </c>
      <c r="O322">
        <v>-1.533435727015003</v>
      </c>
      <c r="P322">
        <v>-9.001179155603318E-13</v>
      </c>
      <c r="Q322">
        <v>-2.016962225641768E-2</v>
      </c>
      <c r="R322">
        <v>1.550223830540679</v>
      </c>
      <c r="S322">
        <v>2.016962225641768E-2</v>
      </c>
      <c r="T322">
        <v>12.93836211423343</v>
      </c>
      <c r="U322">
        <v>123.18877912990649</v>
      </c>
      <c r="V322">
        <v>6.3220678551514604</v>
      </c>
      <c r="X322">
        <f t="shared" si="4"/>
        <v>0.4404296875</v>
      </c>
      <c r="Y322">
        <f t="shared" si="5"/>
        <v>-164.32926829268294</v>
      </c>
    </row>
    <row r="323" spans="1:25" x14ac:dyDescent="0.45">
      <c r="A323">
        <v>322</v>
      </c>
      <c r="B323">
        <v>3467</v>
      </c>
      <c r="C323">
        <v>-1007</v>
      </c>
      <c r="D323">
        <v>2618</v>
      </c>
      <c r="E323">
        <v>4302</v>
      </c>
      <c r="F323">
        <v>-6488</v>
      </c>
      <c r="G323">
        <v>-3447</v>
      </c>
      <c r="H323" t="s">
        <v>2246</v>
      </c>
      <c r="J323">
        <v>8.2737619999999996</v>
      </c>
      <c r="K323">
        <v>37.057172574934199</v>
      </c>
      <c r="L323">
        <v>-9.5288336195164938</v>
      </c>
      <c r="M323">
        <v>-5.647374604073665</v>
      </c>
      <c r="N323">
        <v>-0.26900109539491152</v>
      </c>
      <c r="O323">
        <v>-1.397233605077097</v>
      </c>
      <c r="P323">
        <v>-1.0996294894144529E-12</v>
      </c>
      <c r="Q323">
        <v>-1.9100628750568671E-2</v>
      </c>
      <c r="R323">
        <v>1.4228925948505049</v>
      </c>
      <c r="S323">
        <v>1.9100628750568671E-2</v>
      </c>
      <c r="T323">
        <v>11.076619974846301</v>
      </c>
      <c r="U323">
        <v>103.509803972714</v>
      </c>
      <c r="V323">
        <v>5.3121397014483183</v>
      </c>
      <c r="X323">
        <f t="shared" ref="X323:X386" si="6">D323/4096</f>
        <v>0.63916015625</v>
      </c>
      <c r="Y323">
        <f t="shared" ref="Y323:Y386" si="7">F323/32.8</f>
        <v>-197.80487804878049</v>
      </c>
    </row>
    <row r="324" spans="1:25" x14ac:dyDescent="0.45">
      <c r="A324">
        <v>323</v>
      </c>
      <c r="B324">
        <v>3639</v>
      </c>
      <c r="C324">
        <v>-2183</v>
      </c>
      <c r="D324">
        <v>3161</v>
      </c>
      <c r="E324">
        <v>1619</v>
      </c>
      <c r="F324">
        <v>-7141</v>
      </c>
      <c r="G324">
        <v>-4073</v>
      </c>
      <c r="H324" t="s">
        <v>2247</v>
      </c>
      <c r="J324">
        <v>8.3180309999999995</v>
      </c>
      <c r="K324">
        <v>40.979057881863298</v>
      </c>
      <c r="L324">
        <v>-9.6991593353858718</v>
      </c>
      <c r="M324">
        <v>-3.5606809605660632</v>
      </c>
      <c r="N324">
        <v>-0.27654124451073292</v>
      </c>
      <c r="O324">
        <v>-1.30485776417266</v>
      </c>
      <c r="P324">
        <v>-1.3802842606309909E-12</v>
      </c>
      <c r="Q324">
        <v>-1.7985228690799961E-2</v>
      </c>
      <c r="R324">
        <v>1.333839887181822</v>
      </c>
      <c r="S324">
        <v>1.7985228690799961E-2</v>
      </c>
      <c r="T324">
        <v>10.332092755881581</v>
      </c>
      <c r="U324">
        <v>98.226508570205269</v>
      </c>
      <c r="V324">
        <v>5.0410001360643051</v>
      </c>
      <c r="X324">
        <f t="shared" si="6"/>
        <v>0.771728515625</v>
      </c>
      <c r="Y324">
        <f t="shared" si="7"/>
        <v>-217.71341463414635</v>
      </c>
    </row>
    <row r="325" spans="1:25" x14ac:dyDescent="0.45">
      <c r="A325">
        <v>324</v>
      </c>
      <c r="B325">
        <v>3968</v>
      </c>
      <c r="C325">
        <v>-132</v>
      </c>
      <c r="D325">
        <v>2617</v>
      </c>
      <c r="E325">
        <v>720</v>
      </c>
      <c r="F325">
        <v>-7344</v>
      </c>
      <c r="G325">
        <v>-4466</v>
      </c>
      <c r="H325" t="s">
        <v>2248</v>
      </c>
      <c r="J325">
        <v>8.3481640000000006</v>
      </c>
      <c r="K325">
        <v>33.405897773489777</v>
      </c>
      <c r="L325">
        <v>-9.788298806926381</v>
      </c>
      <c r="M325">
        <v>-4.0098931894179612</v>
      </c>
      <c r="N325">
        <v>-0.27922728420666321</v>
      </c>
      <c r="O325">
        <v>-1.3183938762646541</v>
      </c>
      <c r="P325">
        <v>-1.242405538062651E-12</v>
      </c>
      <c r="Q325">
        <v>-1.8057904527673859E-2</v>
      </c>
      <c r="R325">
        <v>1.3476387829153511</v>
      </c>
      <c r="S325">
        <v>1.8057904527673859E-2</v>
      </c>
      <c r="T325">
        <v>10.577808701437981</v>
      </c>
      <c r="U325">
        <v>92.800160482013553</v>
      </c>
      <c r="V325">
        <v>4.762519083962613</v>
      </c>
      <c r="X325">
        <f t="shared" si="6"/>
        <v>0.638916015625</v>
      </c>
      <c r="Y325">
        <f t="shared" si="7"/>
        <v>-223.90243902439028</v>
      </c>
    </row>
    <row r="326" spans="1:25" x14ac:dyDescent="0.45">
      <c r="A326">
        <v>325</v>
      </c>
      <c r="B326">
        <v>4641</v>
      </c>
      <c r="C326">
        <v>529</v>
      </c>
      <c r="D326">
        <v>2661</v>
      </c>
      <c r="E326">
        <v>4246</v>
      </c>
      <c r="F326">
        <v>-7417</v>
      </c>
      <c r="G326">
        <v>-3554</v>
      </c>
      <c r="H326" t="s">
        <v>2249</v>
      </c>
      <c r="J326">
        <v>8.3883290000000006</v>
      </c>
      <c r="K326">
        <v>29.82857125970105</v>
      </c>
      <c r="L326">
        <v>-9.6007069640715592</v>
      </c>
      <c r="M326">
        <v>-1.334866725001236</v>
      </c>
      <c r="N326">
        <v>-0.27169265783839919</v>
      </c>
      <c r="O326">
        <v>-1.210951438321356</v>
      </c>
      <c r="P326">
        <v>-1.2473846348480801E-12</v>
      </c>
      <c r="Q326">
        <v>-1.6906798109899361E-2</v>
      </c>
      <c r="R326">
        <v>1.241056117303265</v>
      </c>
      <c r="S326">
        <v>1.6906798109899361E-2</v>
      </c>
      <c r="T326">
        <v>9.6930616104246266</v>
      </c>
      <c r="U326">
        <v>78.425309144378446</v>
      </c>
      <c r="V326">
        <v>4.0247994133389664</v>
      </c>
      <c r="X326">
        <f t="shared" si="6"/>
        <v>0.649658203125</v>
      </c>
      <c r="Y326">
        <f t="shared" si="7"/>
        <v>-226.12804878048783</v>
      </c>
    </row>
    <row r="327" spans="1:25" x14ac:dyDescent="0.45">
      <c r="A327">
        <v>326</v>
      </c>
      <c r="B327">
        <v>4700</v>
      </c>
      <c r="C327">
        <v>-1226</v>
      </c>
      <c r="D327">
        <v>3645</v>
      </c>
      <c r="E327">
        <v>4578</v>
      </c>
      <c r="F327">
        <v>-7169</v>
      </c>
      <c r="G327">
        <v>-2286</v>
      </c>
      <c r="H327" t="s">
        <v>2250</v>
      </c>
      <c r="J327">
        <v>8.4264810000000008</v>
      </c>
      <c r="K327">
        <v>37.794719771248779</v>
      </c>
      <c r="L327">
        <v>-9.6681616779022477</v>
      </c>
      <c r="M327">
        <v>0.64194577367467787</v>
      </c>
      <c r="N327">
        <v>-0.27426619008046771</v>
      </c>
      <c r="O327">
        <v>-1.1355320878718731</v>
      </c>
      <c r="P327">
        <v>-1.619496836641781E-12</v>
      </c>
      <c r="Q327">
        <v>-1.5865460614322782E-2</v>
      </c>
      <c r="R327">
        <v>1.1681845169355349</v>
      </c>
      <c r="S327">
        <v>1.5865460614322782E-2</v>
      </c>
      <c r="T327">
        <v>9.6894501704893656</v>
      </c>
      <c r="U327">
        <v>80.5912157184503</v>
      </c>
      <c r="V327">
        <v>4.1359540852653849</v>
      </c>
      <c r="X327">
        <f t="shared" si="6"/>
        <v>0.889892578125</v>
      </c>
      <c r="Y327">
        <f t="shared" si="7"/>
        <v>-218.56707317073173</v>
      </c>
    </row>
    <row r="328" spans="1:25" x14ac:dyDescent="0.45">
      <c r="A328">
        <v>327</v>
      </c>
      <c r="B328">
        <v>3680</v>
      </c>
      <c r="C328">
        <v>-1472</v>
      </c>
      <c r="D328">
        <v>4479</v>
      </c>
      <c r="E328">
        <v>2037</v>
      </c>
      <c r="F328">
        <v>-4647</v>
      </c>
      <c r="G328">
        <v>-1331</v>
      </c>
      <c r="H328" t="s">
        <v>2251</v>
      </c>
      <c r="J328">
        <v>8.4586039999999993</v>
      </c>
      <c r="K328">
        <v>50.593065647489183</v>
      </c>
      <c r="L328">
        <v>-9.7580026519687042</v>
      </c>
      <c r="M328">
        <v>5.6176875959733863E-2</v>
      </c>
      <c r="N328">
        <v>-0.27715215169040441</v>
      </c>
      <c r="O328">
        <v>-1.1543487421731691</v>
      </c>
      <c r="P328">
        <v>-1.896513507733364E-12</v>
      </c>
      <c r="Q328">
        <v>-1.6051727995335441E-2</v>
      </c>
      <c r="R328">
        <v>1.187153879555384</v>
      </c>
      <c r="S328">
        <v>1.6051727995335441E-2</v>
      </c>
      <c r="T328">
        <v>9.7581643559237552</v>
      </c>
      <c r="U328">
        <v>95.306287304449683</v>
      </c>
      <c r="V328">
        <v>4.8911339134703269</v>
      </c>
      <c r="X328">
        <f t="shared" si="6"/>
        <v>1.093505859375</v>
      </c>
      <c r="Y328">
        <f t="shared" si="7"/>
        <v>-141.67682926829269</v>
      </c>
    </row>
    <row r="329" spans="1:25" x14ac:dyDescent="0.45">
      <c r="A329">
        <v>328</v>
      </c>
      <c r="B329">
        <v>2829</v>
      </c>
      <c r="C329">
        <v>-657</v>
      </c>
      <c r="D329">
        <v>3355</v>
      </c>
      <c r="E329">
        <v>-228</v>
      </c>
      <c r="F329">
        <v>-1140</v>
      </c>
      <c r="G329">
        <v>-675</v>
      </c>
      <c r="H329" t="s">
        <v>2252</v>
      </c>
      <c r="J329">
        <v>8.4887449999999998</v>
      </c>
      <c r="K329">
        <v>49.861774445643817</v>
      </c>
      <c r="L329">
        <v>-9.1680279705877936</v>
      </c>
      <c r="M329">
        <v>-4.6818377496332504</v>
      </c>
      <c r="N329">
        <v>-0.25936972481890208</v>
      </c>
      <c r="O329">
        <v>-1.2971572410031691</v>
      </c>
      <c r="P329">
        <v>-1.6313517778498219E-12</v>
      </c>
      <c r="Q329">
        <v>-1.75823226354197E-2</v>
      </c>
      <c r="R329">
        <v>1.322833913248215</v>
      </c>
      <c r="S329">
        <v>1.75823226354197E-2</v>
      </c>
      <c r="T329">
        <v>10.2942868419027</v>
      </c>
      <c r="U329">
        <v>110.6888083050418</v>
      </c>
      <c r="V329">
        <v>5.6805673524240721</v>
      </c>
      <c r="X329">
        <f t="shared" si="6"/>
        <v>0.819091796875</v>
      </c>
      <c r="Y329">
        <f t="shared" si="7"/>
        <v>-34.756097560975611</v>
      </c>
    </row>
    <row r="330" spans="1:25" x14ac:dyDescent="0.45">
      <c r="A330">
        <v>329</v>
      </c>
      <c r="B330">
        <v>2994</v>
      </c>
      <c r="C330">
        <v>71</v>
      </c>
      <c r="D330">
        <v>3374</v>
      </c>
      <c r="E330">
        <v>133</v>
      </c>
      <c r="F330">
        <v>2243</v>
      </c>
      <c r="G330">
        <v>312</v>
      </c>
      <c r="H330" t="s">
        <v>2253</v>
      </c>
      <c r="J330">
        <v>8.5289219999999997</v>
      </c>
      <c r="K330">
        <v>48.414982437450313</v>
      </c>
      <c r="L330">
        <v>-9.3157006783186223</v>
      </c>
      <c r="M330">
        <v>-4.3504201560112552</v>
      </c>
      <c r="N330">
        <v>-0.26530277119740359</v>
      </c>
      <c r="O330">
        <v>-1.2838418763442181</v>
      </c>
      <c r="P330">
        <v>-1.628651422916232E-12</v>
      </c>
      <c r="Q330">
        <v>-1.7346102507760999E-2</v>
      </c>
      <c r="R330">
        <v>1.3109673999989719</v>
      </c>
      <c r="S330">
        <v>1.7346102507760999E-2</v>
      </c>
      <c r="T330">
        <v>10.28146072607657</v>
      </c>
      <c r="U330">
        <v>108.0878296932413</v>
      </c>
      <c r="V330">
        <v>5.5470847139098929</v>
      </c>
      <c r="X330">
        <f t="shared" si="6"/>
        <v>0.82373046875</v>
      </c>
      <c r="Y330">
        <f t="shared" si="7"/>
        <v>68.384146341463421</v>
      </c>
    </row>
    <row r="331" spans="1:25" x14ac:dyDescent="0.45">
      <c r="A331">
        <v>330</v>
      </c>
      <c r="B331">
        <v>4781</v>
      </c>
      <c r="C331">
        <v>83</v>
      </c>
      <c r="D331">
        <v>1091</v>
      </c>
      <c r="E331">
        <v>-87</v>
      </c>
      <c r="F331">
        <v>3806</v>
      </c>
      <c r="G331">
        <v>1030</v>
      </c>
      <c r="H331" t="s">
        <v>2254</v>
      </c>
      <c r="J331">
        <v>8.5590630000000001</v>
      </c>
      <c r="K331">
        <v>12.854499616953429</v>
      </c>
      <c r="L331">
        <v>-8.2996812367802093</v>
      </c>
      <c r="M331">
        <v>-1.5067635180560379</v>
      </c>
      <c r="N331">
        <v>-0.23467892920999389</v>
      </c>
      <c r="O331">
        <v>-1.1981312216196089</v>
      </c>
      <c r="P331">
        <v>-1.0754182756498131E-12</v>
      </c>
      <c r="Q331">
        <v>-1.6918950609337149E-2</v>
      </c>
      <c r="R331">
        <v>1.220898285703951</v>
      </c>
      <c r="S331">
        <v>1.6918950609337149E-2</v>
      </c>
      <c r="T331">
        <v>8.4353449799937685</v>
      </c>
      <c r="U331">
        <v>57.876753520682811</v>
      </c>
      <c r="V331">
        <v>2.9702442509620059</v>
      </c>
      <c r="X331">
        <f t="shared" si="6"/>
        <v>0.266357421875</v>
      </c>
      <c r="Y331">
        <f t="shared" si="7"/>
        <v>116.03658536585367</v>
      </c>
    </row>
    <row r="332" spans="1:25" x14ac:dyDescent="0.45">
      <c r="A332">
        <v>331</v>
      </c>
      <c r="B332">
        <v>6745</v>
      </c>
      <c r="C332">
        <v>1780</v>
      </c>
      <c r="D332">
        <v>621</v>
      </c>
      <c r="E332">
        <v>-200</v>
      </c>
      <c r="F332">
        <v>3580</v>
      </c>
      <c r="G332">
        <v>1125</v>
      </c>
      <c r="H332" t="s">
        <v>2255</v>
      </c>
      <c r="J332">
        <v>8.5992610000000003</v>
      </c>
      <c r="K332">
        <v>5.2602896185690042</v>
      </c>
      <c r="L332">
        <v>-2.2367550980631652</v>
      </c>
      <c r="M332">
        <v>6.2510931517491599</v>
      </c>
      <c r="N332">
        <v>9.0385757141549505E-3</v>
      </c>
      <c r="O332">
        <v>-0.88628089920677799</v>
      </c>
      <c r="P332">
        <v>-9.0182875294970182E-13</v>
      </c>
      <c r="Q332">
        <v>-1.330485365088523E-2</v>
      </c>
      <c r="R332">
        <v>0.886326987149616</v>
      </c>
      <c r="S332">
        <v>1.330485365088523E-2</v>
      </c>
      <c r="T332">
        <v>6.6392197554047572</v>
      </c>
      <c r="U332">
        <v>13.19349390804126</v>
      </c>
      <c r="V332">
        <v>0.6770922183197029</v>
      </c>
      <c r="X332">
        <f t="shared" si="6"/>
        <v>0.151611328125</v>
      </c>
      <c r="Y332">
        <f t="shared" si="7"/>
        <v>109.14634146341464</v>
      </c>
    </row>
    <row r="333" spans="1:25" x14ac:dyDescent="0.45">
      <c r="A333">
        <v>332</v>
      </c>
      <c r="B333">
        <v>503</v>
      </c>
      <c r="C333">
        <v>564</v>
      </c>
      <c r="D333">
        <v>2924</v>
      </c>
      <c r="E333">
        <v>5647</v>
      </c>
      <c r="F333">
        <v>2564</v>
      </c>
      <c r="G333">
        <v>1435</v>
      </c>
      <c r="H333" t="s">
        <v>2256</v>
      </c>
      <c r="J333">
        <v>8.6331720000000001</v>
      </c>
      <c r="K333">
        <v>80.239248452027965</v>
      </c>
      <c r="L333">
        <v>-6.1857790533686767</v>
      </c>
      <c r="M333">
        <v>-6.3176064579228237</v>
      </c>
      <c r="N333">
        <v>-0.1248767756342095</v>
      </c>
      <c r="O333">
        <v>-1.312498071670362</v>
      </c>
      <c r="P333">
        <v>-1.81432278402218E-12</v>
      </c>
      <c r="Q333">
        <v>-1.8541485808546421E-2</v>
      </c>
      <c r="R333">
        <v>1.3184253476140451</v>
      </c>
      <c r="S333">
        <v>1.8541485808546421E-2</v>
      </c>
      <c r="T333">
        <v>8.841720073282282</v>
      </c>
      <c r="U333">
        <v>140.8611444639846</v>
      </c>
      <c r="V333">
        <v>7.2290164716748029</v>
      </c>
      <c r="X333">
        <f t="shared" si="6"/>
        <v>0.7138671875</v>
      </c>
      <c r="Y333">
        <f t="shared" si="7"/>
        <v>78.170731707317074</v>
      </c>
    </row>
    <row r="334" spans="1:25" x14ac:dyDescent="0.45">
      <c r="A334">
        <v>333</v>
      </c>
      <c r="B334">
        <v>5764</v>
      </c>
      <c r="C334">
        <v>-2295</v>
      </c>
      <c r="D334">
        <v>2885</v>
      </c>
      <c r="E334">
        <v>3099</v>
      </c>
      <c r="F334">
        <v>1892</v>
      </c>
      <c r="G334">
        <v>774</v>
      </c>
      <c r="H334" t="s">
        <v>2257</v>
      </c>
      <c r="J334">
        <v>8.6691710000000004</v>
      </c>
      <c r="K334">
        <v>26.58890288936313</v>
      </c>
      <c r="L334">
        <v>-8.4840619745654848</v>
      </c>
      <c r="M334">
        <v>3.0783980716235639</v>
      </c>
      <c r="N334">
        <v>-0.20761266251437421</v>
      </c>
      <c r="O334">
        <v>-0.97425130461121867</v>
      </c>
      <c r="P334">
        <v>-1.4755949562858901E-12</v>
      </c>
      <c r="Q334">
        <v>-1.3148377476127101E-2</v>
      </c>
      <c r="R334">
        <v>0.99612681028720884</v>
      </c>
      <c r="S334">
        <v>1.3148377476127101E-2</v>
      </c>
      <c r="T334">
        <v>9.0252890411135134</v>
      </c>
      <c r="U334">
        <v>59.96509156353769</v>
      </c>
      <c r="V334">
        <v>3.077418093455405</v>
      </c>
      <c r="X334">
        <f t="shared" si="6"/>
        <v>0.704345703125</v>
      </c>
      <c r="Y334">
        <f t="shared" si="7"/>
        <v>57.682926829268297</v>
      </c>
    </row>
    <row r="335" spans="1:25" x14ac:dyDescent="0.45">
      <c r="A335">
        <v>334</v>
      </c>
      <c r="B335">
        <v>4113</v>
      </c>
      <c r="C335">
        <v>-2549</v>
      </c>
      <c r="D335">
        <v>1616</v>
      </c>
      <c r="E335">
        <v>-3633</v>
      </c>
      <c r="F335">
        <v>1881</v>
      </c>
      <c r="G335">
        <v>-407</v>
      </c>
      <c r="H335" t="s">
        <v>2258</v>
      </c>
      <c r="J335">
        <v>8.7051700000000007</v>
      </c>
      <c r="K335">
        <v>21.44989127996207</v>
      </c>
      <c r="L335">
        <v>-9.7994577816213031</v>
      </c>
      <c r="M335">
        <v>-5.8302914631165814</v>
      </c>
      <c r="N335">
        <v>-0.25496559617257702</v>
      </c>
      <c r="O335">
        <v>-1.2949552191723319</v>
      </c>
      <c r="P335">
        <v>-1.086509202737393E-12</v>
      </c>
      <c r="Q335">
        <v>-1.6290247787487531E-2</v>
      </c>
      <c r="R335">
        <v>1.3198168338422189</v>
      </c>
      <c r="S335">
        <v>1.6290247787487531E-2</v>
      </c>
      <c r="T335">
        <v>11.402704563333581</v>
      </c>
      <c r="U335">
        <v>89.39728199485954</v>
      </c>
      <c r="V335">
        <v>4.5878828155413096</v>
      </c>
      <c r="X335">
        <f t="shared" si="6"/>
        <v>0.39453125</v>
      </c>
      <c r="Y335">
        <f t="shared" si="7"/>
        <v>57.34756097560976</v>
      </c>
    </row>
    <row r="336" spans="1:25" x14ac:dyDescent="0.45">
      <c r="A336">
        <v>335</v>
      </c>
      <c r="B336">
        <v>3651</v>
      </c>
      <c r="C336">
        <v>1518</v>
      </c>
      <c r="D336">
        <v>860</v>
      </c>
      <c r="E336">
        <v>-4835</v>
      </c>
      <c r="F336">
        <v>1661</v>
      </c>
      <c r="G336">
        <v>-760</v>
      </c>
      <c r="H336" t="s">
        <v>2259</v>
      </c>
      <c r="J336">
        <v>8.737171</v>
      </c>
      <c r="K336">
        <v>13.25451433741665</v>
      </c>
      <c r="L336">
        <v>-8.703820734940134</v>
      </c>
      <c r="M336">
        <v>-11.986962954761911</v>
      </c>
      <c r="N336">
        <v>-0.21990411504173371</v>
      </c>
      <c r="O336">
        <v>-1.49197486357647</v>
      </c>
      <c r="P336">
        <v>-9.0558371045792572E-13</v>
      </c>
      <c r="Q336">
        <v>-1.710878895244506E-2</v>
      </c>
      <c r="R336">
        <v>1.508093768091465</v>
      </c>
      <c r="S336">
        <v>1.710878895244506E-2</v>
      </c>
      <c r="T336">
        <v>14.81363480935075</v>
      </c>
      <c r="U336">
        <v>117.35893728858601</v>
      </c>
      <c r="V336">
        <v>6.0228794390802003</v>
      </c>
      <c r="X336">
        <f t="shared" si="6"/>
        <v>0.2099609375</v>
      </c>
      <c r="Y336">
        <f t="shared" si="7"/>
        <v>50.640243902439032</v>
      </c>
    </row>
    <row r="337" spans="1:25" x14ac:dyDescent="0.45">
      <c r="A337">
        <v>336</v>
      </c>
      <c r="B337">
        <v>4664</v>
      </c>
      <c r="C337">
        <v>3204</v>
      </c>
      <c r="D337">
        <v>687</v>
      </c>
      <c r="E337">
        <v>1393</v>
      </c>
      <c r="F337">
        <v>1419</v>
      </c>
      <c r="G337">
        <v>307</v>
      </c>
      <c r="H337" t="s">
        <v>2260</v>
      </c>
      <c r="J337">
        <v>8.7731700000000004</v>
      </c>
      <c r="K337">
        <v>8.3793249635955291</v>
      </c>
      <c r="L337">
        <v>-7.5528427959171456</v>
      </c>
      <c r="M337">
        <v>-1.422694256261154</v>
      </c>
      <c r="N337">
        <v>-0.17847006021484479</v>
      </c>
      <c r="O337">
        <v>-1.111671754699137</v>
      </c>
      <c r="P337">
        <v>-8.5370068939445381E-13</v>
      </c>
      <c r="Q337">
        <v>-1.561521709542465E-2</v>
      </c>
      <c r="R337">
        <v>1.1259065914137589</v>
      </c>
      <c r="S337">
        <v>1.561521709542465E-2</v>
      </c>
      <c r="T337">
        <v>7.6856680416627414</v>
      </c>
      <c r="U337">
        <v>50.416632061577687</v>
      </c>
      <c r="V337">
        <v>2.5873896240612968</v>
      </c>
      <c r="X337">
        <f t="shared" si="6"/>
        <v>0.167724609375</v>
      </c>
      <c r="Y337">
        <f t="shared" si="7"/>
        <v>43.262195121951223</v>
      </c>
    </row>
    <row r="338" spans="1:25" x14ac:dyDescent="0.45">
      <c r="A338">
        <v>337</v>
      </c>
      <c r="B338">
        <v>3640</v>
      </c>
      <c r="C338">
        <v>231</v>
      </c>
      <c r="D338">
        <v>1696</v>
      </c>
      <c r="E338">
        <v>2867</v>
      </c>
      <c r="F338">
        <v>1077</v>
      </c>
      <c r="G338">
        <v>641</v>
      </c>
      <c r="H338" t="s">
        <v>2261</v>
      </c>
      <c r="J338">
        <v>8.8013049999999993</v>
      </c>
      <c r="K338">
        <v>24.982415343063789</v>
      </c>
      <c r="L338">
        <v>-9.4638959258594486</v>
      </c>
      <c r="M338">
        <v>-8.1426150013797951</v>
      </c>
      <c r="N338">
        <v>-0.23223754002576941</v>
      </c>
      <c r="O338">
        <v>-1.300736724863043</v>
      </c>
      <c r="P338">
        <v>-1.0424129995476359E-12</v>
      </c>
      <c r="Q338">
        <v>-1.6276764986483731E-2</v>
      </c>
      <c r="R338">
        <v>1.3213062863714291</v>
      </c>
      <c r="S338">
        <v>1.6276764986483731E-2</v>
      </c>
      <c r="T338">
        <v>12.484690831422069</v>
      </c>
      <c r="U338">
        <v>105.04910202549139</v>
      </c>
      <c r="V338">
        <v>5.3911367238045429</v>
      </c>
      <c r="X338">
        <f t="shared" si="6"/>
        <v>0.4140625</v>
      </c>
      <c r="Y338">
        <f t="shared" si="7"/>
        <v>32.835365853658537</v>
      </c>
    </row>
    <row r="339" spans="1:25" x14ac:dyDescent="0.45">
      <c r="A339">
        <v>338</v>
      </c>
      <c r="B339">
        <v>4156</v>
      </c>
      <c r="C339">
        <v>-718</v>
      </c>
      <c r="D339">
        <v>1620</v>
      </c>
      <c r="E339">
        <v>-852</v>
      </c>
      <c r="F339">
        <v>1148</v>
      </c>
      <c r="G339">
        <v>243</v>
      </c>
      <c r="H339" t="s">
        <v>2262</v>
      </c>
      <c r="J339">
        <v>8.8451160000000009</v>
      </c>
      <c r="K339">
        <v>21.295731310891231</v>
      </c>
      <c r="L339">
        <v>-9.7932853721355997</v>
      </c>
      <c r="M339">
        <v>-5.5586516582261911</v>
      </c>
      <c r="N339">
        <v>-0.24666842105657441</v>
      </c>
      <c r="O339">
        <v>-1.187530706836136</v>
      </c>
      <c r="P339">
        <v>-1.002303527451309E-12</v>
      </c>
      <c r="Q339">
        <v>-1.5255306805866019E-2</v>
      </c>
      <c r="R339">
        <v>1.212878596408262</v>
      </c>
      <c r="S339">
        <v>1.5255306805866019E-2</v>
      </c>
      <c r="T339">
        <v>11.26086349431454</v>
      </c>
      <c r="U339">
        <v>87.878903619836663</v>
      </c>
      <c r="V339">
        <v>4.5099593943945973</v>
      </c>
      <c r="X339">
        <f t="shared" si="6"/>
        <v>0.3955078125</v>
      </c>
      <c r="Y339">
        <f t="shared" si="7"/>
        <v>35</v>
      </c>
    </row>
    <row r="340" spans="1:25" x14ac:dyDescent="0.45">
      <c r="A340">
        <v>339</v>
      </c>
      <c r="B340">
        <v>3936</v>
      </c>
      <c r="C340">
        <v>463</v>
      </c>
      <c r="D340">
        <v>1078</v>
      </c>
      <c r="E340">
        <v>-752</v>
      </c>
      <c r="F340">
        <v>1067</v>
      </c>
      <c r="G340">
        <v>306</v>
      </c>
      <c r="H340" t="s">
        <v>2263</v>
      </c>
      <c r="J340">
        <v>8.8763330000000007</v>
      </c>
      <c r="K340">
        <v>15.316687325597711</v>
      </c>
      <c r="L340">
        <v>-9.6938073301074485</v>
      </c>
      <c r="M340">
        <v>-8.6313304714711041</v>
      </c>
      <c r="N340">
        <v>-0.2435630150185816</v>
      </c>
      <c r="O340">
        <v>-1.283450521349202</v>
      </c>
      <c r="P340">
        <v>-8.7821734812080958E-13</v>
      </c>
      <c r="Q340">
        <v>-1.5697864935403219E-2</v>
      </c>
      <c r="R340">
        <v>1.306356836027768</v>
      </c>
      <c r="S340">
        <v>1.5697864935403219E-2</v>
      </c>
      <c r="T340">
        <v>12.9795903733897</v>
      </c>
      <c r="U340">
        <v>98.442378379874981</v>
      </c>
      <c r="V340">
        <v>5.0520786092357248</v>
      </c>
      <c r="X340">
        <f t="shared" si="6"/>
        <v>0.26318359375</v>
      </c>
      <c r="Y340">
        <f t="shared" si="7"/>
        <v>32.530487804878049</v>
      </c>
    </row>
    <row r="341" spans="1:25" x14ac:dyDescent="0.45">
      <c r="A341">
        <v>340</v>
      </c>
      <c r="B341">
        <v>4006</v>
      </c>
      <c r="C341">
        <v>626</v>
      </c>
      <c r="D341">
        <v>1500</v>
      </c>
      <c r="E341">
        <v>982</v>
      </c>
      <c r="F341">
        <v>762</v>
      </c>
      <c r="G341">
        <v>-74</v>
      </c>
      <c r="H341" t="s">
        <v>2264</v>
      </c>
      <c r="J341">
        <v>8.9075439999999997</v>
      </c>
      <c r="K341">
        <v>20.527826881863209</v>
      </c>
      <c r="L341">
        <v>-9.7824074864856385</v>
      </c>
      <c r="M341">
        <v>-6.7916231072144297</v>
      </c>
      <c r="N341">
        <v>-0.2463283144993012</v>
      </c>
      <c r="O341">
        <v>-1.2260314148033891</v>
      </c>
      <c r="P341">
        <v>-9.7483597267491991E-13</v>
      </c>
      <c r="Q341">
        <v>-1.546868156858168E-2</v>
      </c>
      <c r="R341">
        <v>1.250532154168323</v>
      </c>
      <c r="S341">
        <v>1.546868156858168E-2</v>
      </c>
      <c r="T341">
        <v>11.9088891447565</v>
      </c>
      <c r="U341">
        <v>93.43363037999147</v>
      </c>
      <c r="V341">
        <v>4.7950288604820237</v>
      </c>
      <c r="X341">
        <f t="shared" si="6"/>
        <v>0.3662109375</v>
      </c>
      <c r="Y341">
        <f t="shared" si="7"/>
        <v>23.231707317073173</v>
      </c>
    </row>
    <row r="342" spans="1:25" x14ac:dyDescent="0.45">
      <c r="A342">
        <v>341</v>
      </c>
      <c r="B342">
        <v>3954</v>
      </c>
      <c r="C342">
        <v>-213</v>
      </c>
      <c r="D342">
        <v>1785</v>
      </c>
      <c r="E342">
        <v>-477</v>
      </c>
      <c r="F342">
        <v>593</v>
      </c>
      <c r="G342">
        <v>-284</v>
      </c>
      <c r="H342" t="s">
        <v>2265</v>
      </c>
      <c r="J342">
        <v>8.9452970000000001</v>
      </c>
      <c r="K342">
        <v>24.296395443266121</v>
      </c>
      <c r="L342">
        <v>-9.7691368005306369</v>
      </c>
      <c r="M342">
        <v>-6.292908272035441</v>
      </c>
      <c r="N342">
        <v>-0.24582730629244201</v>
      </c>
      <c r="O342">
        <v>-1.207203433630877</v>
      </c>
      <c r="P342">
        <v>-1.073127311104726E-12</v>
      </c>
      <c r="Q342">
        <v>-1.536531870937936E-2</v>
      </c>
      <c r="R342">
        <v>1.231978569086807</v>
      </c>
      <c r="S342">
        <v>1.536531870937936E-2</v>
      </c>
      <c r="T342">
        <v>11.620530467570489</v>
      </c>
      <c r="U342">
        <v>94.548404888630955</v>
      </c>
      <c r="V342">
        <v>4.852239266629323</v>
      </c>
      <c r="X342">
        <f t="shared" si="6"/>
        <v>0.435791015625</v>
      </c>
      <c r="Y342">
        <f t="shared" si="7"/>
        <v>18.079268292682929</v>
      </c>
    </row>
    <row r="343" spans="1:25" x14ac:dyDescent="0.45">
      <c r="A343">
        <v>342</v>
      </c>
      <c r="B343">
        <v>3957</v>
      </c>
      <c r="C343">
        <v>848</v>
      </c>
      <c r="D343">
        <v>1220</v>
      </c>
      <c r="E343">
        <v>-1263</v>
      </c>
      <c r="F343">
        <v>605</v>
      </c>
      <c r="G343">
        <v>-322</v>
      </c>
      <c r="H343" t="s">
        <v>2266</v>
      </c>
      <c r="J343">
        <v>8.9765709999999999</v>
      </c>
      <c r="K343">
        <v>17.135282810928519</v>
      </c>
      <c r="L343">
        <v>-9.7370054807777198</v>
      </c>
      <c r="M343">
        <v>-7.9715504178190288</v>
      </c>
      <c r="N343">
        <v>-0.2448224313984893</v>
      </c>
      <c r="O343">
        <v>-1.259701288098112</v>
      </c>
      <c r="P343">
        <v>-9.4105338561823524E-13</v>
      </c>
      <c r="Q343">
        <v>-1.559633116427339E-2</v>
      </c>
      <c r="R343">
        <v>1.283271350164068</v>
      </c>
      <c r="S343">
        <v>1.559633116427339E-2</v>
      </c>
      <c r="T343">
        <v>12.583914009421949</v>
      </c>
      <c r="U343">
        <v>96.499933158292009</v>
      </c>
      <c r="V343">
        <v>4.9523920096728524</v>
      </c>
      <c r="X343">
        <f t="shared" si="6"/>
        <v>0.2978515625</v>
      </c>
      <c r="Y343">
        <f t="shared" si="7"/>
        <v>18.445121951219512</v>
      </c>
    </row>
    <row r="344" spans="1:25" x14ac:dyDescent="0.45">
      <c r="A344">
        <v>343</v>
      </c>
      <c r="B344">
        <v>3939</v>
      </c>
      <c r="C344">
        <v>1070</v>
      </c>
      <c r="D344">
        <v>922</v>
      </c>
      <c r="E344">
        <v>-312</v>
      </c>
      <c r="F344">
        <v>826</v>
      </c>
      <c r="G344">
        <v>-53</v>
      </c>
      <c r="H344" t="s">
        <v>2267</v>
      </c>
      <c r="J344">
        <v>9.0077839999999991</v>
      </c>
      <c r="K344">
        <v>13.17402047942965</v>
      </c>
      <c r="L344">
        <v>-9.6609368052798281</v>
      </c>
      <c r="M344">
        <v>-9.2073731874045066</v>
      </c>
      <c r="N344">
        <v>-0.24244809983017371</v>
      </c>
      <c r="O344">
        <v>-1.298275024205183</v>
      </c>
      <c r="P344">
        <v>-8.7361660712011507E-13</v>
      </c>
      <c r="Q344">
        <v>-1.570744364146932E-2</v>
      </c>
      <c r="R344">
        <v>1.320719167569786</v>
      </c>
      <c r="S344">
        <v>1.570744364146932E-2</v>
      </c>
      <c r="T344">
        <v>13.34576415825433</v>
      </c>
      <c r="U344">
        <v>99.66374793766154</v>
      </c>
      <c r="V344">
        <v>5.1147594903604601</v>
      </c>
      <c r="X344">
        <f t="shared" si="6"/>
        <v>0.22509765625</v>
      </c>
      <c r="Y344">
        <f t="shared" si="7"/>
        <v>25.182926829268293</v>
      </c>
    </row>
    <row r="345" spans="1:25" x14ac:dyDescent="0.45">
      <c r="A345">
        <v>344</v>
      </c>
      <c r="B345">
        <v>4023</v>
      </c>
      <c r="C345">
        <v>565</v>
      </c>
      <c r="D345">
        <v>954</v>
      </c>
      <c r="E345">
        <v>-15</v>
      </c>
      <c r="F345">
        <v>1090</v>
      </c>
      <c r="G345">
        <v>127</v>
      </c>
      <c r="H345" t="s">
        <v>2268</v>
      </c>
      <c r="J345">
        <v>9.0455380000000005</v>
      </c>
      <c r="K345">
        <v>13.34049998736897</v>
      </c>
      <c r="L345">
        <v>-9.7714344263223829</v>
      </c>
      <c r="M345">
        <v>-8.2585171524508141</v>
      </c>
      <c r="N345">
        <v>-0.24661982701501439</v>
      </c>
      <c r="O345">
        <v>-1.26245191346154</v>
      </c>
      <c r="P345">
        <v>-8.8402136383488168E-13</v>
      </c>
      <c r="Q345">
        <v>-1.555551517662618E-2</v>
      </c>
      <c r="R345">
        <v>1.286314958662776</v>
      </c>
      <c r="S345">
        <v>1.555551517662618E-2</v>
      </c>
      <c r="T345">
        <v>12.79390621761949</v>
      </c>
      <c r="U345">
        <v>94.375741133657229</v>
      </c>
      <c r="V345">
        <v>4.8433781350978711</v>
      </c>
      <c r="X345">
        <f t="shared" si="6"/>
        <v>0.23291015625</v>
      </c>
      <c r="Y345">
        <f t="shared" si="7"/>
        <v>33.231707317073173</v>
      </c>
    </row>
    <row r="346" spans="1:25" x14ac:dyDescent="0.45">
      <c r="A346">
        <v>345</v>
      </c>
      <c r="B346">
        <v>4009</v>
      </c>
      <c r="C346">
        <v>358</v>
      </c>
      <c r="D346">
        <v>1226</v>
      </c>
      <c r="E346">
        <v>-315</v>
      </c>
      <c r="F346">
        <v>1507</v>
      </c>
      <c r="G346">
        <v>242</v>
      </c>
      <c r="H346" t="s">
        <v>2269</v>
      </c>
      <c r="J346">
        <v>9.0788539999999998</v>
      </c>
      <c r="K346">
        <v>17.004256815254141</v>
      </c>
      <c r="L346">
        <v>-9.775418001811671</v>
      </c>
      <c r="M346">
        <v>-7.5530108243038372</v>
      </c>
      <c r="N346">
        <v>-0.24675254381601561</v>
      </c>
      <c r="O346">
        <v>-1.238947264632996</v>
      </c>
      <c r="P346">
        <v>-9.5419583692928267E-13</v>
      </c>
      <c r="Q346">
        <v>-1.5478890998901479E-2</v>
      </c>
      <c r="R346">
        <v>1.263280310311713</v>
      </c>
      <c r="S346">
        <v>1.5478890998901479E-2</v>
      </c>
      <c r="T346">
        <v>12.353411254475199</v>
      </c>
      <c r="U346">
        <v>94.059046384135669</v>
      </c>
      <c r="V346">
        <v>4.8271253098812643</v>
      </c>
      <c r="X346">
        <f t="shared" si="6"/>
        <v>0.29931640625</v>
      </c>
      <c r="Y346">
        <f t="shared" si="7"/>
        <v>45.945121951219519</v>
      </c>
    </row>
    <row r="347" spans="1:25" x14ac:dyDescent="0.45">
      <c r="A347">
        <v>346</v>
      </c>
      <c r="B347">
        <v>4170</v>
      </c>
      <c r="C347">
        <v>894</v>
      </c>
      <c r="D347">
        <v>1489</v>
      </c>
      <c r="E347">
        <v>-522</v>
      </c>
      <c r="F347">
        <v>1881</v>
      </c>
      <c r="G347">
        <v>478</v>
      </c>
      <c r="H347" t="s">
        <v>2270</v>
      </c>
      <c r="J347">
        <v>9.1101120000000009</v>
      </c>
      <c r="K347">
        <v>19.650342358472059</v>
      </c>
      <c r="L347">
        <v>-9.7879200119809333</v>
      </c>
      <c r="M347">
        <v>-5.7466164401232396</v>
      </c>
      <c r="N347">
        <v>-0.24714333164988639</v>
      </c>
      <c r="O347">
        <v>-1.1824829889722761</v>
      </c>
      <c r="P347">
        <v>-1.014412019417055E-12</v>
      </c>
      <c r="Q347">
        <v>-1.520351573987996E-2</v>
      </c>
      <c r="R347">
        <v>1.2080338760100291</v>
      </c>
      <c r="S347">
        <v>1.520351573987996E-2</v>
      </c>
      <c r="T347">
        <v>11.35019729655972</v>
      </c>
      <c r="U347">
        <v>87.154867584515756</v>
      </c>
      <c r="V347">
        <v>4.4728017492161616</v>
      </c>
      <c r="X347">
        <f t="shared" si="6"/>
        <v>0.363525390625</v>
      </c>
      <c r="Y347">
        <f t="shared" si="7"/>
        <v>57.34756097560976</v>
      </c>
    </row>
    <row r="348" spans="1:25" x14ac:dyDescent="0.45">
      <c r="A348">
        <v>347</v>
      </c>
      <c r="B348">
        <v>4236</v>
      </c>
      <c r="C348">
        <v>304</v>
      </c>
      <c r="D348">
        <v>1657</v>
      </c>
      <c r="E348">
        <v>-428</v>
      </c>
      <c r="F348">
        <v>2146</v>
      </c>
      <c r="G348">
        <v>639</v>
      </c>
      <c r="H348" t="s">
        <v>2271</v>
      </c>
      <c r="J348">
        <v>9.1459080000000004</v>
      </c>
      <c r="K348">
        <v>21.363992057045209</v>
      </c>
      <c r="L348">
        <v>-9.7652071895718073</v>
      </c>
      <c r="M348">
        <v>-4.9963100135710352</v>
      </c>
      <c r="N348">
        <v>-0.24633030345892931</v>
      </c>
      <c r="O348">
        <v>-1.1556250201274141</v>
      </c>
      <c r="P348">
        <v>-1.0654735498437569E-12</v>
      </c>
      <c r="Q348">
        <v>-1.501852065348506E-2</v>
      </c>
      <c r="R348">
        <v>1.181586986026274</v>
      </c>
      <c r="S348">
        <v>1.501852065348506E-2</v>
      </c>
      <c r="T348">
        <v>10.96915608453882</v>
      </c>
      <c r="U348">
        <v>85.170547181173319</v>
      </c>
      <c r="V348">
        <v>4.3709661086253648</v>
      </c>
      <c r="X348">
        <f t="shared" si="6"/>
        <v>0.404541015625</v>
      </c>
      <c r="Y348">
        <f t="shared" si="7"/>
        <v>65.426829268292693</v>
      </c>
    </row>
    <row r="349" spans="1:25" x14ac:dyDescent="0.45">
      <c r="A349">
        <v>348</v>
      </c>
      <c r="B349">
        <v>4248</v>
      </c>
      <c r="C349">
        <v>124</v>
      </c>
      <c r="D349">
        <v>1661</v>
      </c>
      <c r="E349">
        <v>-677</v>
      </c>
      <c r="F349">
        <v>2322</v>
      </c>
      <c r="G349">
        <v>928</v>
      </c>
      <c r="H349" t="s">
        <v>2272</v>
      </c>
      <c r="J349">
        <v>9.1927719999999997</v>
      </c>
      <c r="K349">
        <v>21.3558727543057</v>
      </c>
      <c r="L349">
        <v>-9.759221925955595</v>
      </c>
      <c r="M349">
        <v>-4.916244912465058</v>
      </c>
      <c r="N349">
        <v>-0.2460498100648191</v>
      </c>
      <c r="O349">
        <v>-1.1518728492291841</v>
      </c>
      <c r="P349">
        <v>-1.067477353087993E-12</v>
      </c>
      <c r="Q349">
        <v>-1.498533054545184E-2</v>
      </c>
      <c r="R349">
        <v>1.177858892153169</v>
      </c>
      <c r="S349">
        <v>1.498533054545184E-2</v>
      </c>
      <c r="T349">
        <v>10.927574142479701</v>
      </c>
      <c r="U349">
        <v>84.771360963266062</v>
      </c>
      <c r="V349">
        <v>4.3504798080525688</v>
      </c>
      <c r="X349">
        <f t="shared" si="6"/>
        <v>0.405517578125</v>
      </c>
      <c r="Y349">
        <f t="shared" si="7"/>
        <v>70.792682926829272</v>
      </c>
    </row>
    <row r="350" spans="1:25" x14ac:dyDescent="0.45">
      <c r="A350">
        <v>349</v>
      </c>
      <c r="B350">
        <v>4541</v>
      </c>
      <c r="C350">
        <v>419</v>
      </c>
      <c r="D350">
        <v>1637</v>
      </c>
      <c r="E350">
        <v>-539</v>
      </c>
      <c r="F350">
        <v>2464</v>
      </c>
      <c r="G350">
        <v>1197</v>
      </c>
      <c r="H350" t="s">
        <v>2273</v>
      </c>
      <c r="J350">
        <v>9.2240520000000004</v>
      </c>
      <c r="K350">
        <v>19.823892836352009</v>
      </c>
      <c r="L350">
        <v>-9.4568152308864075</v>
      </c>
      <c r="M350">
        <v>-3.1704869979057162</v>
      </c>
      <c r="N350">
        <v>-0.23659052864305469</v>
      </c>
      <c r="O350">
        <v>-1.097265541661766</v>
      </c>
      <c r="P350">
        <v>-1.0608918598748409E-12</v>
      </c>
      <c r="Q350">
        <v>-1.467413431116962E-2</v>
      </c>
      <c r="R350">
        <v>1.1224824039431041</v>
      </c>
      <c r="S350">
        <v>1.467413431116962E-2</v>
      </c>
      <c r="T350">
        <v>9.9741336523536877</v>
      </c>
      <c r="U350">
        <v>74.792277250550612</v>
      </c>
      <c r="V350">
        <v>3.8383516352626179</v>
      </c>
      <c r="X350">
        <f t="shared" si="6"/>
        <v>0.399658203125</v>
      </c>
      <c r="Y350">
        <f t="shared" si="7"/>
        <v>75.121951219512198</v>
      </c>
    </row>
    <row r="351" spans="1:25" x14ac:dyDescent="0.45">
      <c r="A351">
        <v>350</v>
      </c>
      <c r="B351">
        <v>5121</v>
      </c>
      <c r="C351">
        <v>503</v>
      </c>
      <c r="D351">
        <v>1666</v>
      </c>
      <c r="E351">
        <v>-408</v>
      </c>
      <c r="F351">
        <v>2712</v>
      </c>
      <c r="G351">
        <v>1477</v>
      </c>
      <c r="H351" t="s">
        <v>2274</v>
      </c>
      <c r="J351">
        <v>9.2618670000000005</v>
      </c>
      <c r="K351">
        <v>18.021110178888431</v>
      </c>
      <c r="L351">
        <v>-8.3467675216033541</v>
      </c>
      <c r="M351">
        <v>1.534880152819262E-2</v>
      </c>
      <c r="N351">
        <v>-0.19461407451651591</v>
      </c>
      <c r="O351">
        <v>-0.97679316090617252</v>
      </c>
      <c r="P351">
        <v>-1.0684926072392411E-12</v>
      </c>
      <c r="Q351">
        <v>-1.371936372242369E-2</v>
      </c>
      <c r="R351">
        <v>0.9959917254641184</v>
      </c>
      <c r="S351">
        <v>1.371936372242369E-2</v>
      </c>
      <c r="T351">
        <v>8.3467816339833014</v>
      </c>
      <c r="U351">
        <v>58.398254591627357</v>
      </c>
      <c r="V351">
        <v>2.997007769363051</v>
      </c>
      <c r="X351">
        <f t="shared" si="6"/>
        <v>0.40673828125</v>
      </c>
      <c r="Y351">
        <f t="shared" si="7"/>
        <v>82.682926829268297</v>
      </c>
    </row>
    <row r="352" spans="1:25" x14ac:dyDescent="0.45">
      <c r="A352">
        <v>351</v>
      </c>
      <c r="B352">
        <v>4381</v>
      </c>
      <c r="C352">
        <v>-271</v>
      </c>
      <c r="D352">
        <v>1585</v>
      </c>
      <c r="E352">
        <v>-1427</v>
      </c>
      <c r="F352">
        <v>3055</v>
      </c>
      <c r="G352">
        <v>1568</v>
      </c>
      <c r="H352" t="s">
        <v>2275</v>
      </c>
      <c r="J352">
        <v>9.2931069999999991</v>
      </c>
      <c r="K352">
        <v>19.889594214308321</v>
      </c>
      <c r="L352">
        <v>-9.6453147115610154</v>
      </c>
      <c r="M352">
        <v>-4.2126152161197021</v>
      </c>
      <c r="N352">
        <v>-0.2351806887307914</v>
      </c>
      <c r="O352">
        <v>-1.108874756817487</v>
      </c>
      <c r="P352">
        <v>-1.0517248814369181E-12</v>
      </c>
      <c r="Q352">
        <v>-1.4567297154698769E-2</v>
      </c>
      <c r="R352">
        <v>1.133540110741093</v>
      </c>
      <c r="S352">
        <v>1.4567297154698769E-2</v>
      </c>
      <c r="T352">
        <v>10.525123412299671</v>
      </c>
      <c r="U352">
        <v>79.80653092789089</v>
      </c>
      <c r="V352">
        <v>4.0956839362643089</v>
      </c>
      <c r="X352">
        <f t="shared" si="6"/>
        <v>0.386962890625</v>
      </c>
      <c r="Y352">
        <f t="shared" si="7"/>
        <v>93.140243902439039</v>
      </c>
    </row>
    <row r="353" spans="1:25" x14ac:dyDescent="0.45">
      <c r="A353">
        <v>352</v>
      </c>
      <c r="B353">
        <v>5131</v>
      </c>
      <c r="C353">
        <v>-263</v>
      </c>
      <c r="D353">
        <v>798</v>
      </c>
      <c r="E353">
        <v>-2717</v>
      </c>
      <c r="F353">
        <v>3484</v>
      </c>
      <c r="G353">
        <v>1537</v>
      </c>
      <c r="H353" t="s">
        <v>2276</v>
      </c>
      <c r="J353">
        <v>9.3309029999999993</v>
      </c>
      <c r="K353">
        <v>8.8401185674311265</v>
      </c>
      <c r="L353">
        <v>-5.9838589385801324</v>
      </c>
      <c r="M353">
        <v>1.0879182876828859</v>
      </c>
      <c r="N353">
        <v>-9.6792306335205386E-2</v>
      </c>
      <c r="O353">
        <v>-0.90853579250776328</v>
      </c>
      <c r="P353">
        <v>-7.8988926084950564E-13</v>
      </c>
      <c r="Q353">
        <v>-1.365509732743272E-2</v>
      </c>
      <c r="R353">
        <v>0.91367720603799552</v>
      </c>
      <c r="S353">
        <v>1.365509732743272E-2</v>
      </c>
      <c r="T353">
        <v>6.081951495819431</v>
      </c>
      <c r="U353">
        <v>37.63274403653098</v>
      </c>
      <c r="V353">
        <v>1.9313184451938159</v>
      </c>
      <c r="X353">
        <f t="shared" si="6"/>
        <v>0.19482421875</v>
      </c>
      <c r="Y353">
        <f t="shared" si="7"/>
        <v>106.21951219512196</v>
      </c>
    </row>
    <row r="354" spans="1:25" x14ac:dyDescent="0.45">
      <c r="A354">
        <v>353</v>
      </c>
      <c r="B354">
        <v>5331</v>
      </c>
      <c r="C354">
        <v>-328</v>
      </c>
      <c r="D354">
        <v>1127</v>
      </c>
      <c r="E354">
        <v>-4418</v>
      </c>
      <c r="F354">
        <v>3718</v>
      </c>
      <c r="G354">
        <v>1381</v>
      </c>
      <c r="H354" t="s">
        <v>2277</v>
      </c>
      <c r="J354">
        <v>9.3622019999999999</v>
      </c>
      <c r="K354">
        <v>11.936857170140829</v>
      </c>
      <c r="L354">
        <v>-6.6058937587892901</v>
      </c>
      <c r="M354">
        <v>1.439160212178098</v>
      </c>
      <c r="N354">
        <v>-0.1162613741729322</v>
      </c>
      <c r="O354">
        <v>-0.89754227151298738</v>
      </c>
      <c r="P354">
        <v>-8.6337774483754552E-13</v>
      </c>
      <c r="Q354">
        <v>-1.3354921373156831E-2</v>
      </c>
      <c r="R354">
        <v>0.90504079260399728</v>
      </c>
      <c r="S354">
        <v>1.3354921373156831E-2</v>
      </c>
      <c r="T354">
        <v>6.7608442127243107</v>
      </c>
      <c r="U354">
        <v>42.382033348284963</v>
      </c>
      <c r="V354">
        <v>2.1750527325593199</v>
      </c>
      <c r="X354">
        <f t="shared" si="6"/>
        <v>0.275146484375</v>
      </c>
      <c r="Y354">
        <f t="shared" si="7"/>
        <v>113.35365853658537</v>
      </c>
    </row>
    <row r="355" spans="1:25" x14ac:dyDescent="0.45">
      <c r="A355">
        <v>354</v>
      </c>
      <c r="B355">
        <v>5559</v>
      </c>
      <c r="C355">
        <v>1525</v>
      </c>
      <c r="D355">
        <v>576</v>
      </c>
      <c r="E355">
        <v>-6842</v>
      </c>
      <c r="F355">
        <v>3605</v>
      </c>
      <c r="G355">
        <v>1489</v>
      </c>
      <c r="H355" t="s">
        <v>2278</v>
      </c>
      <c r="J355">
        <v>9.3934470000000001</v>
      </c>
      <c r="K355">
        <v>5.9156353798065711</v>
      </c>
      <c r="L355">
        <v>-3.5901416919330451</v>
      </c>
      <c r="M355">
        <v>3.0805746401769381</v>
      </c>
      <c r="N355">
        <v>-2.2034200844008239E-2</v>
      </c>
      <c r="O355">
        <v>-0.84625627771016332</v>
      </c>
      <c r="P355">
        <v>-7.4099704668124494E-13</v>
      </c>
      <c r="Q355">
        <v>-1.3191492107563679E-2</v>
      </c>
      <c r="R355">
        <v>0.84654308429677405</v>
      </c>
      <c r="S355">
        <v>1.3191492107563679E-2</v>
      </c>
      <c r="T355">
        <v>4.7306508518233654</v>
      </c>
      <c r="U355">
        <v>21.490132777587121</v>
      </c>
      <c r="V355">
        <v>1.102877052567016</v>
      </c>
      <c r="X355">
        <f t="shared" si="6"/>
        <v>0.140625</v>
      </c>
      <c r="Y355">
        <f t="shared" si="7"/>
        <v>109.90853658536587</v>
      </c>
    </row>
    <row r="356" spans="1:25" x14ac:dyDescent="0.45">
      <c r="A356">
        <v>355</v>
      </c>
      <c r="B356">
        <v>3499</v>
      </c>
      <c r="C356">
        <v>3431</v>
      </c>
      <c r="D356">
        <v>1631</v>
      </c>
      <c r="E356">
        <v>-154</v>
      </c>
      <c r="F356">
        <v>3859</v>
      </c>
      <c r="G356">
        <v>1599</v>
      </c>
      <c r="H356" t="s">
        <v>2279</v>
      </c>
      <c r="J356">
        <v>9.4311559999999997</v>
      </c>
      <c r="K356">
        <v>24.991788138300411</v>
      </c>
      <c r="L356">
        <v>-9.2028709686217738</v>
      </c>
      <c r="M356">
        <v>-9.0130598257619745</v>
      </c>
      <c r="N356">
        <v>-0.23368460913866099</v>
      </c>
      <c r="O356">
        <v>-1.3022951397862479</v>
      </c>
      <c r="P356">
        <v>-1.0944823998921199E-12</v>
      </c>
      <c r="Q356">
        <v>-1.6131478823334249E-2</v>
      </c>
      <c r="R356">
        <v>1.323095282910181</v>
      </c>
      <c r="S356">
        <v>1.6131478823334249E-2</v>
      </c>
      <c r="T356">
        <v>12.881307444815761</v>
      </c>
      <c r="U356">
        <v>110.1042986742432</v>
      </c>
      <c r="V356">
        <v>5.6505702246499494</v>
      </c>
      <c r="X356">
        <f t="shared" si="6"/>
        <v>0.398193359375</v>
      </c>
      <c r="Y356">
        <f t="shared" si="7"/>
        <v>117.65243902439025</v>
      </c>
    </row>
    <row r="357" spans="1:25" x14ac:dyDescent="0.45">
      <c r="A357">
        <v>356</v>
      </c>
      <c r="B357">
        <v>4391</v>
      </c>
      <c r="C357">
        <v>1141</v>
      </c>
      <c r="D357">
        <v>4194</v>
      </c>
      <c r="E357">
        <v>8105</v>
      </c>
      <c r="F357">
        <v>2783</v>
      </c>
      <c r="G357">
        <v>2863</v>
      </c>
      <c r="H357" t="s">
        <v>2280</v>
      </c>
      <c r="J357">
        <v>9.4624419999999994</v>
      </c>
      <c r="K357">
        <v>43.685464419360983</v>
      </c>
      <c r="L357">
        <v>-9.7758467632114421</v>
      </c>
      <c r="M357">
        <v>0.94688405064776582</v>
      </c>
      <c r="N357">
        <v>-0.25161072984819322</v>
      </c>
      <c r="O357">
        <v>-0.99068833566889614</v>
      </c>
      <c r="P357">
        <v>-1.742060931581562E-12</v>
      </c>
      <c r="Q357">
        <v>-1.354176187934481E-2</v>
      </c>
      <c r="R357">
        <v>1.0221405665588019</v>
      </c>
      <c r="S357">
        <v>1.354176187934481E-2</v>
      </c>
      <c r="T357">
        <v>9.8215970871932416</v>
      </c>
      <c r="U357">
        <v>85.976522980469952</v>
      </c>
      <c r="V357">
        <v>4.4123289156013943</v>
      </c>
      <c r="X357">
        <f t="shared" si="6"/>
        <v>1.02392578125</v>
      </c>
      <c r="Y357">
        <f t="shared" si="7"/>
        <v>84.847560975609767</v>
      </c>
    </row>
    <row r="358" spans="1:25" x14ac:dyDescent="0.45">
      <c r="A358">
        <v>357</v>
      </c>
      <c r="B358">
        <v>4371</v>
      </c>
      <c r="C358">
        <v>-3776</v>
      </c>
      <c r="D358">
        <v>2797</v>
      </c>
      <c r="E358">
        <v>675</v>
      </c>
      <c r="F358">
        <v>505</v>
      </c>
      <c r="G358">
        <v>109</v>
      </c>
      <c r="H358" t="s">
        <v>2281</v>
      </c>
      <c r="J358">
        <v>9.4936550000000004</v>
      </c>
      <c r="K358">
        <v>32.615151239043563</v>
      </c>
      <c r="L358">
        <v>-9.7529736016175406</v>
      </c>
      <c r="M358">
        <v>-2.11678290038421</v>
      </c>
      <c r="N358">
        <v>-0.25089678985536268</v>
      </c>
      <c r="O358">
        <v>-1.08631457221146</v>
      </c>
      <c r="P358">
        <v>-1.375399204962425E-12</v>
      </c>
      <c r="Q358">
        <v>-1.4570662786319299E-2</v>
      </c>
      <c r="R358">
        <v>1.1149119018822491</v>
      </c>
      <c r="S358">
        <v>1.4570662786319299E-2</v>
      </c>
      <c r="T358">
        <v>9.9800432825317742</v>
      </c>
      <c r="U358">
        <v>84.384747616583965</v>
      </c>
      <c r="V358">
        <v>4.3306387492427083</v>
      </c>
      <c r="X358">
        <f t="shared" si="6"/>
        <v>0.682861328125</v>
      </c>
      <c r="Y358">
        <f t="shared" si="7"/>
        <v>15.396341463414636</v>
      </c>
    </row>
    <row r="359" spans="1:25" x14ac:dyDescent="0.45">
      <c r="A359">
        <v>358</v>
      </c>
      <c r="B359">
        <v>2278</v>
      </c>
      <c r="C359">
        <v>-1333</v>
      </c>
      <c r="D359">
        <v>2347</v>
      </c>
      <c r="E359">
        <v>-6262</v>
      </c>
      <c r="F359">
        <v>-1849</v>
      </c>
      <c r="G359">
        <v>-1520</v>
      </c>
      <c r="H359" t="s">
        <v>2282</v>
      </c>
      <c r="J359">
        <v>9.5314390000000007</v>
      </c>
      <c r="K359">
        <v>45.854727687897373</v>
      </c>
      <c r="L359">
        <v>-7.7475457209351344</v>
      </c>
      <c r="M359">
        <v>-8.6983054220608604</v>
      </c>
      <c r="N359">
        <v>-0.17512370281165809</v>
      </c>
      <c r="O359">
        <v>-1.3349908191704929</v>
      </c>
      <c r="P359">
        <v>-1.2675578605194351E-12</v>
      </c>
      <c r="Q359">
        <v>-1.7847307494083649E-2</v>
      </c>
      <c r="R359">
        <v>1.346428163162064</v>
      </c>
      <c r="S359">
        <v>1.7847307494083649E-2</v>
      </c>
      <c r="T359">
        <v>11.64838967039795</v>
      </c>
      <c r="U359">
        <v>127.7615737600503</v>
      </c>
      <c r="V359">
        <v>6.5567444072175842</v>
      </c>
      <c r="X359">
        <f t="shared" si="6"/>
        <v>0.572998046875</v>
      </c>
      <c r="Y359">
        <f t="shared" si="7"/>
        <v>-56.371951219512198</v>
      </c>
    </row>
    <row r="360" spans="1:25" x14ac:dyDescent="0.45">
      <c r="A360">
        <v>359</v>
      </c>
      <c r="B360">
        <v>2810</v>
      </c>
      <c r="C360">
        <v>801</v>
      </c>
      <c r="D360">
        <v>1949</v>
      </c>
      <c r="E360">
        <v>-5846</v>
      </c>
      <c r="F360">
        <v>-3814</v>
      </c>
      <c r="G360">
        <v>-2401</v>
      </c>
      <c r="H360" t="s">
        <v>2283</v>
      </c>
      <c r="J360">
        <v>9.5783229999999993</v>
      </c>
      <c r="K360">
        <v>34.744956592238992</v>
      </c>
      <c r="L360">
        <v>-8.1798281510291222</v>
      </c>
      <c r="M360">
        <v>-9.6105015828857816</v>
      </c>
      <c r="N360">
        <v>-0.19539083226418411</v>
      </c>
      <c r="O360">
        <v>-1.3777582239746069</v>
      </c>
      <c r="P360">
        <v>-9.9908353334860148E-13</v>
      </c>
      <c r="Q360">
        <v>-1.745545146982546E-2</v>
      </c>
      <c r="R360">
        <v>1.391544214555382</v>
      </c>
      <c r="S360">
        <v>1.745545146982546E-2</v>
      </c>
      <c r="T360">
        <v>12.62027453168189</v>
      </c>
      <c r="U360">
        <v>123.417848290821</v>
      </c>
      <c r="V360">
        <v>6.3338237211406616</v>
      </c>
      <c r="X360">
        <f t="shared" si="6"/>
        <v>0.475830078125</v>
      </c>
      <c r="Y360">
        <f t="shared" si="7"/>
        <v>-116.28048780487806</v>
      </c>
    </row>
    <row r="361" spans="1:25" x14ac:dyDescent="0.45">
      <c r="A361">
        <v>360</v>
      </c>
      <c r="B361">
        <v>2144</v>
      </c>
      <c r="C361">
        <v>1252</v>
      </c>
      <c r="D361">
        <v>2068</v>
      </c>
      <c r="E361">
        <v>-917</v>
      </c>
      <c r="F361">
        <v>-5150</v>
      </c>
      <c r="G361">
        <v>-3247</v>
      </c>
      <c r="H361" t="s">
        <v>2284</v>
      </c>
      <c r="J361">
        <v>9.6141260000000006</v>
      </c>
      <c r="K361">
        <v>43.966285201495189</v>
      </c>
      <c r="L361">
        <v>-7.1266400126310154</v>
      </c>
      <c r="M361">
        <v>-9.7229866079402303</v>
      </c>
      <c r="N361">
        <v>-0.1576835373451152</v>
      </c>
      <c r="O361">
        <v>-1.381785525326632</v>
      </c>
      <c r="P361">
        <v>-1.0601244875572799E-12</v>
      </c>
      <c r="Q361">
        <v>-1.813160857040385E-2</v>
      </c>
      <c r="R361">
        <v>1.3907535137298279</v>
      </c>
      <c r="S361">
        <v>1.813160857040385E-2</v>
      </c>
      <c r="T361">
        <v>12.055101262445641</v>
      </c>
      <c r="U361">
        <v>133.3471476232391</v>
      </c>
      <c r="V361">
        <v>6.8433969515682502</v>
      </c>
      <c r="X361">
        <f t="shared" si="6"/>
        <v>0.5048828125</v>
      </c>
      <c r="Y361">
        <f t="shared" si="7"/>
        <v>-157.01219512195124</v>
      </c>
    </row>
    <row r="362" spans="1:25" x14ac:dyDescent="0.45">
      <c r="A362">
        <v>361</v>
      </c>
      <c r="B362">
        <v>3210</v>
      </c>
      <c r="C362">
        <v>296</v>
      </c>
      <c r="D362">
        <v>2283</v>
      </c>
      <c r="E362">
        <v>3791</v>
      </c>
      <c r="F362">
        <v>-6159</v>
      </c>
      <c r="G362">
        <v>-3610</v>
      </c>
      <c r="H362" t="s">
        <v>2285</v>
      </c>
      <c r="J362">
        <v>9.6465990000000001</v>
      </c>
      <c r="K362">
        <v>35.421006607178818</v>
      </c>
      <c r="L362">
        <v>-9.1361218886024389</v>
      </c>
      <c r="M362">
        <v>-7.4864278829535076</v>
      </c>
      <c r="N362">
        <v>-0.22293744230353429</v>
      </c>
      <c r="O362">
        <v>-1.3091577538501391</v>
      </c>
      <c r="P362">
        <v>-1.0954967859320879E-12</v>
      </c>
      <c r="Q362">
        <v>-1.6920282306609819E-2</v>
      </c>
      <c r="R362">
        <v>1.328004189619439</v>
      </c>
      <c r="S362">
        <v>1.6920282306609819E-2</v>
      </c>
      <c r="T362">
        <v>11.81166057800783</v>
      </c>
      <c r="U362">
        <v>111.2105283541046</v>
      </c>
      <c r="V362">
        <v>5.7073421088171852</v>
      </c>
      <c r="X362">
        <f t="shared" si="6"/>
        <v>0.557373046875</v>
      </c>
      <c r="Y362">
        <f t="shared" si="7"/>
        <v>-187.77439024390245</v>
      </c>
    </row>
    <row r="363" spans="1:25" x14ac:dyDescent="0.45">
      <c r="A363">
        <v>362</v>
      </c>
      <c r="B363">
        <v>3955</v>
      </c>
      <c r="C363">
        <v>-2217</v>
      </c>
      <c r="D363">
        <v>3311</v>
      </c>
      <c r="E363">
        <v>3890</v>
      </c>
      <c r="F363">
        <v>-6933</v>
      </c>
      <c r="G363">
        <v>-3619</v>
      </c>
      <c r="H363" t="s">
        <v>2286</v>
      </c>
      <c r="J363">
        <v>9.6826279999999993</v>
      </c>
      <c r="K363">
        <v>39.934996619619717</v>
      </c>
      <c r="L363">
        <v>-9.791125873301274</v>
      </c>
      <c r="M363">
        <v>-2.287952175416573</v>
      </c>
      <c r="N363">
        <v>-0.24653658086824809</v>
      </c>
      <c r="O363">
        <v>-1.121861872583295</v>
      </c>
      <c r="P363">
        <v>-1.433652473441618E-12</v>
      </c>
      <c r="Q363">
        <v>-1.502743509350671E-2</v>
      </c>
      <c r="R363">
        <v>1.148631510477709</v>
      </c>
      <c r="S363">
        <v>1.502743509350671E-2</v>
      </c>
      <c r="T363">
        <v>10.054892889724041</v>
      </c>
      <c r="U363">
        <v>92.43848585707677</v>
      </c>
      <c r="V363">
        <v>4.7439578843429171</v>
      </c>
      <c r="X363">
        <f t="shared" si="6"/>
        <v>0.808349609375</v>
      </c>
      <c r="Y363">
        <f t="shared" si="7"/>
        <v>-211.37195121951223</v>
      </c>
    </row>
    <row r="364" spans="1:25" x14ac:dyDescent="0.45">
      <c r="A364">
        <v>363</v>
      </c>
      <c r="B364">
        <v>3628</v>
      </c>
      <c r="C364">
        <v>-1319</v>
      </c>
      <c r="D364">
        <v>3041</v>
      </c>
      <c r="E364">
        <v>97</v>
      </c>
      <c r="F364">
        <v>-6961</v>
      </c>
      <c r="G364">
        <v>-4462</v>
      </c>
      <c r="H364" t="s">
        <v>2287</v>
      </c>
      <c r="J364">
        <v>9.718629</v>
      </c>
      <c r="K364">
        <v>39.969835184063271</v>
      </c>
      <c r="L364">
        <v>-9.6859689825091095</v>
      </c>
      <c r="M364">
        <v>-3.9291520931480468</v>
      </c>
      <c r="N364">
        <v>-0.24275082764283931</v>
      </c>
      <c r="O364">
        <v>-1.180946710821547</v>
      </c>
      <c r="P364">
        <v>-1.348458093281304E-12</v>
      </c>
      <c r="Q364">
        <v>-1.5684917633059681E-2</v>
      </c>
      <c r="R364">
        <v>1.205638046065864</v>
      </c>
      <c r="S364">
        <v>1.5684917633059681E-2</v>
      </c>
      <c r="T364">
        <v>10.452570559494839</v>
      </c>
      <c r="U364">
        <v>98.748993869691077</v>
      </c>
      <c r="V364">
        <v>5.0678141652315656</v>
      </c>
      <c r="X364">
        <f t="shared" si="6"/>
        <v>0.742431640625</v>
      </c>
      <c r="Y364">
        <f t="shared" si="7"/>
        <v>-212.22560975609758</v>
      </c>
    </row>
    <row r="365" spans="1:25" x14ac:dyDescent="0.45">
      <c r="A365">
        <v>364</v>
      </c>
      <c r="B365">
        <v>4383</v>
      </c>
      <c r="C365">
        <v>961</v>
      </c>
      <c r="D365">
        <v>2529</v>
      </c>
      <c r="E365">
        <v>3096</v>
      </c>
      <c r="F365">
        <v>-6820</v>
      </c>
      <c r="G365">
        <v>-4184</v>
      </c>
      <c r="H365" t="s">
        <v>2288</v>
      </c>
      <c r="J365">
        <v>9.7505980000000001</v>
      </c>
      <c r="K365">
        <v>29.985034277568399</v>
      </c>
      <c r="L365">
        <v>-9.7374982818324884</v>
      </c>
      <c r="M365">
        <v>-2.6052854194200772</v>
      </c>
      <c r="N365">
        <v>-0.24439816781290841</v>
      </c>
      <c r="O365">
        <v>-1.1386240171291371</v>
      </c>
      <c r="P365">
        <v>-1.1983049175106559E-12</v>
      </c>
      <c r="Q365">
        <v>-1.528589779556353E-2</v>
      </c>
      <c r="R365">
        <v>1.164557906165941</v>
      </c>
      <c r="S365">
        <v>1.528589779556353E-2</v>
      </c>
      <c r="T365">
        <v>10.0799992512566</v>
      </c>
      <c r="U365">
        <v>83.525568143407483</v>
      </c>
      <c r="V365">
        <v>4.2865455212105754</v>
      </c>
      <c r="X365">
        <f t="shared" si="6"/>
        <v>0.617431640625</v>
      </c>
      <c r="Y365">
        <f t="shared" si="7"/>
        <v>-207.92682926829269</v>
      </c>
    </row>
    <row r="366" spans="1:25" x14ac:dyDescent="0.45">
      <c r="A366">
        <v>365</v>
      </c>
      <c r="B366">
        <v>4513</v>
      </c>
      <c r="C366">
        <v>-1165</v>
      </c>
      <c r="D366">
        <v>3491</v>
      </c>
      <c r="E366">
        <v>5363</v>
      </c>
      <c r="F366">
        <v>-6767</v>
      </c>
      <c r="G366">
        <v>-2520</v>
      </c>
      <c r="H366" t="s">
        <v>2289</v>
      </c>
      <c r="J366">
        <v>9.7865990000000007</v>
      </c>
      <c r="K366">
        <v>37.723496415077442</v>
      </c>
      <c r="L366">
        <v>-9.7308246905148881</v>
      </c>
      <c r="M366">
        <v>-0.22578572874191319</v>
      </c>
      <c r="N366">
        <v>-0.24415791185188351</v>
      </c>
      <c r="O366">
        <v>-1.052959648765031</v>
      </c>
      <c r="P366">
        <v>-1.520924305604313E-12</v>
      </c>
      <c r="Q366">
        <v>-1.4285307443066079E-2</v>
      </c>
      <c r="R366">
        <v>1.0808964371517049</v>
      </c>
      <c r="S366">
        <v>1.4285307443066079E-2</v>
      </c>
      <c r="T366">
        <v>9.7334438074526162</v>
      </c>
      <c r="U366">
        <v>83.188293150070066</v>
      </c>
      <c r="V366">
        <v>4.2692365145885001</v>
      </c>
      <c r="X366">
        <f t="shared" si="6"/>
        <v>0.852294921875</v>
      </c>
      <c r="Y366">
        <f t="shared" si="7"/>
        <v>-206.31097560975613</v>
      </c>
    </row>
    <row r="367" spans="1:25" x14ac:dyDescent="0.45">
      <c r="A367">
        <v>366</v>
      </c>
      <c r="B367">
        <v>4111</v>
      </c>
      <c r="C367">
        <v>-1783</v>
      </c>
      <c r="D367">
        <v>3768</v>
      </c>
      <c r="E367">
        <v>2413</v>
      </c>
      <c r="F367">
        <v>-5791</v>
      </c>
      <c r="G367">
        <v>-1565</v>
      </c>
      <c r="H367" t="s">
        <v>2290</v>
      </c>
      <c r="J367">
        <v>9.822597</v>
      </c>
      <c r="K367">
        <v>42.507291336947382</v>
      </c>
      <c r="L367">
        <v>-9.7999223508417259</v>
      </c>
      <c r="M367">
        <v>-0.74568176397729147</v>
      </c>
      <c r="N367">
        <v>-0.24664528942832889</v>
      </c>
      <c r="O367">
        <v>-1.071674866241433</v>
      </c>
      <c r="P367">
        <v>-1.63170049448841E-12</v>
      </c>
      <c r="Q367">
        <v>-1.448538188410993E-2</v>
      </c>
      <c r="R367">
        <v>1.099691282920247</v>
      </c>
      <c r="S367">
        <v>1.448538188410993E-2</v>
      </c>
      <c r="T367">
        <v>9.8282510842802289</v>
      </c>
      <c r="U367">
        <v>89.771912927478397</v>
      </c>
      <c r="V367">
        <v>4.60710893494426</v>
      </c>
      <c r="X367">
        <f t="shared" si="6"/>
        <v>0.919921875</v>
      </c>
      <c r="Y367">
        <f t="shared" si="7"/>
        <v>-176.55487804878049</v>
      </c>
    </row>
    <row r="368" spans="1:25" x14ac:dyDescent="0.45">
      <c r="A368">
        <v>367</v>
      </c>
      <c r="B368">
        <v>3221</v>
      </c>
      <c r="C368">
        <v>-559</v>
      </c>
      <c r="D368">
        <v>3589</v>
      </c>
      <c r="E368">
        <v>1444</v>
      </c>
      <c r="F368">
        <v>-2594</v>
      </c>
      <c r="G368">
        <v>-811</v>
      </c>
      <c r="H368" t="s">
        <v>2291</v>
      </c>
      <c r="J368">
        <v>9.8546949999999995</v>
      </c>
      <c r="K368">
        <v>48.093151151932773</v>
      </c>
      <c r="L368">
        <v>-9.5211227085061747</v>
      </c>
      <c r="M368">
        <v>-3.2827762050067379</v>
      </c>
      <c r="N368">
        <v>-0.2376963785086425</v>
      </c>
      <c r="O368">
        <v>-1.153110523609596</v>
      </c>
      <c r="P368">
        <v>-1.611025315088089E-12</v>
      </c>
      <c r="Q368">
        <v>-1.541488061611811E-2</v>
      </c>
      <c r="R368">
        <v>1.1773544275261041</v>
      </c>
      <c r="S368">
        <v>1.541488061611811E-2</v>
      </c>
      <c r="T368">
        <v>10.07116662768472</v>
      </c>
      <c r="U368">
        <v>103.701448244826</v>
      </c>
      <c r="V368">
        <v>5.32197491615619</v>
      </c>
      <c r="X368">
        <f t="shared" si="6"/>
        <v>0.876220703125</v>
      </c>
      <c r="Y368">
        <f t="shared" si="7"/>
        <v>-79.085365853658544</v>
      </c>
    </row>
    <row r="369" spans="1:25" x14ac:dyDescent="0.45">
      <c r="A369">
        <v>368</v>
      </c>
      <c r="B369">
        <v>2848</v>
      </c>
      <c r="C369">
        <v>-806</v>
      </c>
      <c r="D369">
        <v>3409</v>
      </c>
      <c r="E369">
        <v>560</v>
      </c>
      <c r="F369">
        <v>623</v>
      </c>
      <c r="G369">
        <v>-85</v>
      </c>
      <c r="H369" t="s">
        <v>2292</v>
      </c>
      <c r="J369">
        <v>9.8859370000000002</v>
      </c>
      <c r="K369">
        <v>50.123416140943391</v>
      </c>
      <c r="L369">
        <v>-9.2027026681681701</v>
      </c>
      <c r="M369">
        <v>-4.4833354507859022</v>
      </c>
      <c r="N369">
        <v>-0.2277482996084024</v>
      </c>
      <c r="O369">
        <v>-1.1906183955662291</v>
      </c>
      <c r="P369">
        <v>-1.575552776409448E-12</v>
      </c>
      <c r="Q369">
        <v>-1.5858948277567841E-2</v>
      </c>
      <c r="R369">
        <v>1.212205202032733</v>
      </c>
      <c r="S369">
        <v>1.5858948277567841E-2</v>
      </c>
      <c r="T369">
        <v>10.23670030639674</v>
      </c>
      <c r="U369">
        <v>110.1071611300883</v>
      </c>
      <c r="V369">
        <v>5.650717126341914</v>
      </c>
      <c r="X369">
        <f t="shared" si="6"/>
        <v>0.832275390625</v>
      </c>
      <c r="Y369">
        <f t="shared" si="7"/>
        <v>18.993902439024392</v>
      </c>
    </row>
    <row r="370" spans="1:25" x14ac:dyDescent="0.45">
      <c r="A370">
        <v>369</v>
      </c>
      <c r="B370">
        <v>3217</v>
      </c>
      <c r="C370">
        <v>-371</v>
      </c>
      <c r="D370">
        <v>3527</v>
      </c>
      <c r="E370">
        <v>130</v>
      </c>
      <c r="F370">
        <v>3162</v>
      </c>
      <c r="G370">
        <v>689</v>
      </c>
      <c r="H370" t="s">
        <v>2293</v>
      </c>
      <c r="J370">
        <v>9.9171800000000001</v>
      </c>
      <c r="K370">
        <v>47.631850195297943</v>
      </c>
      <c r="L370">
        <v>-9.5091384768630078</v>
      </c>
      <c r="M370">
        <v>-3.473130254932395</v>
      </c>
      <c r="N370">
        <v>-0.23732227357945521</v>
      </c>
      <c r="O370">
        <v>-1.159056554632178</v>
      </c>
      <c r="P370">
        <v>-1.5936473741386639E-12</v>
      </c>
      <c r="Q370">
        <v>-1.547167303678209E-2</v>
      </c>
      <c r="R370">
        <v>1.183103528171874</v>
      </c>
      <c r="S370">
        <v>1.547167303678209E-2</v>
      </c>
      <c r="T370">
        <v>10.12355413577086</v>
      </c>
      <c r="U370">
        <v>103.99419014378761</v>
      </c>
      <c r="V370">
        <v>5.336998477249602</v>
      </c>
      <c r="X370">
        <f t="shared" si="6"/>
        <v>0.861083984375</v>
      </c>
      <c r="Y370">
        <f t="shared" si="7"/>
        <v>96.402439024390247</v>
      </c>
    </row>
    <row r="371" spans="1:25" x14ac:dyDescent="0.45">
      <c r="A371">
        <v>370</v>
      </c>
      <c r="B371">
        <v>8139</v>
      </c>
      <c r="C371">
        <v>-803</v>
      </c>
      <c r="D371">
        <v>-2101</v>
      </c>
      <c r="E371">
        <v>-1865</v>
      </c>
      <c r="F371">
        <v>2955</v>
      </c>
      <c r="G371">
        <v>847</v>
      </c>
      <c r="H371" t="s">
        <v>2294</v>
      </c>
      <c r="J371">
        <v>9.9544339999999991</v>
      </c>
      <c r="K371">
        <v>-14.474339257154551</v>
      </c>
      <c r="L371">
        <v>4.5189541057847569</v>
      </c>
      <c r="M371">
        <v>9.7972727287153241</v>
      </c>
      <c r="N371">
        <v>0.28528028749449091</v>
      </c>
      <c r="O371">
        <v>-0.66468096187937908</v>
      </c>
      <c r="P371">
        <v>3.0523724823119568E-13</v>
      </c>
      <c r="Q371">
        <v>-9.4414621531274112E-3</v>
      </c>
      <c r="R371">
        <v>0.72331571496673286</v>
      </c>
      <c r="S371">
        <v>9.4414621531274112E-3</v>
      </c>
      <c r="T371">
        <v>10.78923070153836</v>
      </c>
      <c r="U371">
        <v>-27.459258434109248</v>
      </c>
      <c r="V371">
        <v>-1.4092135363198359</v>
      </c>
      <c r="X371">
        <f t="shared" si="6"/>
        <v>-0.512939453125</v>
      </c>
      <c r="Y371">
        <f t="shared" si="7"/>
        <v>90.091463414634148</v>
      </c>
    </row>
    <row r="372" spans="1:25" x14ac:dyDescent="0.45">
      <c r="A372">
        <v>371</v>
      </c>
      <c r="B372">
        <v>2537</v>
      </c>
      <c r="C372">
        <v>1953</v>
      </c>
      <c r="D372">
        <v>1658</v>
      </c>
      <c r="E372">
        <v>1906</v>
      </c>
      <c r="F372">
        <v>3012</v>
      </c>
      <c r="G372">
        <v>856</v>
      </c>
      <c r="H372" t="s">
        <v>2295</v>
      </c>
      <c r="J372">
        <v>9.9856770000000008</v>
      </c>
      <c r="K372">
        <v>33.165731666577038</v>
      </c>
      <c r="L372">
        <v>-7.1395195807256924</v>
      </c>
      <c r="M372">
        <v>-11.06809176138457</v>
      </c>
      <c r="N372">
        <v>-7.8965405893174745E-2</v>
      </c>
      <c r="O372">
        <v>-1.316577544643605</v>
      </c>
      <c r="P372">
        <v>-5.448887151866719E-13</v>
      </c>
      <c r="Q372">
        <v>-1.571808207709921E-2</v>
      </c>
      <c r="R372">
        <v>1.3189435038649899</v>
      </c>
      <c r="S372">
        <v>1.571808207709921E-2</v>
      </c>
      <c r="T372">
        <v>13.1710058492886</v>
      </c>
      <c r="U372">
        <v>133.237335255733</v>
      </c>
      <c r="V372">
        <v>6.8377613632978607</v>
      </c>
      <c r="X372">
        <f t="shared" si="6"/>
        <v>0.40478515625</v>
      </c>
      <c r="Y372">
        <f t="shared" si="7"/>
        <v>91.82926829268294</v>
      </c>
    </row>
    <row r="373" spans="1:25" x14ac:dyDescent="0.45">
      <c r="A373">
        <v>372</v>
      </c>
      <c r="B373">
        <v>2983</v>
      </c>
      <c r="C373">
        <v>-35</v>
      </c>
      <c r="D373">
        <v>2084</v>
      </c>
      <c r="E373">
        <v>4295</v>
      </c>
      <c r="F373">
        <v>1853</v>
      </c>
      <c r="G373">
        <v>1014</v>
      </c>
      <c r="H373" t="s">
        <v>2296</v>
      </c>
      <c r="J373">
        <v>10.032539999999999</v>
      </c>
      <c r="K373">
        <v>34.939133395876979</v>
      </c>
      <c r="L373">
        <v>-8.6444164696819694</v>
      </c>
      <c r="M373">
        <v>-8.7640378518787756</v>
      </c>
      <c r="N373">
        <v>-0.14948938880033019</v>
      </c>
      <c r="O373">
        <v>-1.208602666282439</v>
      </c>
      <c r="P373">
        <v>-7.7406399145055373E-13</v>
      </c>
      <c r="Q373">
        <v>-1.4120379545925059E-2</v>
      </c>
      <c r="R373">
        <v>1.2178125809454079</v>
      </c>
      <c r="S373">
        <v>1.4120379545925059E-2</v>
      </c>
      <c r="T373">
        <v>12.30992670857438</v>
      </c>
      <c r="U373">
        <v>118.10529750440431</v>
      </c>
      <c r="V373">
        <v>6.0611827647736316</v>
      </c>
      <c r="X373">
        <f t="shared" si="6"/>
        <v>0.5087890625</v>
      </c>
      <c r="Y373">
        <f t="shared" si="7"/>
        <v>56.493902439024396</v>
      </c>
    </row>
    <row r="374" spans="1:25" x14ac:dyDescent="0.45">
      <c r="A374">
        <v>373</v>
      </c>
      <c r="B374">
        <v>5884</v>
      </c>
      <c r="C374">
        <v>-2055</v>
      </c>
      <c r="D374">
        <v>2822</v>
      </c>
      <c r="E374">
        <v>-105</v>
      </c>
      <c r="F374">
        <v>1826</v>
      </c>
      <c r="G374">
        <v>-26</v>
      </c>
      <c r="H374" t="s">
        <v>2297</v>
      </c>
      <c r="J374">
        <v>10.054675</v>
      </c>
      <c r="K374">
        <v>25.622642203764869</v>
      </c>
      <c r="L374">
        <v>-8.2782544050355895</v>
      </c>
      <c r="M374">
        <v>3.4380572805299501</v>
      </c>
      <c r="N374">
        <v>-0.14138439149938251</v>
      </c>
      <c r="O374">
        <v>-0.93850929052656618</v>
      </c>
      <c r="P374">
        <v>-8.510153770749034E-13</v>
      </c>
      <c r="Q374">
        <v>-1.242829761980224E-2</v>
      </c>
      <c r="R374">
        <v>0.94909917003668764</v>
      </c>
      <c r="S374">
        <v>1.242829761980224E-2</v>
      </c>
      <c r="T374">
        <v>8.9638013062927797</v>
      </c>
      <c r="U374">
        <v>57.64193115620688</v>
      </c>
      <c r="V374">
        <v>2.9581931296455219</v>
      </c>
      <c r="X374">
        <f t="shared" si="6"/>
        <v>0.68896484375</v>
      </c>
      <c r="Y374">
        <f t="shared" si="7"/>
        <v>55.670731707317081</v>
      </c>
    </row>
    <row r="375" spans="1:25" x14ac:dyDescent="0.45">
      <c r="A375">
        <v>374</v>
      </c>
      <c r="B375">
        <v>3648</v>
      </c>
      <c r="C375">
        <v>-584</v>
      </c>
      <c r="D375">
        <v>1301</v>
      </c>
      <c r="E375">
        <v>-4150</v>
      </c>
      <c r="F375">
        <v>1748</v>
      </c>
      <c r="G375">
        <v>-666</v>
      </c>
      <c r="H375" t="s">
        <v>2298</v>
      </c>
      <c r="J375">
        <v>10.101542</v>
      </c>
      <c r="K375">
        <v>19.627951054007969</v>
      </c>
      <c r="L375">
        <v>-9.2660167588198643</v>
      </c>
      <c r="M375">
        <v>-9.698631731347124</v>
      </c>
      <c r="N375">
        <v>-0.18767784973419069</v>
      </c>
      <c r="O375">
        <v>-1.554186494446218</v>
      </c>
      <c r="P375">
        <v>-6.5909709244948975E-14</v>
      </c>
      <c r="Q375">
        <v>-1.9398660570765211E-2</v>
      </c>
      <c r="R375">
        <v>1.565477126884923</v>
      </c>
      <c r="S375">
        <v>1.9398660570765211E-2</v>
      </c>
      <c r="T375">
        <v>13.41352019549767</v>
      </c>
      <c r="U375">
        <v>109.001172312416</v>
      </c>
      <c r="V375">
        <v>5.5939576032607583</v>
      </c>
      <c r="X375">
        <f t="shared" si="6"/>
        <v>0.317626953125</v>
      </c>
      <c r="Y375">
        <f t="shared" si="7"/>
        <v>53.292682926829272</v>
      </c>
    </row>
    <row r="376" spans="1:25" x14ac:dyDescent="0.45">
      <c r="A376">
        <v>375</v>
      </c>
      <c r="B376">
        <v>4264</v>
      </c>
      <c r="C376">
        <v>2118</v>
      </c>
      <c r="D376">
        <v>662</v>
      </c>
      <c r="E376">
        <v>-1797</v>
      </c>
      <c r="F376">
        <v>1468</v>
      </c>
      <c r="G376">
        <v>-66</v>
      </c>
      <c r="H376" t="s">
        <v>2299</v>
      </c>
      <c r="J376">
        <v>10.132782000000001</v>
      </c>
      <c r="K376">
        <v>8.8249040358031383</v>
      </c>
      <c r="L376">
        <v>-9.4988960940126415</v>
      </c>
      <c r="M376">
        <v>-5.7553099379950883</v>
      </c>
      <c r="N376">
        <v>-0.19495300016561309</v>
      </c>
      <c r="O376">
        <v>-1.4309971216218991</v>
      </c>
      <c r="P376">
        <v>7.9227757058834231E-14</v>
      </c>
      <c r="Q376">
        <v>-1.8882583978425609E-2</v>
      </c>
      <c r="R376">
        <v>1.4442158544911949</v>
      </c>
      <c r="S376">
        <v>1.8882583978425609E-2</v>
      </c>
      <c r="T376">
        <v>11.10642244321877</v>
      </c>
      <c r="U376">
        <v>75.76029227544862</v>
      </c>
      <c r="V376">
        <v>3.8880303212227871</v>
      </c>
      <c r="X376">
        <f t="shared" si="6"/>
        <v>0.16162109375</v>
      </c>
      <c r="Y376">
        <f t="shared" si="7"/>
        <v>44.756097560975611</v>
      </c>
    </row>
    <row r="377" spans="1:25" x14ac:dyDescent="0.45">
      <c r="A377">
        <v>376</v>
      </c>
      <c r="B377">
        <v>3954</v>
      </c>
      <c r="C377">
        <v>1402</v>
      </c>
      <c r="D377">
        <v>1143</v>
      </c>
      <c r="E377">
        <v>2535</v>
      </c>
      <c r="F377">
        <v>1168</v>
      </c>
      <c r="G377">
        <v>436</v>
      </c>
      <c r="H377" t="s">
        <v>2300</v>
      </c>
      <c r="J377">
        <v>10.170539</v>
      </c>
      <c r="K377">
        <v>16.123225645799678</v>
      </c>
      <c r="L377">
        <v>-9.7252367313690176</v>
      </c>
      <c r="M377">
        <v>-8.2524695645450006</v>
      </c>
      <c r="N377">
        <v>-0.20349894361027759</v>
      </c>
      <c r="O377">
        <v>-1.5252823776415421</v>
      </c>
      <c r="P377">
        <v>-7.8807868059749233E-14</v>
      </c>
      <c r="Q377">
        <v>-1.922228823925895E-2</v>
      </c>
      <c r="R377">
        <v>1.538797631787342</v>
      </c>
      <c r="S377">
        <v>1.922228823925895E-2</v>
      </c>
      <c r="T377">
        <v>12.75474356445126</v>
      </c>
      <c r="U377">
        <v>97.081825501241113</v>
      </c>
      <c r="V377">
        <v>4.9822548178157744</v>
      </c>
      <c r="X377">
        <f t="shared" si="6"/>
        <v>0.279052734375</v>
      </c>
      <c r="Y377">
        <f t="shared" si="7"/>
        <v>35.609756097560975</v>
      </c>
    </row>
    <row r="378" spans="1:25" x14ac:dyDescent="0.45">
      <c r="A378">
        <v>377</v>
      </c>
      <c r="B378">
        <v>4004</v>
      </c>
      <c r="C378">
        <v>-592</v>
      </c>
      <c r="D378">
        <v>1801</v>
      </c>
      <c r="E378">
        <v>883</v>
      </c>
      <c r="F378">
        <v>1047</v>
      </c>
      <c r="G378">
        <v>346</v>
      </c>
      <c r="H378" t="s">
        <v>2301</v>
      </c>
      <c r="J378">
        <v>10.201781</v>
      </c>
      <c r="K378">
        <v>24.218224687082738</v>
      </c>
      <c r="L378">
        <v>-9.7872386878015813</v>
      </c>
      <c r="M378">
        <v>-5.9853072581311864</v>
      </c>
      <c r="N378">
        <v>-0.20543600873314391</v>
      </c>
      <c r="O378">
        <v>-1.4544516928645601</v>
      </c>
      <c r="P378">
        <v>-2.3171741373047611E-13</v>
      </c>
      <c r="Q378">
        <v>-1.890175723685384E-2</v>
      </c>
      <c r="R378">
        <v>1.468888586844076</v>
      </c>
      <c r="S378">
        <v>1.890175723685384E-2</v>
      </c>
      <c r="T378">
        <v>11.47231206454209</v>
      </c>
      <c r="U378">
        <v>92.924283138225491</v>
      </c>
      <c r="V378">
        <v>4.7688890785390354</v>
      </c>
      <c r="X378">
        <f t="shared" si="6"/>
        <v>0.439697265625</v>
      </c>
      <c r="Y378">
        <f t="shared" si="7"/>
        <v>31.920731707317074</v>
      </c>
    </row>
    <row r="379" spans="1:25" x14ac:dyDescent="0.45">
      <c r="A379">
        <v>378</v>
      </c>
      <c r="B379">
        <v>3986</v>
      </c>
      <c r="C379">
        <v>155</v>
      </c>
      <c r="D379">
        <v>1153</v>
      </c>
      <c r="E379">
        <v>-782</v>
      </c>
      <c r="F379">
        <v>1189</v>
      </c>
      <c r="G379">
        <v>355</v>
      </c>
      <c r="H379" t="s">
        <v>2302</v>
      </c>
      <c r="J379">
        <v>10.239534000000001</v>
      </c>
      <c r="K379">
        <v>16.133169403161109</v>
      </c>
      <c r="L379">
        <v>-9.7557033907364765</v>
      </c>
      <c r="M379">
        <v>-7.9595578269513236</v>
      </c>
      <c r="N379">
        <v>-0.20424545666304489</v>
      </c>
      <c r="O379">
        <v>-1.5289855745892269</v>
      </c>
      <c r="P379">
        <v>-1.1682470803286969E-14</v>
      </c>
      <c r="Q379">
        <v>-1.931265968093444E-2</v>
      </c>
      <c r="R379">
        <v>1.5425670467987589</v>
      </c>
      <c r="S379">
        <v>1.931265968093444E-2</v>
      </c>
      <c r="T379">
        <v>12.590802573649119</v>
      </c>
      <c r="U379">
        <v>95.449712113428077</v>
      </c>
      <c r="V379">
        <v>4.8984944976150668</v>
      </c>
      <c r="X379">
        <f t="shared" si="6"/>
        <v>0.281494140625</v>
      </c>
      <c r="Y379">
        <f t="shared" si="7"/>
        <v>36.25</v>
      </c>
    </row>
    <row r="380" spans="1:25" x14ac:dyDescent="0.45">
      <c r="A380">
        <v>379</v>
      </c>
      <c r="B380">
        <v>3957</v>
      </c>
      <c r="C380">
        <v>343</v>
      </c>
      <c r="D380">
        <v>1237</v>
      </c>
      <c r="E380">
        <v>-137</v>
      </c>
      <c r="F380">
        <v>977</v>
      </c>
      <c r="G380">
        <v>131</v>
      </c>
      <c r="H380" t="s">
        <v>2303</v>
      </c>
      <c r="J380">
        <v>10.270783</v>
      </c>
      <c r="K380">
        <v>17.35979568654739</v>
      </c>
      <c r="L380">
        <v>-9.7387089436591321</v>
      </c>
      <c r="M380">
        <v>-7.9160797686327351</v>
      </c>
      <c r="N380">
        <v>-0.203714397186325</v>
      </c>
      <c r="O380">
        <v>-1.5276269287448301</v>
      </c>
      <c r="P380">
        <v>-3.0927128690283553E-14</v>
      </c>
      <c r="Q380">
        <v>-1.9316826260130211E-2</v>
      </c>
      <c r="R380">
        <v>1.541150086476768</v>
      </c>
      <c r="S380">
        <v>1.9316826260130211E-2</v>
      </c>
      <c r="T380">
        <v>12.550170149948681</v>
      </c>
      <c r="U380">
        <v>96.411353980184643</v>
      </c>
      <c r="V380">
        <v>4.9478461120797119</v>
      </c>
      <c r="X380">
        <f t="shared" si="6"/>
        <v>0.302001953125</v>
      </c>
      <c r="Y380">
        <f t="shared" si="7"/>
        <v>29.786585365853661</v>
      </c>
    </row>
    <row r="381" spans="1:25" x14ac:dyDescent="0.45">
      <c r="A381">
        <v>380</v>
      </c>
      <c r="B381">
        <v>3938</v>
      </c>
      <c r="C381">
        <v>554</v>
      </c>
      <c r="D381">
        <v>1567</v>
      </c>
      <c r="E381">
        <v>-494</v>
      </c>
      <c r="F381">
        <v>752</v>
      </c>
      <c r="G381">
        <v>-183</v>
      </c>
      <c r="H381" t="s">
        <v>2304</v>
      </c>
      <c r="J381">
        <v>10.302023999999999</v>
      </c>
      <c r="K381">
        <v>21.698486057493</v>
      </c>
      <c r="L381">
        <v>-9.7505602680319789</v>
      </c>
      <c r="M381">
        <v>-7.0149652968605558</v>
      </c>
      <c r="N381">
        <v>-0.20408464441105709</v>
      </c>
      <c r="O381">
        <v>-1.499475211532195</v>
      </c>
      <c r="P381">
        <v>-1.074197002093758E-13</v>
      </c>
      <c r="Q381">
        <v>-1.9208855892936881E-2</v>
      </c>
      <c r="R381">
        <v>1.513299855310873</v>
      </c>
      <c r="S381">
        <v>1.9208855892936881E-2</v>
      </c>
      <c r="T381">
        <v>12.011792691213159</v>
      </c>
      <c r="U381">
        <v>95.757651846795071</v>
      </c>
      <c r="V381">
        <v>4.9142980140018189</v>
      </c>
      <c r="X381">
        <f t="shared" si="6"/>
        <v>0.382568359375</v>
      </c>
      <c r="Y381">
        <f t="shared" si="7"/>
        <v>22.926829268292686</v>
      </c>
    </row>
    <row r="382" spans="1:25" x14ac:dyDescent="0.45">
      <c r="A382">
        <v>381</v>
      </c>
      <c r="B382">
        <v>3974</v>
      </c>
      <c r="C382">
        <v>674</v>
      </c>
      <c r="D382">
        <v>1222</v>
      </c>
      <c r="E382">
        <v>-638</v>
      </c>
      <c r="F382">
        <v>723</v>
      </c>
      <c r="G382">
        <v>-166</v>
      </c>
      <c r="H382" t="s">
        <v>2305</v>
      </c>
      <c r="J382">
        <v>10.339771000000001</v>
      </c>
      <c r="K382">
        <v>17.092597092700569</v>
      </c>
      <c r="L382">
        <v>-9.7515223558322486</v>
      </c>
      <c r="M382">
        <v>-7.8352910641841458</v>
      </c>
      <c r="N382">
        <v>-0.20412096033925389</v>
      </c>
      <c r="O382">
        <v>-1.53044004827136</v>
      </c>
      <c r="P382">
        <v>9.3092306897437132E-15</v>
      </c>
      <c r="Q382">
        <v>-1.934637363806346E-2</v>
      </c>
      <c r="R382">
        <v>1.5439922628700771</v>
      </c>
      <c r="S382">
        <v>1.934637363806346E-2</v>
      </c>
      <c r="T382">
        <v>12.509355471677191</v>
      </c>
      <c r="U382">
        <v>95.701308472430895</v>
      </c>
      <c r="V382">
        <v>4.9114064630145098</v>
      </c>
      <c r="X382">
        <f t="shared" si="6"/>
        <v>0.29833984375</v>
      </c>
      <c r="Y382">
        <f t="shared" si="7"/>
        <v>22.042682926829269</v>
      </c>
    </row>
    <row r="383" spans="1:25" x14ac:dyDescent="0.45">
      <c r="A383">
        <v>382</v>
      </c>
      <c r="B383">
        <v>4045</v>
      </c>
      <c r="C383">
        <v>692</v>
      </c>
      <c r="D383">
        <v>1315</v>
      </c>
      <c r="E383">
        <v>-239</v>
      </c>
      <c r="F383">
        <v>781</v>
      </c>
      <c r="G383">
        <v>-49</v>
      </c>
      <c r="H383" t="s">
        <v>2306</v>
      </c>
      <c r="J383">
        <v>10.371017</v>
      </c>
      <c r="K383">
        <v>18.008965749659811</v>
      </c>
      <c r="L383">
        <v>-9.7926380089656604</v>
      </c>
      <c r="M383">
        <v>-7.0311849851136321</v>
      </c>
      <c r="N383">
        <v>-0.20540566003706051</v>
      </c>
      <c r="O383">
        <v>-1.5053149497247229</v>
      </c>
      <c r="P383">
        <v>-1.186913917375881E-14</v>
      </c>
      <c r="Q383">
        <v>-1.923455128116773E-2</v>
      </c>
      <c r="R383">
        <v>1.5192644875201959</v>
      </c>
      <c r="S383">
        <v>1.923455128116773E-2</v>
      </c>
      <c r="T383">
        <v>12.05542705463089</v>
      </c>
      <c r="U383">
        <v>92.221004579387596</v>
      </c>
      <c r="V383">
        <v>4.7327967103749033</v>
      </c>
      <c r="X383">
        <f t="shared" si="6"/>
        <v>0.321044921875</v>
      </c>
      <c r="Y383">
        <f t="shared" si="7"/>
        <v>23.810975609756099</v>
      </c>
    </row>
    <row r="384" spans="1:25" x14ac:dyDescent="0.45">
      <c r="A384">
        <v>383</v>
      </c>
      <c r="B384">
        <v>3925</v>
      </c>
      <c r="C384">
        <v>502</v>
      </c>
      <c r="D384">
        <v>1217</v>
      </c>
      <c r="E384">
        <v>-423</v>
      </c>
      <c r="F384">
        <v>923</v>
      </c>
      <c r="G384">
        <v>15</v>
      </c>
      <c r="H384" t="s">
        <v>2307</v>
      </c>
      <c r="J384">
        <v>10.402293</v>
      </c>
      <c r="K384">
        <v>17.226765586724049</v>
      </c>
      <c r="L384">
        <v>-9.7046690468496113</v>
      </c>
      <c r="M384">
        <v>-8.223227240062192</v>
      </c>
      <c r="N384">
        <v>-0.20265434277791891</v>
      </c>
      <c r="O384">
        <v>-1.5425972632904941</v>
      </c>
      <c r="P384">
        <v>1.04013899000134E-14</v>
      </c>
      <c r="Q384">
        <v>-1.940310194680479E-2</v>
      </c>
      <c r="R384">
        <v>1.555851888631457</v>
      </c>
      <c r="S384">
        <v>1.940310194680479E-2</v>
      </c>
      <c r="T384">
        <v>12.720144163907181</v>
      </c>
      <c r="U384">
        <v>97.9982365995956</v>
      </c>
      <c r="V384">
        <v>5.0292851820091018</v>
      </c>
      <c r="X384">
        <f t="shared" si="6"/>
        <v>0.297119140625</v>
      </c>
      <c r="Y384">
        <f t="shared" si="7"/>
        <v>28.140243902439028</v>
      </c>
    </row>
    <row r="385" spans="1:25" x14ac:dyDescent="0.45">
      <c r="A385">
        <v>384</v>
      </c>
      <c r="B385">
        <v>4105</v>
      </c>
      <c r="C385">
        <v>473</v>
      </c>
      <c r="D385">
        <v>1096</v>
      </c>
      <c r="E385">
        <v>-442</v>
      </c>
      <c r="F385">
        <v>1198</v>
      </c>
      <c r="G385">
        <v>159</v>
      </c>
      <c r="H385" t="s">
        <v>2308</v>
      </c>
      <c r="J385">
        <v>10.440077</v>
      </c>
      <c r="K385">
        <v>14.94879033025102</v>
      </c>
      <c r="L385">
        <v>-9.7996696023230001</v>
      </c>
      <c r="M385">
        <v>-7.0971742280624071</v>
      </c>
      <c r="N385">
        <v>-0.2062438437659255</v>
      </c>
      <c r="O385">
        <v>-1.5000504762850939</v>
      </c>
      <c r="P385">
        <v>5.1121644523138607E-14</v>
      </c>
      <c r="Q385">
        <v>-1.9164944141803801E-2</v>
      </c>
      <c r="R385">
        <v>1.514162459742838</v>
      </c>
      <c r="S385">
        <v>1.9164944141803801E-2</v>
      </c>
      <c r="T385">
        <v>12.099727531567259</v>
      </c>
      <c r="U385">
        <v>89.529516051993696</v>
      </c>
      <c r="V385">
        <v>4.5946690885108854</v>
      </c>
      <c r="X385">
        <f t="shared" si="6"/>
        <v>0.267578125</v>
      </c>
      <c r="Y385">
        <f t="shared" si="7"/>
        <v>36.524390243902445</v>
      </c>
    </row>
    <row r="386" spans="1:25" x14ac:dyDescent="0.45">
      <c r="A386">
        <v>385</v>
      </c>
      <c r="B386">
        <v>4056</v>
      </c>
      <c r="C386">
        <v>879</v>
      </c>
      <c r="D386">
        <v>1279</v>
      </c>
      <c r="E386">
        <v>-562</v>
      </c>
      <c r="F386">
        <v>1694</v>
      </c>
      <c r="G386">
        <v>376</v>
      </c>
      <c r="H386" t="s">
        <v>2309</v>
      </c>
      <c r="J386">
        <v>10.486984</v>
      </c>
      <c r="K386">
        <v>17.50190305367175</v>
      </c>
      <c r="L386">
        <v>-9.795210871864791</v>
      </c>
      <c r="M386">
        <v>-7.0447360839202666</v>
      </c>
      <c r="N386">
        <v>-0.2060346980963223</v>
      </c>
      <c r="O386">
        <v>-1.4975907602578189</v>
      </c>
      <c r="P386">
        <v>-4.305413377729778E-14</v>
      </c>
      <c r="Q386">
        <v>-1.9154189723346631E-2</v>
      </c>
      <c r="R386">
        <v>1.511697185956643</v>
      </c>
      <c r="S386">
        <v>1.9154189723346631E-2</v>
      </c>
      <c r="T386">
        <v>12.065424257620879</v>
      </c>
      <c r="U386">
        <v>91.791309175066232</v>
      </c>
      <c r="V386">
        <v>4.7107446734738669</v>
      </c>
      <c r="X386">
        <f t="shared" si="6"/>
        <v>0.312255859375</v>
      </c>
      <c r="Y386">
        <f t="shared" si="7"/>
        <v>51.646341463414636</v>
      </c>
    </row>
    <row r="387" spans="1:25" x14ac:dyDescent="0.45">
      <c r="A387">
        <v>386</v>
      </c>
      <c r="B387">
        <v>4258</v>
      </c>
      <c r="C387">
        <v>626</v>
      </c>
      <c r="D387">
        <v>1864</v>
      </c>
      <c r="E387">
        <v>-444</v>
      </c>
      <c r="F387">
        <v>1946</v>
      </c>
      <c r="G387">
        <v>604</v>
      </c>
      <c r="H387" t="s">
        <v>2310</v>
      </c>
      <c r="J387">
        <v>10.518223000000001</v>
      </c>
      <c r="K387">
        <v>23.642082524864851</v>
      </c>
      <c r="L387">
        <v>-9.7631970631538891</v>
      </c>
      <c r="M387">
        <v>-4.4749048326264251</v>
      </c>
      <c r="N387">
        <v>-0.2050346187260024</v>
      </c>
      <c r="O387">
        <v>-1.417311801798647</v>
      </c>
      <c r="P387">
        <v>-1.7868834893971389E-13</v>
      </c>
      <c r="Q387">
        <v>-1.869276855879945E-2</v>
      </c>
      <c r="R387">
        <v>1.432065619444111</v>
      </c>
      <c r="S387">
        <v>1.869276855879945E-2</v>
      </c>
      <c r="T387">
        <v>10.73986918705438</v>
      </c>
      <c r="U387">
        <v>85.032912115868726</v>
      </c>
      <c r="V387">
        <v>4.3639026550523221</v>
      </c>
      <c r="X387">
        <f t="shared" ref="X387:X450" si="8">D387/4096</f>
        <v>0.455078125</v>
      </c>
      <c r="Y387">
        <f t="shared" ref="Y387:Y450" si="9">F387/32.8</f>
        <v>59.329268292682933</v>
      </c>
    </row>
    <row r="388" spans="1:25" x14ac:dyDescent="0.45">
      <c r="A388">
        <v>387</v>
      </c>
      <c r="B388">
        <v>4177</v>
      </c>
      <c r="C388">
        <v>259</v>
      </c>
      <c r="D388">
        <v>1543</v>
      </c>
      <c r="E388">
        <v>-879</v>
      </c>
      <c r="F388">
        <v>2188</v>
      </c>
      <c r="G388">
        <v>807</v>
      </c>
      <c r="H388" t="s">
        <v>2311</v>
      </c>
      <c r="J388">
        <v>10.556054</v>
      </c>
      <c r="K388">
        <v>20.274425444547621</v>
      </c>
      <c r="L388">
        <v>-9.7865247212799975</v>
      </c>
      <c r="M388">
        <v>-5.5894237284650101</v>
      </c>
      <c r="N388">
        <v>-0.20591712736057119</v>
      </c>
      <c r="O388">
        <v>-1.4594751661471159</v>
      </c>
      <c r="P388">
        <v>-6.8668966237555095E-14</v>
      </c>
      <c r="Q388">
        <v>-1.9027041204305289E-2</v>
      </c>
      <c r="R388">
        <v>1.4739299928899541</v>
      </c>
      <c r="S388">
        <v>1.9027041204305289E-2</v>
      </c>
      <c r="T388">
        <v>11.270214005800961</v>
      </c>
      <c r="U388">
        <v>86.995008386583748</v>
      </c>
      <c r="V388">
        <v>4.46459774960082</v>
      </c>
      <c r="X388">
        <f t="shared" si="8"/>
        <v>0.376708984375</v>
      </c>
      <c r="Y388">
        <f t="shared" si="9"/>
        <v>66.707317073170742</v>
      </c>
    </row>
    <row r="389" spans="1:25" x14ac:dyDescent="0.45">
      <c r="A389">
        <v>388</v>
      </c>
      <c r="B389">
        <v>4471</v>
      </c>
      <c r="C389">
        <v>550</v>
      </c>
      <c r="D389">
        <v>1756</v>
      </c>
      <c r="E389">
        <v>-486</v>
      </c>
      <c r="F389">
        <v>2482</v>
      </c>
      <c r="G389">
        <v>1151</v>
      </c>
      <c r="H389" t="s">
        <v>2312</v>
      </c>
      <c r="J389">
        <v>10.587294</v>
      </c>
      <c r="K389">
        <v>21.442581836226552</v>
      </c>
      <c r="L389">
        <v>-9.5838989756267114</v>
      </c>
      <c r="M389">
        <v>-3.4572234889972999</v>
      </c>
      <c r="N389">
        <v>-0.19958709906636241</v>
      </c>
      <c r="O389">
        <v>-1.392865230666144</v>
      </c>
      <c r="P389">
        <v>-1.1732564428882941E-13</v>
      </c>
      <c r="Q389">
        <v>-1.8617724667520971E-2</v>
      </c>
      <c r="R389">
        <v>1.4070922361069209</v>
      </c>
      <c r="S389">
        <v>1.8617724667520971E-2</v>
      </c>
      <c r="T389">
        <v>10.1884009455799</v>
      </c>
      <c r="U389">
        <v>77.945358222646476</v>
      </c>
      <c r="V389">
        <v>4.0001682552435334</v>
      </c>
      <c r="X389">
        <f t="shared" si="8"/>
        <v>0.4287109375</v>
      </c>
      <c r="Y389">
        <f t="shared" si="9"/>
        <v>75.670731707317074</v>
      </c>
    </row>
    <row r="390" spans="1:25" x14ac:dyDescent="0.45">
      <c r="A390">
        <v>389</v>
      </c>
      <c r="B390">
        <v>4659</v>
      </c>
      <c r="C390">
        <v>536</v>
      </c>
      <c r="D390">
        <v>1920</v>
      </c>
      <c r="E390">
        <v>-806</v>
      </c>
      <c r="F390">
        <v>2881</v>
      </c>
      <c r="G390">
        <v>1657</v>
      </c>
      <c r="H390" t="s">
        <v>2313</v>
      </c>
      <c r="J390">
        <v>10.627113</v>
      </c>
      <c r="K390">
        <v>22.396833414411041</v>
      </c>
      <c r="L390">
        <v>-9.4040405587761047</v>
      </c>
      <c r="M390">
        <v>-2.255290051664554</v>
      </c>
      <c r="N390">
        <v>-0.1924253167657882</v>
      </c>
      <c r="O390">
        <v>-1.3450054431249909</v>
      </c>
      <c r="P390">
        <v>-1.7861355142491591E-13</v>
      </c>
      <c r="Q390">
        <v>-1.8170768344475299E-2</v>
      </c>
      <c r="R390">
        <v>1.358700535279304</v>
      </c>
      <c r="S390">
        <v>1.8170768344475299E-2</v>
      </c>
      <c r="T390">
        <v>9.6706934626345742</v>
      </c>
      <c r="U390">
        <v>73.657324077913159</v>
      </c>
      <c r="V390">
        <v>3.7801056568503562</v>
      </c>
      <c r="X390">
        <f t="shared" si="8"/>
        <v>0.46875</v>
      </c>
      <c r="Y390">
        <f t="shared" si="9"/>
        <v>87.835365853658544</v>
      </c>
    </row>
    <row r="391" spans="1:25" x14ac:dyDescent="0.45">
      <c r="A391">
        <v>390</v>
      </c>
      <c r="B391">
        <v>4265</v>
      </c>
      <c r="C391">
        <v>216</v>
      </c>
      <c r="D391">
        <v>1732</v>
      </c>
      <c r="E391">
        <v>-1097</v>
      </c>
      <c r="F391">
        <v>3363</v>
      </c>
      <c r="G391">
        <v>1674</v>
      </c>
      <c r="H391" t="s">
        <v>2314</v>
      </c>
      <c r="J391">
        <v>10.659115999999999</v>
      </c>
      <c r="K391">
        <v>22.101880790460719</v>
      </c>
      <c r="L391">
        <v>-9.7536781390328908</v>
      </c>
      <c r="M391">
        <v>-4.6846586876310754</v>
      </c>
      <c r="N391">
        <v>-0.20361476824674599</v>
      </c>
      <c r="O391">
        <v>-1.4227525275818269</v>
      </c>
      <c r="P391">
        <v>-1.3397377651757271E-13</v>
      </c>
      <c r="Q391">
        <v>-1.870478478685789E-2</v>
      </c>
      <c r="R391">
        <v>1.4372486662330399</v>
      </c>
      <c r="S391">
        <v>1.870478478685789E-2</v>
      </c>
      <c r="T391">
        <v>10.82036340699541</v>
      </c>
      <c r="U391">
        <v>84.42700297380587</v>
      </c>
      <c r="V391">
        <v>4.3328073009361932</v>
      </c>
      <c r="X391">
        <f t="shared" si="8"/>
        <v>0.4228515625</v>
      </c>
      <c r="Y391">
        <f t="shared" si="9"/>
        <v>102.53048780487806</v>
      </c>
    </row>
    <row r="392" spans="1:25" x14ac:dyDescent="0.45">
      <c r="A392">
        <v>391</v>
      </c>
      <c r="B392">
        <v>4719</v>
      </c>
      <c r="C392">
        <v>-143</v>
      </c>
      <c r="D392">
        <v>1051</v>
      </c>
      <c r="E392">
        <v>-2219</v>
      </c>
      <c r="F392">
        <v>3747</v>
      </c>
      <c r="G392">
        <v>1682</v>
      </c>
      <c r="H392" t="s">
        <v>2315</v>
      </c>
      <c r="J392">
        <v>10.695159</v>
      </c>
      <c r="K392">
        <v>12.555801884679649</v>
      </c>
      <c r="L392">
        <v>-8.430205497310423</v>
      </c>
      <c r="M392">
        <v>-1.8796492021187861</v>
      </c>
      <c r="N392">
        <v>-0.15591284382114151</v>
      </c>
      <c r="O392">
        <v>-1.3216515706955041</v>
      </c>
      <c r="P392">
        <v>7.5002266105493263E-14</v>
      </c>
      <c r="Q392">
        <v>-1.8345234996168809E-2</v>
      </c>
      <c r="R392">
        <v>1.3308161740790081</v>
      </c>
      <c r="S392">
        <v>1.8345234996168809E-2</v>
      </c>
      <c r="T392">
        <v>8.637212851951066</v>
      </c>
      <c r="U392">
        <v>59.341860965394567</v>
      </c>
      <c r="V392">
        <v>3.0454337994418039</v>
      </c>
      <c r="X392">
        <f t="shared" si="8"/>
        <v>0.256591796875</v>
      </c>
      <c r="Y392">
        <f t="shared" si="9"/>
        <v>114.23780487804879</v>
      </c>
    </row>
    <row r="393" spans="1:25" x14ac:dyDescent="0.45">
      <c r="A393">
        <v>392</v>
      </c>
      <c r="B393">
        <v>5240</v>
      </c>
      <c r="C393">
        <v>-342</v>
      </c>
      <c r="D393">
        <v>937</v>
      </c>
      <c r="E393">
        <v>-3942</v>
      </c>
      <c r="F393">
        <v>3996</v>
      </c>
      <c r="G393">
        <v>1516</v>
      </c>
      <c r="H393" t="s">
        <v>2316</v>
      </c>
      <c r="J393">
        <v>10.731177000000001</v>
      </c>
      <c r="K393">
        <v>10.138295038455009</v>
      </c>
      <c r="L393">
        <v>-6.2096992626154197</v>
      </c>
      <c r="M393">
        <v>1.319560184881706</v>
      </c>
      <c r="N393">
        <v>-7.5934650259896153E-2</v>
      </c>
      <c r="O393">
        <v>-1.2064224469945199</v>
      </c>
      <c r="P393">
        <v>1.092505923128819E-13</v>
      </c>
      <c r="Q393">
        <v>-1.7587118930880521E-2</v>
      </c>
      <c r="R393">
        <v>1.208809824464683</v>
      </c>
      <c r="S393">
        <v>1.7587118930880521E-2</v>
      </c>
      <c r="T393">
        <v>6.348354433524606</v>
      </c>
      <c r="U393">
        <v>39.319394666289483</v>
      </c>
      <c r="V393">
        <v>2.0178776253771229</v>
      </c>
      <c r="X393">
        <f t="shared" si="8"/>
        <v>0.228759765625</v>
      </c>
      <c r="Y393">
        <f t="shared" si="9"/>
        <v>121.82926829268294</v>
      </c>
    </row>
    <row r="394" spans="1:25" x14ac:dyDescent="0.45">
      <c r="A394">
        <v>393</v>
      </c>
      <c r="B394">
        <v>5647</v>
      </c>
      <c r="C394">
        <v>1118</v>
      </c>
      <c r="D394">
        <v>484</v>
      </c>
      <c r="E394">
        <v>-6584</v>
      </c>
      <c r="F394">
        <v>3888</v>
      </c>
      <c r="G394">
        <v>1443</v>
      </c>
      <c r="H394" t="s">
        <v>2317</v>
      </c>
      <c r="J394">
        <v>10.767149</v>
      </c>
      <c r="K394">
        <v>4.8988046764912427</v>
      </c>
      <c r="L394">
        <v>-2.919316866720338</v>
      </c>
      <c r="M394">
        <v>3.442457620445436</v>
      </c>
      <c r="N394">
        <v>4.2426985285239173E-2</v>
      </c>
      <c r="O394">
        <v>-1.1300575804424231</v>
      </c>
      <c r="P394">
        <v>2.4215355200206972E-13</v>
      </c>
      <c r="Q394">
        <v>-1.7053704882644068E-2</v>
      </c>
      <c r="R394">
        <v>1.1308537412927351</v>
      </c>
      <c r="S394">
        <v>1.7053704882644068E-2</v>
      </c>
      <c r="T394">
        <v>4.5136377166184607</v>
      </c>
      <c r="U394">
        <v>17.330884180549791</v>
      </c>
      <c r="V394">
        <v>0.88942374908728428</v>
      </c>
      <c r="X394">
        <f t="shared" si="8"/>
        <v>0.1181640625</v>
      </c>
      <c r="Y394">
        <f t="shared" si="9"/>
        <v>118.53658536585367</v>
      </c>
    </row>
    <row r="395" spans="1:25" x14ac:dyDescent="0.45">
      <c r="A395">
        <v>394</v>
      </c>
      <c r="B395">
        <v>3859</v>
      </c>
      <c r="C395">
        <v>2296</v>
      </c>
      <c r="D395">
        <v>1076</v>
      </c>
      <c r="E395">
        <v>-1322</v>
      </c>
      <c r="F395">
        <v>3209</v>
      </c>
      <c r="G395">
        <v>1721</v>
      </c>
      <c r="H395" t="s">
        <v>2318</v>
      </c>
      <c r="J395">
        <v>10.799124000000001</v>
      </c>
      <c r="K395">
        <v>15.579996606397909</v>
      </c>
      <c r="L395">
        <v>-9.5705928660162343</v>
      </c>
      <c r="M395">
        <v>-9.2718981487364687</v>
      </c>
      <c r="N395">
        <v>-0.17024756479225359</v>
      </c>
      <c r="O395">
        <v>-1.536599106162027</v>
      </c>
      <c r="P395">
        <v>1.032833580976833E-13</v>
      </c>
      <c r="Q395">
        <v>-1.908586507739958E-2</v>
      </c>
      <c r="R395">
        <v>1.5460016320740519</v>
      </c>
      <c r="S395">
        <v>1.908586507739958E-2</v>
      </c>
      <c r="T395">
        <v>13.32532712872684</v>
      </c>
      <c r="U395">
        <v>102.4216391379867</v>
      </c>
      <c r="V395">
        <v>5.2562949080237411</v>
      </c>
      <c r="X395">
        <f t="shared" si="8"/>
        <v>0.2626953125</v>
      </c>
      <c r="Y395">
        <f t="shared" si="9"/>
        <v>97.835365853658544</v>
      </c>
    </row>
    <row r="396" spans="1:25" x14ac:dyDescent="0.45">
      <c r="A396">
        <v>395</v>
      </c>
      <c r="B396">
        <v>4193</v>
      </c>
      <c r="C396">
        <v>2115</v>
      </c>
      <c r="D396">
        <v>4721</v>
      </c>
      <c r="E396">
        <v>6936</v>
      </c>
      <c r="F396">
        <v>3184</v>
      </c>
      <c r="G396">
        <v>2744</v>
      </c>
      <c r="H396" t="s">
        <v>2319</v>
      </c>
      <c r="J396">
        <v>10.835122</v>
      </c>
      <c r="K396">
        <v>48.389821174750047</v>
      </c>
      <c r="L396">
        <v>-9.7979320817517852</v>
      </c>
      <c r="M396">
        <v>1.6990584461595559</v>
      </c>
      <c r="N396">
        <v>-0.17843132188030181</v>
      </c>
      <c r="O396">
        <v>-1.141666610658967</v>
      </c>
      <c r="P396">
        <v>-1.1316733281988101E-12</v>
      </c>
      <c r="Q396">
        <v>-1.5507968567874571E-2</v>
      </c>
      <c r="R396">
        <v>1.155526021568309</v>
      </c>
      <c r="S396">
        <v>1.5507968567874571E-2</v>
      </c>
      <c r="T396">
        <v>9.9441577160706274</v>
      </c>
      <c r="U396">
        <v>88.822938221401543</v>
      </c>
      <c r="V396">
        <v>4.5584074011924427</v>
      </c>
      <c r="X396">
        <f t="shared" si="8"/>
        <v>1.152587890625</v>
      </c>
      <c r="Y396">
        <f t="shared" si="9"/>
        <v>97.073170731707322</v>
      </c>
    </row>
    <row r="397" spans="1:25" x14ac:dyDescent="0.45">
      <c r="A397">
        <v>396</v>
      </c>
      <c r="B397">
        <v>4974</v>
      </c>
      <c r="C397">
        <v>-2875</v>
      </c>
      <c r="D397">
        <v>2537</v>
      </c>
      <c r="E397">
        <v>1403</v>
      </c>
      <c r="F397">
        <v>804</v>
      </c>
      <c r="G397">
        <v>647</v>
      </c>
      <c r="H397" t="s">
        <v>2320</v>
      </c>
      <c r="J397">
        <v>10.871114</v>
      </c>
      <c r="K397">
        <v>27.023958305190611</v>
      </c>
      <c r="L397">
        <v>-9.2610804997808565</v>
      </c>
      <c r="M397">
        <v>-0.17174977932516461</v>
      </c>
      <c r="N397">
        <v>-0.15910895974200401</v>
      </c>
      <c r="O397">
        <v>-1.209000740310614</v>
      </c>
      <c r="P397">
        <v>-3.4638901352410159E-13</v>
      </c>
      <c r="Q397">
        <v>-1.6640113417015701E-2</v>
      </c>
      <c r="R397">
        <v>1.219425459444649</v>
      </c>
      <c r="S397">
        <v>1.6640113417015701E-2</v>
      </c>
      <c r="T397">
        <v>9.2626729409020747</v>
      </c>
      <c r="U397">
        <v>70.910386477263259</v>
      </c>
      <c r="V397">
        <v>3.639132379674987</v>
      </c>
      <c r="X397">
        <f t="shared" si="8"/>
        <v>0.619384765625</v>
      </c>
      <c r="Y397">
        <f t="shared" si="9"/>
        <v>24.512195121951223</v>
      </c>
    </row>
    <row r="398" spans="1:25" x14ac:dyDescent="0.45">
      <c r="A398">
        <v>397</v>
      </c>
      <c r="B398">
        <v>2150</v>
      </c>
      <c r="C398">
        <v>-1442</v>
      </c>
      <c r="D398">
        <v>2201</v>
      </c>
      <c r="E398">
        <v>-5253</v>
      </c>
      <c r="F398">
        <v>-1760</v>
      </c>
      <c r="G398">
        <v>-1264</v>
      </c>
      <c r="H398" t="s">
        <v>2321</v>
      </c>
      <c r="J398">
        <v>10.89888</v>
      </c>
      <c r="K398">
        <v>45.671558487609033</v>
      </c>
      <c r="L398">
        <v>-7.3418851195941723</v>
      </c>
      <c r="M398">
        <v>-9.2621005860807397</v>
      </c>
      <c r="N398">
        <v>-0.105820580815741</v>
      </c>
      <c r="O398">
        <v>-1.461403420810987</v>
      </c>
      <c r="P398">
        <v>-3.1505625476461781E-13</v>
      </c>
      <c r="Q398">
        <v>-1.8952092088178631E-2</v>
      </c>
      <c r="R398">
        <v>1.4652296590235381</v>
      </c>
      <c r="S398">
        <v>1.8952092088178631E-2</v>
      </c>
      <c r="T398">
        <v>11.819043293600179</v>
      </c>
      <c r="U398">
        <v>131.481299470946</v>
      </c>
      <c r="V398">
        <v>6.7476413258568639</v>
      </c>
      <c r="X398">
        <f t="shared" si="8"/>
        <v>0.537353515625</v>
      </c>
      <c r="Y398">
        <f t="shared" si="9"/>
        <v>-53.658536585365859</v>
      </c>
    </row>
    <row r="399" spans="1:25" x14ac:dyDescent="0.45">
      <c r="A399">
        <v>398</v>
      </c>
      <c r="B399">
        <v>2594</v>
      </c>
      <c r="C399">
        <v>295</v>
      </c>
      <c r="D399">
        <v>2044</v>
      </c>
      <c r="E399">
        <v>-4585</v>
      </c>
      <c r="F399">
        <v>-3653</v>
      </c>
      <c r="G399">
        <v>-1810</v>
      </c>
      <c r="H399" t="s">
        <v>2322</v>
      </c>
      <c r="J399">
        <v>10.943144999999999</v>
      </c>
      <c r="K399">
        <v>38.237128820302154</v>
      </c>
      <c r="L399">
        <v>-7.8971150274265973</v>
      </c>
      <c r="M399">
        <v>-9.5342407062504826</v>
      </c>
      <c r="N399">
        <v>-0.1303978326859429</v>
      </c>
      <c r="O399">
        <v>-1.4734497032303</v>
      </c>
      <c r="P399">
        <v>-2.056565230783549E-13</v>
      </c>
      <c r="Q399">
        <v>-1.842303486824845E-2</v>
      </c>
      <c r="R399">
        <v>1.479208444648235</v>
      </c>
      <c r="S399">
        <v>1.842303486824845E-2</v>
      </c>
      <c r="T399">
        <v>12.380071550727431</v>
      </c>
      <c r="U399">
        <v>126.30969815331019</v>
      </c>
      <c r="V399">
        <v>6.482233918779583</v>
      </c>
      <c r="X399">
        <f t="shared" si="8"/>
        <v>0.4990234375</v>
      </c>
      <c r="Y399">
        <f t="shared" si="9"/>
        <v>-111.3719512195122</v>
      </c>
    </row>
    <row r="400" spans="1:25" x14ac:dyDescent="0.45">
      <c r="A400">
        <v>399</v>
      </c>
      <c r="B400">
        <v>1984</v>
      </c>
      <c r="C400">
        <v>982</v>
      </c>
      <c r="D400">
        <v>2073</v>
      </c>
      <c r="E400">
        <v>-843</v>
      </c>
      <c r="F400">
        <v>-4986</v>
      </c>
      <c r="G400">
        <v>-2786</v>
      </c>
      <c r="H400" t="s">
        <v>2323</v>
      </c>
      <c r="J400">
        <v>10.974399</v>
      </c>
      <c r="K400">
        <v>46.256718420704907</v>
      </c>
      <c r="L400">
        <v>-6.8647710306173479</v>
      </c>
      <c r="M400">
        <v>-9.7133953104648025</v>
      </c>
      <c r="N400">
        <v>-9.8132953409666074E-2</v>
      </c>
      <c r="O400">
        <v>-1.4790490012304141</v>
      </c>
      <c r="P400">
        <v>-2.303533803341329E-13</v>
      </c>
      <c r="Q400">
        <v>-1.8929154751137489E-2</v>
      </c>
      <c r="R400">
        <v>1.482300922412717</v>
      </c>
      <c r="S400">
        <v>1.8929154751137489E-2</v>
      </c>
      <c r="T400">
        <v>11.89433183327936</v>
      </c>
      <c r="U400">
        <v>135.53392373375479</v>
      </c>
      <c r="V400">
        <v>6.9556226514440933</v>
      </c>
      <c r="X400">
        <f t="shared" si="8"/>
        <v>0.506103515625</v>
      </c>
      <c r="Y400">
        <f t="shared" si="9"/>
        <v>-152.01219512195124</v>
      </c>
    </row>
    <row r="401" spans="1:25" x14ac:dyDescent="0.45">
      <c r="A401">
        <v>400</v>
      </c>
      <c r="B401">
        <v>2937</v>
      </c>
      <c r="C401">
        <v>68</v>
      </c>
      <c r="D401">
        <v>2184</v>
      </c>
      <c r="E401">
        <v>2626</v>
      </c>
      <c r="F401">
        <v>-6119</v>
      </c>
      <c r="G401">
        <v>-3670</v>
      </c>
      <c r="H401" t="s">
        <v>2324</v>
      </c>
      <c r="J401">
        <v>11.005668999999999</v>
      </c>
      <c r="K401">
        <v>36.635080198928136</v>
      </c>
      <c r="L401">
        <v>-8.6565859487040449</v>
      </c>
      <c r="M401">
        <v>-8.4782650243864417</v>
      </c>
      <c r="N401">
        <v>-0.1541630058982357</v>
      </c>
      <c r="O401">
        <v>-1.440426477184745</v>
      </c>
      <c r="P401">
        <v>-2.3554879884822502E-13</v>
      </c>
      <c r="Q401">
        <v>-1.8004343135400811E-2</v>
      </c>
      <c r="R401">
        <v>1.4486527080575371</v>
      </c>
      <c r="S401">
        <v>1.8004343135400811E-2</v>
      </c>
      <c r="T401">
        <v>12.1168254139042</v>
      </c>
      <c r="U401">
        <v>117.9538933698029</v>
      </c>
      <c r="V401">
        <v>6.0534126803612267</v>
      </c>
      <c r="X401">
        <f t="shared" si="8"/>
        <v>0.533203125</v>
      </c>
      <c r="Y401">
        <f t="shared" si="9"/>
        <v>-186.55487804878049</v>
      </c>
    </row>
    <row r="402" spans="1:25" x14ac:dyDescent="0.45">
      <c r="A402">
        <v>401</v>
      </c>
      <c r="B402">
        <v>3882</v>
      </c>
      <c r="C402">
        <v>-1879</v>
      </c>
      <c r="D402">
        <v>2914</v>
      </c>
      <c r="E402">
        <v>3171</v>
      </c>
      <c r="F402">
        <v>-6932</v>
      </c>
      <c r="G402">
        <v>-3606</v>
      </c>
      <c r="H402" t="s">
        <v>2325</v>
      </c>
      <c r="J402">
        <v>11.043424</v>
      </c>
      <c r="K402">
        <v>36.893505306775538</v>
      </c>
      <c r="L402">
        <v>-9.7736796208023549</v>
      </c>
      <c r="M402">
        <v>-3.527017001294539</v>
      </c>
      <c r="N402">
        <v>-0.19633887748830811</v>
      </c>
      <c r="O402">
        <v>-1.2534921080729069</v>
      </c>
      <c r="P402">
        <v>-4.8695876256185605E-13</v>
      </c>
      <c r="Q402">
        <v>-1.596834030415939E-2</v>
      </c>
      <c r="R402">
        <v>1.2687755592753309</v>
      </c>
      <c r="S402">
        <v>1.596834030415939E-2</v>
      </c>
      <c r="T402">
        <v>10.39060451838621</v>
      </c>
      <c r="U402">
        <v>94.200180261663732</v>
      </c>
      <c r="V402">
        <v>4.8343683230574248</v>
      </c>
      <c r="X402">
        <f t="shared" si="8"/>
        <v>0.71142578125</v>
      </c>
      <c r="Y402">
        <f t="shared" si="9"/>
        <v>-211.34146341463418</v>
      </c>
    </row>
    <row r="403" spans="1:25" x14ac:dyDescent="0.45">
      <c r="A403">
        <v>402</v>
      </c>
      <c r="B403">
        <v>3821</v>
      </c>
      <c r="C403">
        <v>-1283</v>
      </c>
      <c r="D403">
        <v>2962</v>
      </c>
      <c r="E403">
        <v>377</v>
      </c>
      <c r="F403">
        <v>-7091</v>
      </c>
      <c r="G403">
        <v>-4024</v>
      </c>
      <c r="H403" t="s">
        <v>2326</v>
      </c>
      <c r="J403">
        <v>11.074714</v>
      </c>
      <c r="K403">
        <v>37.782475631675567</v>
      </c>
      <c r="L403">
        <v>-9.7580342745886259</v>
      </c>
      <c r="M403">
        <v>-3.5886677915911149</v>
      </c>
      <c r="N403">
        <v>-0.19584933460528059</v>
      </c>
      <c r="O403">
        <v>-1.2554211613012869</v>
      </c>
      <c r="P403">
        <v>-5.0070818373426052E-13</v>
      </c>
      <c r="Q403">
        <v>-1.5991047428613951E-2</v>
      </c>
      <c r="R403">
        <v>1.270605861039686</v>
      </c>
      <c r="S403">
        <v>1.5991047428613951E-2</v>
      </c>
      <c r="T403">
        <v>10.397007714840351</v>
      </c>
      <c r="U403">
        <v>95.304287698059667</v>
      </c>
      <c r="V403">
        <v>4.8910312933504549</v>
      </c>
      <c r="X403">
        <f t="shared" si="8"/>
        <v>0.72314453125</v>
      </c>
      <c r="Y403">
        <f t="shared" si="9"/>
        <v>-216.18902439024393</v>
      </c>
    </row>
    <row r="404" spans="1:25" x14ac:dyDescent="0.45">
      <c r="A404">
        <v>403</v>
      </c>
      <c r="B404">
        <v>4222</v>
      </c>
      <c r="C404">
        <v>771</v>
      </c>
      <c r="D404">
        <v>2429</v>
      </c>
      <c r="E404">
        <v>2879</v>
      </c>
      <c r="F404">
        <v>-7053</v>
      </c>
      <c r="G404">
        <v>-3936</v>
      </c>
      <c r="H404" t="s">
        <v>2327</v>
      </c>
      <c r="J404">
        <v>11.105956000000001</v>
      </c>
      <c r="K404">
        <v>29.912668310675521</v>
      </c>
      <c r="L404">
        <v>-9.7868414904158545</v>
      </c>
      <c r="M404">
        <v>-3.4729392424622878</v>
      </c>
      <c r="N404">
        <v>-0.19674932964215491</v>
      </c>
      <c r="O404">
        <v>-1.251805569969404</v>
      </c>
      <c r="P404">
        <v>-3.5928876533384789E-13</v>
      </c>
      <c r="Q404">
        <v>-1.5948718033281691E-2</v>
      </c>
      <c r="R404">
        <v>1.2671730283276481</v>
      </c>
      <c r="S404">
        <v>1.5948718033281691E-2</v>
      </c>
      <c r="T404">
        <v>10.38477603708235</v>
      </c>
      <c r="U404">
        <v>87.030546174678918</v>
      </c>
      <c r="V404">
        <v>4.4664215545719106</v>
      </c>
      <c r="X404">
        <f t="shared" si="8"/>
        <v>0.593017578125</v>
      </c>
      <c r="Y404">
        <f t="shared" si="9"/>
        <v>-215.03048780487808</v>
      </c>
    </row>
    <row r="405" spans="1:25" x14ac:dyDescent="0.45">
      <c r="A405">
        <v>404</v>
      </c>
      <c r="B405">
        <v>4752</v>
      </c>
      <c r="C405">
        <v>-797</v>
      </c>
      <c r="D405">
        <v>3334</v>
      </c>
      <c r="E405">
        <v>5803</v>
      </c>
      <c r="F405">
        <v>-7107</v>
      </c>
      <c r="G405">
        <v>-2581</v>
      </c>
      <c r="H405" t="s">
        <v>2328</v>
      </c>
      <c r="J405">
        <v>11.143681000000001</v>
      </c>
      <c r="K405">
        <v>35.053473782338912</v>
      </c>
      <c r="L405">
        <v>-9.6156340328559899</v>
      </c>
      <c r="M405">
        <v>0.22177859265684499</v>
      </c>
      <c r="N405">
        <v>-0.190290528305709</v>
      </c>
      <c r="O405">
        <v>-1.112422339639535</v>
      </c>
      <c r="P405">
        <v>-6.8162941243558569E-13</v>
      </c>
      <c r="Q405">
        <v>-1.435846706387757E-2</v>
      </c>
      <c r="R405">
        <v>1.128580500846954</v>
      </c>
      <c r="S405">
        <v>1.435846706387757E-2</v>
      </c>
      <c r="T405">
        <v>9.6181912851626734</v>
      </c>
      <c r="U405">
        <v>78.868640903111711</v>
      </c>
      <c r="V405">
        <v>4.0475512701302376</v>
      </c>
      <c r="X405">
        <f t="shared" si="8"/>
        <v>0.81396484375</v>
      </c>
      <c r="Y405">
        <f t="shared" si="9"/>
        <v>-216.67682926829269</v>
      </c>
    </row>
    <row r="406" spans="1:25" x14ac:dyDescent="0.45">
      <c r="A406">
        <v>405</v>
      </c>
      <c r="B406">
        <v>4099</v>
      </c>
      <c r="C406">
        <v>-1949</v>
      </c>
      <c r="D406">
        <v>3963</v>
      </c>
      <c r="E406">
        <v>2931</v>
      </c>
      <c r="F406">
        <v>-6586</v>
      </c>
      <c r="G406">
        <v>-2347</v>
      </c>
      <c r="H406" t="s">
        <v>2329</v>
      </c>
      <c r="J406">
        <v>11.174966</v>
      </c>
      <c r="K406">
        <v>44.03355409037156</v>
      </c>
      <c r="L406">
        <v>-9.7999971948412483</v>
      </c>
      <c r="M406">
        <v>-0.3107915566031334</v>
      </c>
      <c r="N406">
        <v>-0.1960583298284175</v>
      </c>
      <c r="O406">
        <v>-1.129083796759133</v>
      </c>
      <c r="P406">
        <v>-8.6415014458850567E-13</v>
      </c>
      <c r="Q406">
        <v>-1.4479547767621739E-2</v>
      </c>
      <c r="R406">
        <v>1.1459795324520969</v>
      </c>
      <c r="S406">
        <v>1.4479547767621739E-2</v>
      </c>
      <c r="T406">
        <v>9.8049240899943797</v>
      </c>
      <c r="U406">
        <v>89.956626989962686</v>
      </c>
      <c r="V406">
        <v>4.6165884901852046</v>
      </c>
      <c r="X406">
        <f t="shared" si="8"/>
        <v>0.967529296875</v>
      </c>
      <c r="Y406">
        <f t="shared" si="9"/>
        <v>-200.79268292682929</v>
      </c>
    </row>
    <row r="407" spans="1:25" x14ac:dyDescent="0.45">
      <c r="A407">
        <v>406</v>
      </c>
      <c r="B407">
        <v>3632</v>
      </c>
      <c r="C407">
        <v>-1113</v>
      </c>
      <c r="D407">
        <v>3737</v>
      </c>
      <c r="E407">
        <v>1117</v>
      </c>
      <c r="F407">
        <v>-3412</v>
      </c>
      <c r="G407">
        <v>-942</v>
      </c>
      <c r="H407" t="s">
        <v>2330</v>
      </c>
      <c r="J407">
        <v>11.221800999999999</v>
      </c>
      <c r="K407">
        <v>45.816345476181752</v>
      </c>
      <c r="L407">
        <v>-9.7253208361010248</v>
      </c>
      <c r="M407">
        <v>-1.997811038609177</v>
      </c>
      <c r="N407">
        <v>-0.1925608625668192</v>
      </c>
      <c r="O407">
        <v>-1.208095354198885</v>
      </c>
      <c r="P407">
        <v>-7.5839607063946887E-13</v>
      </c>
      <c r="Q407">
        <v>-1.576615324032379E-2</v>
      </c>
      <c r="R407">
        <v>1.2233454420683501</v>
      </c>
      <c r="S407">
        <v>1.576615324032379E-2</v>
      </c>
      <c r="T407">
        <v>9.9283993831377177</v>
      </c>
      <c r="U407">
        <v>97.077836058692398</v>
      </c>
      <c r="V407">
        <v>4.9820500789858633</v>
      </c>
      <c r="X407">
        <f t="shared" si="8"/>
        <v>0.912353515625</v>
      </c>
      <c r="Y407">
        <f t="shared" si="9"/>
        <v>-104.02439024390245</v>
      </c>
    </row>
    <row r="408" spans="1:25" x14ac:dyDescent="0.45">
      <c r="A408">
        <v>407</v>
      </c>
      <c r="B408">
        <v>2860</v>
      </c>
      <c r="C408">
        <v>-311</v>
      </c>
      <c r="D408">
        <v>3352</v>
      </c>
      <c r="E408">
        <v>169</v>
      </c>
      <c r="F408">
        <v>1</v>
      </c>
      <c r="G408">
        <v>-391</v>
      </c>
      <c r="H408" t="s">
        <v>2331</v>
      </c>
      <c r="J408">
        <v>11.247629</v>
      </c>
      <c r="K408">
        <v>49.528461240221432</v>
      </c>
      <c r="L408">
        <v>-9.1948255315825769</v>
      </c>
      <c r="M408">
        <v>-4.6426868776642713</v>
      </c>
      <c r="N408">
        <v>-0.1788592298417164</v>
      </c>
      <c r="O408">
        <v>-1.2764072073700019</v>
      </c>
      <c r="P408">
        <v>-7.0473860265866076E-13</v>
      </c>
      <c r="Q408">
        <v>-1.6408482169947732E-2</v>
      </c>
      <c r="R408">
        <v>1.288877799919627</v>
      </c>
      <c r="S408">
        <v>1.6408482169947732E-2</v>
      </c>
      <c r="T408">
        <v>10.30045426184102</v>
      </c>
      <c r="U408">
        <v>110.2407001425067</v>
      </c>
      <c r="V408">
        <v>5.6575703698254651</v>
      </c>
      <c r="X408">
        <f t="shared" si="8"/>
        <v>0.818359375</v>
      </c>
      <c r="Y408">
        <f t="shared" si="9"/>
        <v>3.0487804878048783E-2</v>
      </c>
    </row>
    <row r="409" spans="1:25" x14ac:dyDescent="0.45">
      <c r="A409">
        <v>408</v>
      </c>
      <c r="B409">
        <v>2932</v>
      </c>
      <c r="C409">
        <v>-442</v>
      </c>
      <c r="D409">
        <v>3559</v>
      </c>
      <c r="E409">
        <v>285</v>
      </c>
      <c r="F409">
        <v>3166</v>
      </c>
      <c r="G409">
        <v>739</v>
      </c>
      <c r="H409" t="s">
        <v>2332</v>
      </c>
      <c r="J409">
        <v>11.282495000000001</v>
      </c>
      <c r="K409">
        <v>50.517384436229172</v>
      </c>
      <c r="L409">
        <v>-9.3144824875784451</v>
      </c>
      <c r="M409">
        <v>-3.8873378301560102</v>
      </c>
      <c r="N409">
        <v>-0.1830311892694684</v>
      </c>
      <c r="O409">
        <v>-1.2500712074795779</v>
      </c>
      <c r="P409">
        <v>-7.7482269011917407E-13</v>
      </c>
      <c r="Q409">
        <v>-1.611051898754207E-2</v>
      </c>
      <c r="R409">
        <v>1.2633995567574201</v>
      </c>
      <c r="S409">
        <v>1.611051898754207E-2</v>
      </c>
      <c r="T409">
        <v>10.093115446539169</v>
      </c>
      <c r="U409">
        <v>108.1107552565482</v>
      </c>
      <c r="V409">
        <v>5.5482612574868959</v>
      </c>
      <c r="X409">
        <f t="shared" si="8"/>
        <v>0.868896484375</v>
      </c>
      <c r="Y409">
        <f t="shared" si="9"/>
        <v>96.524390243902445</v>
      </c>
    </row>
    <row r="410" spans="1:25" x14ac:dyDescent="0.45">
      <c r="A410">
        <v>409</v>
      </c>
      <c r="B410">
        <v>7355</v>
      </c>
      <c r="C410">
        <v>-965</v>
      </c>
      <c r="D410">
        <v>-2037</v>
      </c>
      <c r="E410">
        <v>-2456</v>
      </c>
      <c r="F410">
        <v>2950</v>
      </c>
      <c r="G410">
        <v>963</v>
      </c>
      <c r="H410" t="s">
        <v>2333</v>
      </c>
      <c r="J410">
        <v>11.313782</v>
      </c>
      <c r="K410">
        <v>-15.480307817123601</v>
      </c>
      <c r="L410">
        <v>5.1942188195859114</v>
      </c>
      <c r="M410">
        <v>7.7054784720556144</v>
      </c>
      <c r="N410">
        <v>0.27090254852776757</v>
      </c>
      <c r="O410">
        <v>-0.88736676383229496</v>
      </c>
      <c r="P410">
        <v>5.7230483726502796E-13</v>
      </c>
      <c r="Q410">
        <v>-1.257325257296632E-2</v>
      </c>
      <c r="R410">
        <v>0.9277973724650439</v>
      </c>
      <c r="S410">
        <v>1.257325257296632E-2</v>
      </c>
      <c r="T410">
        <v>9.2927018476357546</v>
      </c>
      <c r="U410">
        <v>-32.006963482164728</v>
      </c>
      <c r="V410">
        <v>-1.6426024870188509</v>
      </c>
      <c r="X410">
        <f t="shared" si="8"/>
        <v>-0.497314453125</v>
      </c>
      <c r="Y410">
        <f t="shared" si="9"/>
        <v>89.939024390243915</v>
      </c>
    </row>
    <row r="411" spans="1:25" x14ac:dyDescent="0.45">
      <c r="A411">
        <v>410</v>
      </c>
      <c r="B411">
        <v>3332</v>
      </c>
      <c r="C411">
        <v>2473</v>
      </c>
      <c r="D411">
        <v>1498</v>
      </c>
      <c r="E411">
        <v>799</v>
      </c>
      <c r="F411">
        <v>3003</v>
      </c>
      <c r="G411">
        <v>1009</v>
      </c>
      <c r="H411" t="s">
        <v>2334</v>
      </c>
      <c r="J411">
        <v>11.359522</v>
      </c>
      <c r="K411">
        <v>24.207722335540751</v>
      </c>
      <c r="L411">
        <v>-8.7301402984777283</v>
      </c>
      <c r="M411">
        <v>-10.22918462585254</v>
      </c>
      <c r="N411">
        <v>-0.36599763753246789</v>
      </c>
      <c r="O411">
        <v>-1.70769825393062</v>
      </c>
      <c r="P411">
        <v>-1.1218201374533889E-12</v>
      </c>
      <c r="Q411">
        <v>-2.253099068639693E-2</v>
      </c>
      <c r="R411">
        <v>1.746478627741272</v>
      </c>
      <c r="S411">
        <v>2.253099068639693E-2</v>
      </c>
      <c r="T411">
        <v>13.44810647418003</v>
      </c>
      <c r="U411">
        <v>117.02218867571671</v>
      </c>
      <c r="V411">
        <v>6.0055974463879709</v>
      </c>
      <c r="X411">
        <f t="shared" si="8"/>
        <v>0.36572265625</v>
      </c>
      <c r="Y411">
        <f t="shared" si="9"/>
        <v>91.554878048780495</v>
      </c>
    </row>
    <row r="412" spans="1:25" x14ac:dyDescent="0.45">
      <c r="A412">
        <v>411</v>
      </c>
      <c r="B412">
        <v>2443</v>
      </c>
      <c r="C412">
        <v>734</v>
      </c>
      <c r="D412">
        <v>2012</v>
      </c>
      <c r="E412">
        <v>4643</v>
      </c>
      <c r="F412">
        <v>2088</v>
      </c>
      <c r="G412">
        <v>1088</v>
      </c>
      <c r="H412" t="s">
        <v>2335</v>
      </c>
      <c r="J412">
        <v>11.390765</v>
      </c>
      <c r="K412">
        <v>39.474103947620961</v>
      </c>
      <c r="L412">
        <v>-7.5721898592511483</v>
      </c>
      <c r="M412">
        <v>-9.790935778577861</v>
      </c>
      <c r="N412">
        <v>-0.32981979195971201</v>
      </c>
      <c r="O412">
        <v>-1.694006045195217</v>
      </c>
      <c r="P412">
        <v>-1.2614515904516171E-12</v>
      </c>
      <c r="Q412">
        <v>-2.310128602343799E-2</v>
      </c>
      <c r="R412">
        <v>1.725815046963691</v>
      </c>
      <c r="S412">
        <v>2.310128602343799E-2</v>
      </c>
      <c r="T412">
        <v>12.377418256033121</v>
      </c>
      <c r="U412">
        <v>129.40551857802859</v>
      </c>
      <c r="V412">
        <v>6.6411119183074003</v>
      </c>
      <c r="X412">
        <f t="shared" si="8"/>
        <v>0.4912109375</v>
      </c>
      <c r="Y412">
        <f t="shared" si="9"/>
        <v>63.658536585365859</v>
      </c>
    </row>
    <row r="413" spans="1:25" x14ac:dyDescent="0.45">
      <c r="A413">
        <v>412</v>
      </c>
      <c r="B413">
        <v>5893</v>
      </c>
      <c r="C413">
        <v>-1143</v>
      </c>
      <c r="D413">
        <v>2861</v>
      </c>
      <c r="E413">
        <v>1789</v>
      </c>
      <c r="F413">
        <v>1677</v>
      </c>
      <c r="G413">
        <v>289</v>
      </c>
      <c r="H413" t="s">
        <v>2336</v>
      </c>
      <c r="J413">
        <v>11.422008</v>
      </c>
      <c r="K413">
        <v>25.896167915911182</v>
      </c>
      <c r="L413">
        <v>-8.2987927086060544</v>
      </c>
      <c r="M413">
        <v>3.4959088130584699</v>
      </c>
      <c r="N413">
        <v>-0.35252104478210727</v>
      </c>
      <c r="O413">
        <v>-1.2788851596187241</v>
      </c>
      <c r="P413">
        <v>-1.432521225753368E-12</v>
      </c>
      <c r="Q413">
        <v>-1.9147458797469239E-2</v>
      </c>
      <c r="R413">
        <v>1.326581448124192</v>
      </c>
      <c r="S413">
        <v>1.9147458797469239E-2</v>
      </c>
      <c r="T413">
        <v>9.005072950822381</v>
      </c>
      <c r="U413">
        <v>57.8669854653863</v>
      </c>
      <c r="V413">
        <v>2.9697429528013002</v>
      </c>
      <c r="X413">
        <f t="shared" si="8"/>
        <v>0.698486328125</v>
      </c>
      <c r="Y413">
        <f t="shared" si="9"/>
        <v>51.128048780487809</v>
      </c>
    </row>
    <row r="414" spans="1:25" x14ac:dyDescent="0.45">
      <c r="A414">
        <v>413</v>
      </c>
      <c r="B414">
        <v>4039</v>
      </c>
      <c r="C414">
        <v>-2136</v>
      </c>
      <c r="D414">
        <v>1361</v>
      </c>
      <c r="E414">
        <v>-2855</v>
      </c>
      <c r="F414">
        <v>1697</v>
      </c>
      <c r="G414">
        <v>-426</v>
      </c>
      <c r="H414" t="s">
        <v>2337</v>
      </c>
      <c r="J414">
        <v>11.459775</v>
      </c>
      <c r="K414">
        <v>18.621994778543581</v>
      </c>
      <c r="L414">
        <v>-9.7914166141348407</v>
      </c>
      <c r="M414">
        <v>-6.9509206507037851</v>
      </c>
      <c r="N414">
        <v>-0.40889297182221368</v>
      </c>
      <c r="O414">
        <v>-1.673430567976639</v>
      </c>
      <c r="P414">
        <v>-9.2781832337828759E-13</v>
      </c>
      <c r="Q414">
        <v>-2.3052622411733479E-2</v>
      </c>
      <c r="R414">
        <v>1.722661698722131</v>
      </c>
      <c r="S414">
        <v>2.3052622411733479E-2</v>
      </c>
      <c r="T414">
        <v>12.00779485184254</v>
      </c>
      <c r="U414">
        <v>92.398201327478432</v>
      </c>
      <c r="V414">
        <v>4.7418904758384057</v>
      </c>
      <c r="X414">
        <f t="shared" si="8"/>
        <v>0.332275390625</v>
      </c>
      <c r="Y414">
        <f t="shared" si="9"/>
        <v>51.737804878048784</v>
      </c>
    </row>
    <row r="415" spans="1:25" x14ac:dyDescent="0.45">
      <c r="A415">
        <v>414</v>
      </c>
      <c r="B415">
        <v>4035</v>
      </c>
      <c r="C415">
        <v>946</v>
      </c>
      <c r="D415">
        <v>799</v>
      </c>
      <c r="E415">
        <v>-3919</v>
      </c>
      <c r="F415">
        <v>1568</v>
      </c>
      <c r="G415">
        <v>-493</v>
      </c>
      <c r="H415" t="s">
        <v>2338</v>
      </c>
      <c r="J415">
        <v>11.491016999999999</v>
      </c>
      <c r="K415">
        <v>11.200662503682089</v>
      </c>
      <c r="L415">
        <v>-9.7715639850303031</v>
      </c>
      <c r="M415">
        <v>-8.6287812438516518</v>
      </c>
      <c r="N415">
        <v>-0.40827273598372982</v>
      </c>
      <c r="O415">
        <v>-1.7258502886277629</v>
      </c>
      <c r="P415">
        <v>-8.004242247135818E-13</v>
      </c>
      <c r="Q415">
        <v>-2.3226361284126921E-2</v>
      </c>
      <c r="R415">
        <v>1.7734840979563851</v>
      </c>
      <c r="S415">
        <v>2.3226361284126921E-2</v>
      </c>
      <c r="T415">
        <v>13.03607795572684</v>
      </c>
      <c r="U415">
        <v>94.365801980742958</v>
      </c>
      <c r="V415">
        <v>4.8428680561800457</v>
      </c>
      <c r="X415">
        <f t="shared" si="8"/>
        <v>0.195068359375</v>
      </c>
      <c r="Y415">
        <f t="shared" si="9"/>
        <v>47.804878048780495</v>
      </c>
    </row>
    <row r="416" spans="1:25" x14ac:dyDescent="0.45">
      <c r="A416">
        <v>415</v>
      </c>
      <c r="B416">
        <v>4126</v>
      </c>
      <c r="C416">
        <v>2757</v>
      </c>
      <c r="D416">
        <v>774</v>
      </c>
      <c r="E416">
        <v>1309</v>
      </c>
      <c r="F416">
        <v>1414</v>
      </c>
      <c r="G416">
        <v>339</v>
      </c>
      <c r="H416" t="s">
        <v>2339</v>
      </c>
      <c r="J416">
        <v>11.522259</v>
      </c>
      <c r="K416">
        <v>10.624685783523001</v>
      </c>
      <c r="L416">
        <v>-9.7926469480905585</v>
      </c>
      <c r="M416">
        <v>-7.5671940631197359</v>
      </c>
      <c r="N416">
        <v>-0.40893140991565841</v>
      </c>
      <c r="O416">
        <v>-1.6926841819273359</v>
      </c>
      <c r="P416">
        <v>-7.9479944591007987E-13</v>
      </c>
      <c r="Q416">
        <v>-2.312755135250931E-2</v>
      </c>
      <c r="R416">
        <v>1.7413800957179399</v>
      </c>
      <c r="S416">
        <v>2.312755135250931E-2</v>
      </c>
      <c r="T416">
        <v>12.37571655456208</v>
      </c>
      <c r="U416">
        <v>87.780344463281736</v>
      </c>
      <c r="V416">
        <v>4.5049013227107331</v>
      </c>
      <c r="X416">
        <f t="shared" si="8"/>
        <v>0.18896484375</v>
      </c>
      <c r="Y416">
        <f t="shared" si="9"/>
        <v>43.109756097560982</v>
      </c>
    </row>
    <row r="417" spans="1:25" x14ac:dyDescent="0.45">
      <c r="A417">
        <v>416</v>
      </c>
      <c r="B417">
        <v>3871</v>
      </c>
      <c r="C417">
        <v>206</v>
      </c>
      <c r="D417">
        <v>1877</v>
      </c>
      <c r="E417">
        <v>2116</v>
      </c>
      <c r="F417">
        <v>1033</v>
      </c>
      <c r="G417">
        <v>500</v>
      </c>
      <c r="H417" t="s">
        <v>2340</v>
      </c>
      <c r="J417">
        <v>11.560019</v>
      </c>
      <c r="K417">
        <v>25.868172542240231</v>
      </c>
      <c r="L417">
        <v>-9.7303401203257813</v>
      </c>
      <c r="M417">
        <v>-6.443377214705162</v>
      </c>
      <c r="N417">
        <v>-0.40657870409926028</v>
      </c>
      <c r="O417">
        <v>-1.6502488577312009</v>
      </c>
      <c r="P417">
        <v>-1.167493146456822E-12</v>
      </c>
      <c r="Q417">
        <v>-2.2949996192092079E-2</v>
      </c>
      <c r="R417">
        <v>1.6995962859073821</v>
      </c>
      <c r="S417">
        <v>2.2949996192092079E-2</v>
      </c>
      <c r="T417">
        <v>11.670331134471001</v>
      </c>
      <c r="U417">
        <v>96.835551273767322</v>
      </c>
      <c r="V417">
        <v>4.9696159850579438</v>
      </c>
      <c r="X417">
        <f t="shared" si="8"/>
        <v>0.458251953125</v>
      </c>
      <c r="Y417">
        <f t="shared" si="9"/>
        <v>31.493902439024392</v>
      </c>
    </row>
    <row r="418" spans="1:25" x14ac:dyDescent="0.45">
      <c r="A418">
        <v>417</v>
      </c>
      <c r="B418">
        <v>4021</v>
      </c>
      <c r="C418">
        <v>-408</v>
      </c>
      <c r="D418">
        <v>1134</v>
      </c>
      <c r="E418">
        <v>-1368</v>
      </c>
      <c r="F418">
        <v>1169</v>
      </c>
      <c r="G418">
        <v>113</v>
      </c>
      <c r="H418" t="s">
        <v>2341</v>
      </c>
      <c r="J418">
        <v>11.60688</v>
      </c>
      <c r="K418">
        <v>15.749481458831911</v>
      </c>
      <c r="L418">
        <v>-9.7786365901523755</v>
      </c>
      <c r="M418">
        <v>-7.7276241348150494</v>
      </c>
      <c r="N418">
        <v>-0.40884192497180438</v>
      </c>
      <c r="O418">
        <v>-1.71042995265447</v>
      </c>
      <c r="P418">
        <v>-7.7595067761783512E-13</v>
      </c>
      <c r="Q418">
        <v>-2.3276320995845701E-2</v>
      </c>
      <c r="R418">
        <v>1.758613755931707</v>
      </c>
      <c r="S418">
        <v>2.3276320995845701E-2</v>
      </c>
      <c r="T418">
        <v>12.463462934964859</v>
      </c>
      <c r="U418">
        <v>93.783892705691613</v>
      </c>
      <c r="V418">
        <v>4.8130043790789268</v>
      </c>
      <c r="X418">
        <f t="shared" si="8"/>
        <v>0.27685546875</v>
      </c>
      <c r="Y418">
        <f t="shared" si="9"/>
        <v>35.640243902439025</v>
      </c>
    </row>
    <row r="419" spans="1:25" x14ac:dyDescent="0.45">
      <c r="A419">
        <v>418</v>
      </c>
      <c r="B419">
        <v>3977</v>
      </c>
      <c r="C419">
        <v>1023</v>
      </c>
      <c r="D419">
        <v>834</v>
      </c>
      <c r="E419">
        <v>-42</v>
      </c>
      <c r="F419">
        <v>1444</v>
      </c>
      <c r="G419">
        <v>494</v>
      </c>
      <c r="H419" t="s">
        <v>2342</v>
      </c>
      <c r="J419">
        <v>11.63818</v>
      </c>
      <c r="K419">
        <v>11.843634180983569</v>
      </c>
      <c r="L419">
        <v>-9.7017375569639022</v>
      </c>
      <c r="M419">
        <v>-9.1686803478945791</v>
      </c>
      <c r="N419">
        <v>-0.4064349852330052</v>
      </c>
      <c r="O419">
        <v>-1.7555350121238591</v>
      </c>
      <c r="P419">
        <v>-7.0808577757931884E-13</v>
      </c>
      <c r="Q419">
        <v>-2.3410326007364469E-2</v>
      </c>
      <c r="R419">
        <v>1.801969082979525</v>
      </c>
      <c r="S419">
        <v>2.3410326007364469E-2</v>
      </c>
      <c r="T419">
        <v>13.348723195349891</v>
      </c>
      <c r="U419">
        <v>98.120484145453261</v>
      </c>
      <c r="V419">
        <v>5.0355589456221246</v>
      </c>
      <c r="X419">
        <f t="shared" si="8"/>
        <v>0.20361328125</v>
      </c>
      <c r="Y419">
        <f t="shared" si="9"/>
        <v>44.024390243902445</v>
      </c>
    </row>
    <row r="420" spans="1:25" x14ac:dyDescent="0.45">
      <c r="A420">
        <v>419</v>
      </c>
      <c r="B420">
        <v>3811</v>
      </c>
      <c r="C420">
        <v>192</v>
      </c>
      <c r="D420">
        <v>1411</v>
      </c>
      <c r="E420">
        <v>689</v>
      </c>
      <c r="F420">
        <v>1304</v>
      </c>
      <c r="G420">
        <v>384</v>
      </c>
      <c r="H420" t="s">
        <v>2343</v>
      </c>
      <c r="J420">
        <v>11.674181000000001</v>
      </c>
      <c r="K420">
        <v>20.316771016640509</v>
      </c>
      <c r="L420">
        <v>-9.6060073268732129</v>
      </c>
      <c r="M420">
        <v>-8.296159339849476</v>
      </c>
      <c r="N420">
        <v>-0.40298860121951019</v>
      </c>
      <c r="O420">
        <v>-1.724123383313227</v>
      </c>
      <c r="P420">
        <v>-8.8303752557917085E-13</v>
      </c>
      <c r="Q420">
        <v>-2.3409838200145611E-2</v>
      </c>
      <c r="R420">
        <v>1.7705934749682961</v>
      </c>
      <c r="S420">
        <v>2.3409838200145611E-2</v>
      </c>
      <c r="T420">
        <v>12.69258194994673</v>
      </c>
      <c r="U420">
        <v>101.4192158636943</v>
      </c>
      <c r="V420">
        <v>5.204850385199328</v>
      </c>
      <c r="X420">
        <f t="shared" si="8"/>
        <v>0.344482421875</v>
      </c>
      <c r="Y420">
        <f t="shared" si="9"/>
        <v>39.756097560975611</v>
      </c>
    </row>
    <row r="421" spans="1:25" x14ac:dyDescent="0.45">
      <c r="A421">
        <v>420</v>
      </c>
      <c r="B421">
        <v>4053</v>
      </c>
      <c r="C421">
        <v>177</v>
      </c>
      <c r="D421">
        <v>1485</v>
      </c>
      <c r="E421">
        <v>-737</v>
      </c>
      <c r="F421">
        <v>1097</v>
      </c>
      <c r="G421">
        <v>-76</v>
      </c>
      <c r="H421" t="s">
        <v>2344</v>
      </c>
      <c r="J421">
        <v>11.710179999999999</v>
      </c>
      <c r="K421">
        <v>20.122594817287069</v>
      </c>
      <c r="L421">
        <v>-9.7958941131215962</v>
      </c>
      <c r="M421">
        <v>-6.5291844312957323</v>
      </c>
      <c r="N421">
        <v>-0.40982433563766552</v>
      </c>
      <c r="O421">
        <v>-1.660514053580203</v>
      </c>
      <c r="P421">
        <v>-9.0485617130216738E-13</v>
      </c>
      <c r="Q421">
        <v>-2.3018133805735991E-2</v>
      </c>
      <c r="R421">
        <v>1.710339997842012</v>
      </c>
      <c r="S421">
        <v>2.3018133805735991E-2</v>
      </c>
      <c r="T421">
        <v>11.77241652394974</v>
      </c>
      <c r="U421">
        <v>91.658606270516458</v>
      </c>
      <c r="V421">
        <v>4.7039343391799084</v>
      </c>
      <c r="X421">
        <f t="shared" si="8"/>
        <v>0.362548828125</v>
      </c>
      <c r="Y421">
        <f t="shared" si="9"/>
        <v>33.445121951219512</v>
      </c>
    </row>
    <row r="422" spans="1:25" x14ac:dyDescent="0.45">
      <c r="A422">
        <v>421</v>
      </c>
      <c r="B422">
        <v>4095</v>
      </c>
      <c r="C422">
        <v>833</v>
      </c>
      <c r="D422">
        <v>1485</v>
      </c>
      <c r="E422">
        <v>-532</v>
      </c>
      <c r="F422">
        <v>979</v>
      </c>
      <c r="G422">
        <v>-65</v>
      </c>
      <c r="H422" t="s">
        <v>2345</v>
      </c>
      <c r="J422">
        <v>11.742179999999999</v>
      </c>
      <c r="K422">
        <v>19.932536565681598</v>
      </c>
      <c r="L422">
        <v>-9.799997779051532</v>
      </c>
      <c r="M422">
        <v>-6.2536200067874912</v>
      </c>
      <c r="N422">
        <v>-0.40995565294742348</v>
      </c>
      <c r="O422">
        <v>-1.65169599199594</v>
      </c>
      <c r="P422">
        <v>-9.0471929234955061E-13</v>
      </c>
      <c r="Q422">
        <v>-2.2969795025602559E-2</v>
      </c>
      <c r="R422">
        <v>1.7018117661360199</v>
      </c>
      <c r="S422">
        <v>2.2969795025602559E-2</v>
      </c>
      <c r="T422">
        <v>11.625305142606271</v>
      </c>
      <c r="U422">
        <v>90.038583027578639</v>
      </c>
      <c r="V422">
        <v>4.6207944871486211</v>
      </c>
      <c r="X422">
        <f t="shared" si="8"/>
        <v>0.362548828125</v>
      </c>
      <c r="Y422">
        <f t="shared" si="9"/>
        <v>29.84756097560976</v>
      </c>
    </row>
    <row r="423" spans="1:25" x14ac:dyDescent="0.45">
      <c r="A423">
        <v>422</v>
      </c>
      <c r="B423">
        <v>4017</v>
      </c>
      <c r="C423">
        <v>204</v>
      </c>
      <c r="D423">
        <v>1670</v>
      </c>
      <c r="E423">
        <v>-49</v>
      </c>
      <c r="F423">
        <v>842</v>
      </c>
      <c r="G423">
        <v>-42</v>
      </c>
      <c r="H423" t="s">
        <v>2346</v>
      </c>
      <c r="J423">
        <v>11.778183</v>
      </c>
      <c r="K423">
        <v>22.574274728174991</v>
      </c>
      <c r="L423">
        <v>-9.789053151034528</v>
      </c>
      <c r="M423">
        <v>-6.263001319263525</v>
      </c>
      <c r="N423">
        <v>-0.40956161350492731</v>
      </c>
      <c r="O423">
        <v>-1.6520337473890141</v>
      </c>
      <c r="P423">
        <v>-9.6254101921387408E-13</v>
      </c>
      <c r="Q423">
        <v>-2.2978533157814601E-2</v>
      </c>
      <c r="R423">
        <v>1.7020447167360051</v>
      </c>
      <c r="S423">
        <v>2.2978533157814601E-2</v>
      </c>
      <c r="T423">
        <v>11.62113364172686</v>
      </c>
      <c r="U423">
        <v>92.708380101354351</v>
      </c>
      <c r="V423">
        <v>4.7578089001423214</v>
      </c>
      <c r="X423">
        <f t="shared" si="8"/>
        <v>0.40771484375</v>
      </c>
      <c r="Y423">
        <f t="shared" si="9"/>
        <v>25.670731707317074</v>
      </c>
    </row>
    <row r="424" spans="1:25" x14ac:dyDescent="0.45">
      <c r="A424">
        <v>423</v>
      </c>
      <c r="B424">
        <v>4076</v>
      </c>
      <c r="C424">
        <v>343</v>
      </c>
      <c r="D424">
        <v>1338</v>
      </c>
      <c r="E424">
        <v>-912</v>
      </c>
      <c r="F424">
        <v>1006</v>
      </c>
      <c r="G424">
        <v>-90</v>
      </c>
      <c r="H424" t="s">
        <v>2347</v>
      </c>
      <c r="J424">
        <v>11.814182000000001</v>
      </c>
      <c r="K424">
        <v>18.17309466170547</v>
      </c>
      <c r="L424">
        <v>-9.798905361511606</v>
      </c>
      <c r="M424">
        <v>-6.7448437887920711</v>
      </c>
      <c r="N424">
        <v>-0.4099162832298916</v>
      </c>
      <c r="O424">
        <v>-1.6693795944495731</v>
      </c>
      <c r="P424">
        <v>-8.5971276678954748E-13</v>
      </c>
      <c r="Q424">
        <v>-2.3072045034290511E-2</v>
      </c>
      <c r="R424">
        <v>1.7189705028364011</v>
      </c>
      <c r="S424">
        <v>2.3072045034290511E-2</v>
      </c>
      <c r="T424">
        <v>11.89585911227381</v>
      </c>
      <c r="U424">
        <v>90.856375395602598</v>
      </c>
      <c r="V424">
        <v>4.6627637223223886</v>
      </c>
      <c r="X424">
        <f t="shared" si="8"/>
        <v>0.32666015625</v>
      </c>
      <c r="Y424">
        <f t="shared" si="9"/>
        <v>30.670731707317074</v>
      </c>
    </row>
    <row r="425" spans="1:25" x14ac:dyDescent="0.45">
      <c r="A425">
        <v>424</v>
      </c>
      <c r="B425">
        <v>3889</v>
      </c>
      <c r="C425">
        <v>915</v>
      </c>
      <c r="D425">
        <v>874</v>
      </c>
      <c r="E425">
        <v>-855</v>
      </c>
      <c r="F425">
        <v>1531</v>
      </c>
      <c r="G425">
        <v>217</v>
      </c>
      <c r="H425" t="s">
        <v>2348</v>
      </c>
      <c r="J425">
        <v>11.850179000000001</v>
      </c>
      <c r="K425">
        <v>12.6660092397293</v>
      </c>
      <c r="L425">
        <v>-9.5361868173649853</v>
      </c>
      <c r="M425">
        <v>-9.9096078248281181</v>
      </c>
      <c r="N425">
        <v>-0.40045920379624572</v>
      </c>
      <c r="O425">
        <v>-1.7833016054547619</v>
      </c>
      <c r="P425">
        <v>-7.2015788779861283E-13</v>
      </c>
      <c r="Q425">
        <v>-2.3543270586528321E-2</v>
      </c>
      <c r="R425">
        <v>1.8277122831350281</v>
      </c>
      <c r="S425">
        <v>2.3543270586528321E-2</v>
      </c>
      <c r="T425">
        <v>13.752788308469681</v>
      </c>
      <c r="U425">
        <v>103.3245312812886</v>
      </c>
      <c r="V425">
        <v>5.3026314772807366</v>
      </c>
      <c r="X425">
        <f t="shared" si="8"/>
        <v>0.21337890625</v>
      </c>
      <c r="Y425">
        <f t="shared" si="9"/>
        <v>46.676829268292686</v>
      </c>
    </row>
    <row r="426" spans="1:25" x14ac:dyDescent="0.45">
      <c r="A426">
        <v>425</v>
      </c>
      <c r="B426">
        <v>4273</v>
      </c>
      <c r="C426">
        <v>1117</v>
      </c>
      <c r="D426">
        <v>1335</v>
      </c>
      <c r="E426">
        <v>-531</v>
      </c>
      <c r="F426">
        <v>2085</v>
      </c>
      <c r="G426">
        <v>558</v>
      </c>
      <c r="H426" t="s">
        <v>2349</v>
      </c>
      <c r="J426">
        <v>11.884309</v>
      </c>
      <c r="K426">
        <v>17.35020710960719</v>
      </c>
      <c r="L426">
        <v>-9.7149841338492724</v>
      </c>
      <c r="M426">
        <v>-5.2899026188695366</v>
      </c>
      <c r="N426">
        <v>-0.40656155620785428</v>
      </c>
      <c r="O426">
        <v>-1.625631066775399</v>
      </c>
      <c r="P426">
        <v>-8.4428359675346652E-13</v>
      </c>
      <c r="Q426">
        <v>-2.285949141353379E-2</v>
      </c>
      <c r="R426">
        <v>1.6756994552280171</v>
      </c>
      <c r="S426">
        <v>2.285949141353379E-2</v>
      </c>
      <c r="T426">
        <v>11.06182563766334</v>
      </c>
      <c r="U426">
        <v>82.447529301948109</v>
      </c>
      <c r="V426">
        <v>4.2312203953806664</v>
      </c>
      <c r="X426">
        <f t="shared" si="8"/>
        <v>0.325927734375</v>
      </c>
      <c r="Y426">
        <f t="shared" si="9"/>
        <v>63.56707317073171</v>
      </c>
    </row>
    <row r="427" spans="1:25" x14ac:dyDescent="0.45">
      <c r="A427">
        <v>426</v>
      </c>
      <c r="B427">
        <v>4293</v>
      </c>
      <c r="C427">
        <v>427</v>
      </c>
      <c r="D427">
        <v>1795</v>
      </c>
      <c r="E427">
        <v>-441</v>
      </c>
      <c r="F427">
        <v>2365</v>
      </c>
      <c r="G427">
        <v>763</v>
      </c>
      <c r="H427" t="s">
        <v>2350</v>
      </c>
      <c r="J427">
        <v>11.920197</v>
      </c>
      <c r="K427">
        <v>22.69090330943699</v>
      </c>
      <c r="L427">
        <v>-9.741507816819027</v>
      </c>
      <c r="M427">
        <v>-4.4104114850594591</v>
      </c>
      <c r="N427">
        <v>-0.40751343814227281</v>
      </c>
      <c r="O427">
        <v>-1.5940678889652229</v>
      </c>
      <c r="P427">
        <v>-9.8520209782194972E-13</v>
      </c>
      <c r="Q427">
        <v>-2.2587597797693482E-2</v>
      </c>
      <c r="R427">
        <v>1.645332682741268</v>
      </c>
      <c r="S427">
        <v>2.2587597797693482E-2</v>
      </c>
      <c r="T427">
        <v>10.69339534538449</v>
      </c>
      <c r="U427">
        <v>83.736894032331321</v>
      </c>
      <c r="V427">
        <v>4.2973907996422893</v>
      </c>
      <c r="X427">
        <f t="shared" si="8"/>
        <v>0.438232421875</v>
      </c>
      <c r="Y427">
        <f t="shared" si="9"/>
        <v>72.103658536585371</v>
      </c>
    </row>
    <row r="428" spans="1:25" x14ac:dyDescent="0.45">
      <c r="A428">
        <v>427</v>
      </c>
      <c r="B428">
        <v>4510</v>
      </c>
      <c r="C428">
        <v>127</v>
      </c>
      <c r="D428">
        <v>1945</v>
      </c>
      <c r="E428">
        <v>-453</v>
      </c>
      <c r="F428">
        <v>2636</v>
      </c>
      <c r="G428">
        <v>1090</v>
      </c>
      <c r="H428" t="s">
        <v>2351</v>
      </c>
      <c r="J428">
        <v>11.946311</v>
      </c>
      <c r="K428">
        <v>23.328790568172231</v>
      </c>
      <c r="L428">
        <v>-9.5852673261401442</v>
      </c>
      <c r="M428">
        <v>-3.001927275908622</v>
      </c>
      <c r="N428">
        <v>-0.40343337396868451</v>
      </c>
      <c r="O428">
        <v>-1.557286732327458</v>
      </c>
      <c r="P428">
        <v>-1.0092479547066619E-12</v>
      </c>
      <c r="Q428">
        <v>-2.237681798368895E-2</v>
      </c>
      <c r="R428">
        <v>1.6086952644658621</v>
      </c>
      <c r="S428">
        <v>2.237681798368895E-2</v>
      </c>
      <c r="T428">
        <v>10.04434751904841</v>
      </c>
      <c r="U428">
        <v>77.983724744438121</v>
      </c>
      <c r="V428">
        <v>4.0021372312805239</v>
      </c>
      <c r="X428">
        <f t="shared" si="8"/>
        <v>0.474853515625</v>
      </c>
      <c r="Y428">
        <f t="shared" si="9"/>
        <v>80.365853658536594</v>
      </c>
    </row>
    <row r="429" spans="1:25" x14ac:dyDescent="0.45">
      <c r="A429">
        <v>428</v>
      </c>
      <c r="B429">
        <v>4491</v>
      </c>
      <c r="C429">
        <v>487</v>
      </c>
      <c r="D429">
        <v>2365</v>
      </c>
      <c r="E429">
        <v>-1054</v>
      </c>
      <c r="F429">
        <v>3017</v>
      </c>
      <c r="G429">
        <v>1582</v>
      </c>
      <c r="H429" t="s">
        <v>2352</v>
      </c>
      <c r="J429">
        <v>11.977565</v>
      </c>
      <c r="K429">
        <v>27.771684372161729</v>
      </c>
      <c r="L429">
        <v>-9.666107570018573</v>
      </c>
      <c r="M429">
        <v>-2.4487494975119759</v>
      </c>
      <c r="N429">
        <v>-0.40595995495086101</v>
      </c>
      <c r="O429">
        <v>-1.5399977140414489</v>
      </c>
      <c r="P429">
        <v>-1.110253361706303E-12</v>
      </c>
      <c r="Q429">
        <v>-2.218502574230611E-2</v>
      </c>
      <c r="R429">
        <v>1.5926068078080651</v>
      </c>
      <c r="S429">
        <v>2.218502574230611E-2</v>
      </c>
      <c r="T429">
        <v>9.9714597555591382</v>
      </c>
      <c r="U429">
        <v>80.518035785401011</v>
      </c>
      <c r="V429">
        <v>4.132198479392506</v>
      </c>
      <c r="X429">
        <f t="shared" si="8"/>
        <v>0.577392578125</v>
      </c>
      <c r="Y429">
        <f t="shared" si="9"/>
        <v>91.981707317073173</v>
      </c>
    </row>
    <row r="430" spans="1:25" x14ac:dyDescent="0.45">
      <c r="A430">
        <v>429</v>
      </c>
      <c r="B430">
        <v>4544</v>
      </c>
      <c r="C430">
        <v>437</v>
      </c>
      <c r="D430">
        <v>1555</v>
      </c>
      <c r="E430">
        <v>-963</v>
      </c>
      <c r="F430">
        <v>3468</v>
      </c>
      <c r="G430">
        <v>1652</v>
      </c>
      <c r="H430" t="s">
        <v>2353</v>
      </c>
      <c r="J430">
        <v>12.024424</v>
      </c>
      <c r="K430">
        <v>18.891434151567779</v>
      </c>
      <c r="L430">
        <v>-9.4169700744002309</v>
      </c>
      <c r="M430">
        <v>-3.2151571250414661</v>
      </c>
      <c r="N430">
        <v>-0.3942856210436812</v>
      </c>
      <c r="O430">
        <v>-1.575910809059853</v>
      </c>
      <c r="P430">
        <v>-6.7792693583231338E-13</v>
      </c>
      <c r="Q430">
        <v>-2.290201508552606E-2</v>
      </c>
      <c r="R430">
        <v>1.624486389316169</v>
      </c>
      <c r="S430">
        <v>2.290201508552606E-2</v>
      </c>
      <c r="T430">
        <v>9.9507065438015196</v>
      </c>
      <c r="U430">
        <v>73.928155776755034</v>
      </c>
      <c r="V430">
        <v>3.7940047829679928</v>
      </c>
      <c r="X430">
        <f t="shared" si="8"/>
        <v>0.379638671875</v>
      </c>
      <c r="Y430">
        <f t="shared" si="9"/>
        <v>105.73170731707317</v>
      </c>
    </row>
    <row r="431" spans="1:25" x14ac:dyDescent="0.45">
      <c r="A431">
        <v>430</v>
      </c>
      <c r="B431">
        <v>4741</v>
      </c>
      <c r="C431">
        <v>-224</v>
      </c>
      <c r="D431">
        <v>1251</v>
      </c>
      <c r="E431">
        <v>-1947</v>
      </c>
      <c r="F431">
        <v>3948</v>
      </c>
      <c r="G431">
        <v>1683</v>
      </c>
      <c r="H431" t="s">
        <v>2354</v>
      </c>
      <c r="J431">
        <v>12.046552999999999</v>
      </c>
      <c r="K431">
        <v>14.78162758636881</v>
      </c>
      <c r="L431">
        <v>-8.7104039819983861</v>
      </c>
      <c r="M431">
        <v>-1.941496328264805</v>
      </c>
      <c r="N431">
        <v>-0.37865001998492098</v>
      </c>
      <c r="O431">
        <v>-1.547725969287983</v>
      </c>
      <c r="P431">
        <v>-6.4289318447794756E-13</v>
      </c>
      <c r="Q431">
        <v>-2.284310032066534E-2</v>
      </c>
      <c r="R431">
        <v>1.5933711161066679</v>
      </c>
      <c r="S431">
        <v>2.284310032066534E-2</v>
      </c>
      <c r="T431">
        <v>8.92415517134698</v>
      </c>
      <c r="U431">
        <v>62.724932623082267</v>
      </c>
      <c r="V431">
        <v>3.2190535782058021</v>
      </c>
      <c r="X431">
        <f t="shared" si="8"/>
        <v>0.305419921875</v>
      </c>
      <c r="Y431">
        <f t="shared" si="9"/>
        <v>120.36585365853659</v>
      </c>
    </row>
    <row r="432" spans="1:25" x14ac:dyDescent="0.45">
      <c r="A432">
        <v>431</v>
      </c>
      <c r="B432">
        <v>5262</v>
      </c>
      <c r="C432">
        <v>-499</v>
      </c>
      <c r="D432">
        <v>1043</v>
      </c>
      <c r="E432">
        <v>-3868</v>
      </c>
      <c r="F432">
        <v>4084</v>
      </c>
      <c r="G432">
        <v>1412</v>
      </c>
      <c r="H432" t="s">
        <v>2355</v>
      </c>
      <c r="J432">
        <v>12.095018</v>
      </c>
      <c r="K432">
        <v>11.21148261735704</v>
      </c>
      <c r="L432">
        <v>-6.5336740201552788</v>
      </c>
      <c r="M432">
        <v>1.2471772886171819</v>
      </c>
      <c r="N432">
        <v>-0.27315480238419437</v>
      </c>
      <c r="O432">
        <v>-1.393186902445797</v>
      </c>
      <c r="P432">
        <v>-5.2931870618372051E-13</v>
      </c>
      <c r="Q432">
        <v>-2.1547450401484751E-2</v>
      </c>
      <c r="R432">
        <v>1.4197123973580219</v>
      </c>
      <c r="S432">
        <v>2.1547450401484751E-2</v>
      </c>
      <c r="T432">
        <v>6.6516424581372791</v>
      </c>
      <c r="U432">
        <v>41.812987265544471</v>
      </c>
      <c r="V432">
        <v>2.1458491965457052</v>
      </c>
      <c r="X432">
        <f t="shared" si="8"/>
        <v>0.254638671875</v>
      </c>
      <c r="Y432">
        <f t="shared" si="9"/>
        <v>124.51219512195124</v>
      </c>
    </row>
    <row r="433" spans="1:25" x14ac:dyDescent="0.45">
      <c r="A433">
        <v>432</v>
      </c>
      <c r="B433">
        <v>5661</v>
      </c>
      <c r="C433">
        <v>882</v>
      </c>
      <c r="D433">
        <v>556</v>
      </c>
      <c r="E433">
        <v>-6981</v>
      </c>
      <c r="F433">
        <v>3798</v>
      </c>
      <c r="G433">
        <v>1267</v>
      </c>
      <c r="H433" t="s">
        <v>2356</v>
      </c>
      <c r="J433">
        <v>12.126201</v>
      </c>
      <c r="K433">
        <v>5.6093639514565901</v>
      </c>
      <c r="L433">
        <v>-3.280766453102975</v>
      </c>
      <c r="M433">
        <v>3.4082003913480481</v>
      </c>
      <c r="N433">
        <v>-0.17171938572080109</v>
      </c>
      <c r="O433">
        <v>-1.325799719033339</v>
      </c>
      <c r="P433">
        <v>-4.2169939470656068E-13</v>
      </c>
      <c r="Q433">
        <v>-2.1170714363328721E-2</v>
      </c>
      <c r="R433">
        <v>1.336874131106295</v>
      </c>
      <c r="S433">
        <v>2.1170714363328721E-2</v>
      </c>
      <c r="T433">
        <v>4.7306720904529902</v>
      </c>
      <c r="U433">
        <v>19.558679274331471</v>
      </c>
      <c r="V433">
        <v>1.003754549747375</v>
      </c>
      <c r="X433">
        <f t="shared" si="8"/>
        <v>0.1357421875</v>
      </c>
      <c r="Y433">
        <f t="shared" si="9"/>
        <v>115.79268292682927</v>
      </c>
    </row>
    <row r="434" spans="1:25" x14ac:dyDescent="0.45">
      <c r="A434">
        <v>433</v>
      </c>
      <c r="B434">
        <v>3622</v>
      </c>
      <c r="C434">
        <v>2381</v>
      </c>
      <c r="D434">
        <v>1192</v>
      </c>
      <c r="E434">
        <v>-1614</v>
      </c>
      <c r="F434">
        <v>3270</v>
      </c>
      <c r="G434">
        <v>1807</v>
      </c>
      <c r="H434" t="s">
        <v>2357</v>
      </c>
      <c r="J434">
        <v>12.162485999999999</v>
      </c>
      <c r="K434">
        <v>18.216372522475648</v>
      </c>
      <c r="L434">
        <v>-9.1064290709111777</v>
      </c>
      <c r="M434">
        <v>-10.35201489541967</v>
      </c>
      <c r="N434">
        <v>-0.38310355380796862</v>
      </c>
      <c r="O434">
        <v>-1.8250891307136989</v>
      </c>
      <c r="P434">
        <v>-6.155056193751711E-13</v>
      </c>
      <c r="Q434">
        <v>-2.412412092314585E-2</v>
      </c>
      <c r="R434">
        <v>1.8648642492121461</v>
      </c>
      <c r="S434">
        <v>2.412412092314585E-2</v>
      </c>
      <c r="T434">
        <v>13.787358805025971</v>
      </c>
      <c r="U434">
        <v>111.6852919892261</v>
      </c>
      <c r="V434">
        <v>5.7317070545338016</v>
      </c>
      <c r="X434">
        <f t="shared" si="8"/>
        <v>0.291015625</v>
      </c>
      <c r="Y434">
        <f t="shared" si="9"/>
        <v>99.695121951219519</v>
      </c>
    </row>
    <row r="435" spans="1:25" x14ac:dyDescent="0.45">
      <c r="A435">
        <v>434</v>
      </c>
      <c r="B435">
        <v>3864</v>
      </c>
      <c r="C435">
        <v>2253</v>
      </c>
      <c r="D435">
        <v>4682</v>
      </c>
      <c r="E435">
        <v>7324</v>
      </c>
      <c r="F435">
        <v>3125</v>
      </c>
      <c r="G435">
        <v>3033</v>
      </c>
      <c r="H435" t="s">
        <v>2358</v>
      </c>
      <c r="J435">
        <v>12.193735</v>
      </c>
      <c r="K435">
        <v>50.467540114757291</v>
      </c>
      <c r="L435">
        <v>-9.7879909057461116</v>
      </c>
      <c r="M435">
        <v>0.93078544234245264</v>
      </c>
      <c r="N435">
        <v>-0.40440167958472589</v>
      </c>
      <c r="O435">
        <v>-1.472512902958961</v>
      </c>
      <c r="P435">
        <v>-1.5223016006082419E-12</v>
      </c>
      <c r="Q435">
        <v>-2.1487019803190208E-2</v>
      </c>
      <c r="R435">
        <v>1.527034697651489</v>
      </c>
      <c r="S435">
        <v>2.1487019803190208E-2</v>
      </c>
      <c r="T435">
        <v>9.8321476550469491</v>
      </c>
      <c r="U435">
        <v>92.836770095903702</v>
      </c>
      <c r="V435">
        <v>4.7643978952049926</v>
      </c>
      <c r="X435">
        <f t="shared" si="8"/>
        <v>1.14306640625</v>
      </c>
      <c r="Y435">
        <f t="shared" si="9"/>
        <v>95.274390243902445</v>
      </c>
    </row>
    <row r="436" spans="1:25" x14ac:dyDescent="0.45">
      <c r="A436">
        <v>435</v>
      </c>
      <c r="B436">
        <v>4779</v>
      </c>
      <c r="C436">
        <v>-3081</v>
      </c>
      <c r="D436">
        <v>2299</v>
      </c>
      <c r="E436">
        <v>1899</v>
      </c>
      <c r="F436">
        <v>626</v>
      </c>
      <c r="G436">
        <v>656</v>
      </c>
      <c r="H436" t="s">
        <v>2359</v>
      </c>
      <c r="J436">
        <v>12.225004999999999</v>
      </c>
      <c r="K436">
        <v>25.69048504680579</v>
      </c>
      <c r="L436">
        <v>-9.3941991158767983</v>
      </c>
      <c r="M436">
        <v>-1.2709742659443941</v>
      </c>
      <c r="N436">
        <v>-0.39208781031551282</v>
      </c>
      <c r="O436">
        <v>-1.541361929037089</v>
      </c>
      <c r="P436">
        <v>-8.7024911165268336E-13</v>
      </c>
      <c r="Q436">
        <v>-2.238459480038282E-2</v>
      </c>
      <c r="R436">
        <v>1.590449448201027</v>
      </c>
      <c r="S436">
        <v>2.238459480038282E-2</v>
      </c>
      <c r="T436">
        <v>9.4797865278408739</v>
      </c>
      <c r="U436">
        <v>73.454068933891378</v>
      </c>
      <c r="V436">
        <v>3.769674570338335</v>
      </c>
      <c r="X436">
        <f t="shared" si="8"/>
        <v>0.561279296875</v>
      </c>
      <c r="Y436">
        <f t="shared" si="9"/>
        <v>19.085365853658537</v>
      </c>
    </row>
    <row r="437" spans="1:25" x14ac:dyDescent="0.45">
      <c r="A437">
        <v>436</v>
      </c>
      <c r="B437">
        <v>2139</v>
      </c>
      <c r="C437">
        <v>-1744</v>
      </c>
      <c r="D437">
        <v>2612</v>
      </c>
      <c r="E437">
        <v>-5039</v>
      </c>
      <c r="F437">
        <v>-2103</v>
      </c>
      <c r="G437">
        <v>-1384</v>
      </c>
      <c r="H437" t="s">
        <v>2360</v>
      </c>
      <c r="J437">
        <v>12.262732</v>
      </c>
      <c r="K437">
        <v>50.685517364072197</v>
      </c>
      <c r="L437">
        <v>-7.842881587962987</v>
      </c>
      <c r="M437">
        <v>-7.8672585017218601</v>
      </c>
      <c r="N437">
        <v>-0.33356125393990799</v>
      </c>
      <c r="O437">
        <v>-1.790219944400268</v>
      </c>
      <c r="P437">
        <v>-1.0648219348863371E-12</v>
      </c>
      <c r="Q437">
        <v>-2.566598416796009E-2</v>
      </c>
      <c r="R437">
        <v>1.821030081975161</v>
      </c>
      <c r="S437">
        <v>2.566598416796009E-2</v>
      </c>
      <c r="T437">
        <v>11.10875996390793</v>
      </c>
      <c r="U437">
        <v>126.8418097844074</v>
      </c>
      <c r="V437">
        <v>6.5095419728253558</v>
      </c>
      <c r="X437">
        <f t="shared" si="8"/>
        <v>0.6376953125</v>
      </c>
      <c r="Y437">
        <f t="shared" si="9"/>
        <v>-64.115853658536594</v>
      </c>
    </row>
    <row r="438" spans="1:25" x14ac:dyDescent="0.45">
      <c r="A438">
        <v>437</v>
      </c>
      <c r="B438">
        <v>2681</v>
      </c>
      <c r="C438">
        <v>-191</v>
      </c>
      <c r="D438">
        <v>1982</v>
      </c>
      <c r="E438">
        <v>-5530</v>
      </c>
      <c r="F438">
        <v>-3685</v>
      </c>
      <c r="G438">
        <v>-2009</v>
      </c>
      <c r="H438" t="s">
        <v>2361</v>
      </c>
      <c r="J438">
        <v>12.293974</v>
      </c>
      <c r="K438">
        <v>36.474642096534417</v>
      </c>
      <c r="L438">
        <v>-7.9759473148562687</v>
      </c>
      <c r="M438">
        <v>-9.6676526408331824</v>
      </c>
      <c r="N438">
        <v>-0.33771849337950799</v>
      </c>
      <c r="O438">
        <v>-1.846467858094385</v>
      </c>
      <c r="P438">
        <v>-8.7540496752588258E-13</v>
      </c>
      <c r="Q438">
        <v>-2.5715017523057809E-2</v>
      </c>
      <c r="R438">
        <v>1.877098114576377</v>
      </c>
      <c r="S438">
        <v>2.5715017523057809E-2</v>
      </c>
      <c r="T438">
        <v>12.53312583329361</v>
      </c>
      <c r="U438">
        <v>125.5240027526669</v>
      </c>
      <c r="V438">
        <v>6.4419119051073066</v>
      </c>
      <c r="X438">
        <f t="shared" si="8"/>
        <v>0.48388671875</v>
      </c>
      <c r="Y438">
        <f t="shared" si="9"/>
        <v>-112.34756097560977</v>
      </c>
    </row>
    <row r="439" spans="1:25" x14ac:dyDescent="0.45">
      <c r="A439">
        <v>438</v>
      </c>
      <c r="B439">
        <v>2100</v>
      </c>
      <c r="C439">
        <v>987</v>
      </c>
      <c r="D439">
        <v>1986</v>
      </c>
      <c r="E439">
        <v>-2168</v>
      </c>
      <c r="F439">
        <v>-5162</v>
      </c>
      <c r="G439">
        <v>-3324</v>
      </c>
      <c r="H439" t="s">
        <v>2362</v>
      </c>
      <c r="J439">
        <v>12.34084</v>
      </c>
      <c r="K439">
        <v>43.401853935539947</v>
      </c>
      <c r="L439">
        <v>-6.9122222320877107</v>
      </c>
      <c r="M439">
        <v>-10.01022541752587</v>
      </c>
      <c r="N439">
        <v>-0.28786595365047712</v>
      </c>
      <c r="O439">
        <v>-1.862522873846864</v>
      </c>
      <c r="P439">
        <v>-9.0844542639544896E-13</v>
      </c>
      <c r="Q439">
        <v>-2.6880907875148581E-2</v>
      </c>
      <c r="R439">
        <v>1.884637435390129</v>
      </c>
      <c r="S439">
        <v>2.6880907875148581E-2</v>
      </c>
      <c r="T439">
        <v>12.16484398154981</v>
      </c>
      <c r="U439">
        <v>135.14388666290469</v>
      </c>
      <c r="V439">
        <v>6.9356058865621391</v>
      </c>
      <c r="X439">
        <f t="shared" si="8"/>
        <v>0.48486328125</v>
      </c>
      <c r="Y439">
        <f t="shared" si="9"/>
        <v>-157.37804878048783</v>
      </c>
    </row>
    <row r="440" spans="1:25" x14ac:dyDescent="0.45">
      <c r="A440">
        <v>439</v>
      </c>
      <c r="B440">
        <v>3201</v>
      </c>
      <c r="C440">
        <v>281</v>
      </c>
      <c r="D440">
        <v>2133</v>
      </c>
      <c r="E440">
        <v>2688</v>
      </c>
      <c r="F440">
        <v>-6133</v>
      </c>
      <c r="G440">
        <v>-3524</v>
      </c>
      <c r="H440" t="s">
        <v>2363</v>
      </c>
      <c r="J440">
        <v>12.362982000000001</v>
      </c>
      <c r="K440">
        <v>33.677673896433973</v>
      </c>
      <c r="L440">
        <v>-9.0367249119751651</v>
      </c>
      <c r="M440">
        <v>-8.0573624616001851</v>
      </c>
      <c r="N440">
        <v>-0.33490669198854628</v>
      </c>
      <c r="O440">
        <v>-1.8192825822767571</v>
      </c>
      <c r="P440">
        <v>-9.1631817403865339E-13</v>
      </c>
      <c r="Q440">
        <v>-2.63200907245132E-2</v>
      </c>
      <c r="R440">
        <v>1.8498517796067599</v>
      </c>
      <c r="S440">
        <v>2.63200907245132E-2</v>
      </c>
      <c r="T440">
        <v>12.10716676073789</v>
      </c>
      <c r="U440">
        <v>112.7627659220642</v>
      </c>
      <c r="V440">
        <v>5.787003189162883</v>
      </c>
      <c r="X440">
        <f t="shared" si="8"/>
        <v>0.520751953125</v>
      </c>
      <c r="Y440">
        <f t="shared" si="9"/>
        <v>-186.98170731707319</v>
      </c>
    </row>
    <row r="441" spans="1:25" x14ac:dyDescent="0.45">
      <c r="A441">
        <v>440</v>
      </c>
      <c r="B441">
        <v>3958</v>
      </c>
      <c r="C441">
        <v>-1545</v>
      </c>
      <c r="D441">
        <v>3127</v>
      </c>
      <c r="E441">
        <v>3947</v>
      </c>
      <c r="F441">
        <v>-6763</v>
      </c>
      <c r="G441">
        <v>-3373</v>
      </c>
      <c r="H441" t="s">
        <v>2364</v>
      </c>
      <c r="J441">
        <v>12.409846</v>
      </c>
      <c r="K441">
        <v>38.310339916717894</v>
      </c>
      <c r="L441">
        <v>-9.7904706214241628</v>
      </c>
      <c r="M441">
        <v>-2.7431967889049269</v>
      </c>
      <c r="N441">
        <v>-0.37023023091616358</v>
      </c>
      <c r="O441">
        <v>-1.5702395221915699</v>
      </c>
      <c r="P441">
        <v>-1.4647087464992E-12</v>
      </c>
      <c r="Q441">
        <v>-2.3173532048362051E-2</v>
      </c>
      <c r="R441">
        <v>1.613295565275205</v>
      </c>
      <c r="S441">
        <v>2.3173532048362051E-2</v>
      </c>
      <c r="T441">
        <v>10.167519048992631</v>
      </c>
      <c r="U441">
        <v>92.526923722412135</v>
      </c>
      <c r="V441">
        <v>4.7484965297419874</v>
      </c>
      <c r="X441">
        <f t="shared" si="8"/>
        <v>0.763427734375</v>
      </c>
      <c r="Y441">
        <f t="shared" si="9"/>
        <v>-206.18902439024393</v>
      </c>
    </row>
    <row r="442" spans="1:25" x14ac:dyDescent="0.45">
      <c r="A442">
        <v>441</v>
      </c>
      <c r="B442">
        <v>3822</v>
      </c>
      <c r="C442">
        <v>-1302</v>
      </c>
      <c r="D442">
        <v>3153</v>
      </c>
      <c r="E442">
        <v>1089</v>
      </c>
      <c r="F442">
        <v>-6876</v>
      </c>
      <c r="G442">
        <v>-3810</v>
      </c>
      <c r="H442" t="s">
        <v>2365</v>
      </c>
      <c r="J442">
        <v>12.441087</v>
      </c>
      <c r="K442">
        <v>39.52129326428711</v>
      </c>
      <c r="L442">
        <v>-9.7632042280410776</v>
      </c>
      <c r="M442">
        <v>-3.076205705757761</v>
      </c>
      <c r="N442">
        <v>-0.36937840152048268</v>
      </c>
      <c r="O442">
        <v>-1.580643053762969</v>
      </c>
      <c r="P442">
        <v>-1.4745471991467119E-12</v>
      </c>
      <c r="Q442">
        <v>-2.3278018460832189E-2</v>
      </c>
      <c r="R442">
        <v>1.6232291480006611</v>
      </c>
      <c r="S442">
        <v>2.3278018460832189E-2</v>
      </c>
      <c r="T442">
        <v>10.23636646191293</v>
      </c>
      <c r="U442">
        <v>94.966604129986251</v>
      </c>
      <c r="V442">
        <v>4.873701318607556</v>
      </c>
      <c r="X442">
        <f t="shared" si="8"/>
        <v>0.769775390625</v>
      </c>
      <c r="Y442">
        <f t="shared" si="9"/>
        <v>-209.63414634146343</v>
      </c>
    </row>
    <row r="443" spans="1:25" x14ac:dyDescent="0.45">
      <c r="A443">
        <v>442</v>
      </c>
      <c r="B443">
        <v>4215</v>
      </c>
      <c r="C443">
        <v>686</v>
      </c>
      <c r="D443">
        <v>2632</v>
      </c>
      <c r="E443">
        <v>3105</v>
      </c>
      <c r="F443">
        <v>-6790</v>
      </c>
      <c r="G443">
        <v>-3630</v>
      </c>
      <c r="H443" t="s">
        <v>2366</v>
      </c>
      <c r="J443">
        <v>12.478857</v>
      </c>
      <c r="K443">
        <v>31.98216180301387</v>
      </c>
      <c r="L443">
        <v>-9.7899987810441669</v>
      </c>
      <c r="M443">
        <v>-3.053668323293532</v>
      </c>
      <c r="N443">
        <v>-0.37039043178740938</v>
      </c>
      <c r="O443">
        <v>-1.5797918168272951</v>
      </c>
      <c r="P443">
        <v>-1.268272520433586E-12</v>
      </c>
      <c r="Q443">
        <v>-2.325315963679871E-2</v>
      </c>
      <c r="R443">
        <v>1.622630967433492</v>
      </c>
      <c r="S443">
        <v>2.325315963679871E-2</v>
      </c>
      <c r="T443">
        <v>10.255192165997309</v>
      </c>
      <c r="U443">
        <v>87.411262347244161</v>
      </c>
      <c r="V443">
        <v>4.485959969462546</v>
      </c>
      <c r="X443">
        <f t="shared" si="8"/>
        <v>0.642578125</v>
      </c>
      <c r="Y443">
        <f t="shared" si="9"/>
        <v>-207.01219512195124</v>
      </c>
    </row>
    <row r="444" spans="1:25" x14ac:dyDescent="0.45">
      <c r="A444">
        <v>443</v>
      </c>
      <c r="B444">
        <v>4403</v>
      </c>
      <c r="C444">
        <v>-828</v>
      </c>
      <c r="D444">
        <v>3151</v>
      </c>
      <c r="E444">
        <v>5010</v>
      </c>
      <c r="F444">
        <v>-6775</v>
      </c>
      <c r="G444">
        <v>-2613</v>
      </c>
      <c r="H444" t="s">
        <v>2367</v>
      </c>
      <c r="J444">
        <v>12.510107</v>
      </c>
      <c r="K444">
        <v>35.589344367001829</v>
      </c>
      <c r="L444">
        <v>-9.753815369522858</v>
      </c>
      <c r="M444">
        <v>-1.274980599040475</v>
      </c>
      <c r="N444">
        <v>-0.36925970017736848</v>
      </c>
      <c r="O444">
        <v>-1.5242078254443869</v>
      </c>
      <c r="P444">
        <v>-1.397522429819928E-12</v>
      </c>
      <c r="Q444">
        <v>-2.273319241599759E-2</v>
      </c>
      <c r="R444">
        <v>1.568299149180725</v>
      </c>
      <c r="S444">
        <v>2.273319241599759E-2</v>
      </c>
      <c r="T444">
        <v>9.8367926577045406</v>
      </c>
      <c r="U444">
        <v>84.43527066545829</v>
      </c>
      <c r="V444">
        <v>4.3332316001946261</v>
      </c>
      <c r="X444">
        <f t="shared" si="8"/>
        <v>0.769287109375</v>
      </c>
      <c r="Y444">
        <f t="shared" si="9"/>
        <v>-206.55487804878049</v>
      </c>
    </row>
    <row r="445" spans="1:25" x14ac:dyDescent="0.45">
      <c r="A445">
        <v>444</v>
      </c>
      <c r="B445">
        <v>4141</v>
      </c>
      <c r="C445">
        <v>-1199</v>
      </c>
      <c r="D445">
        <v>3691</v>
      </c>
      <c r="E445">
        <v>2637</v>
      </c>
      <c r="F445">
        <v>-6083</v>
      </c>
      <c r="G445">
        <v>-1994</v>
      </c>
      <c r="H445" t="s">
        <v>2368</v>
      </c>
      <c r="J445">
        <v>12.547857</v>
      </c>
      <c r="K445">
        <v>41.711595435394401</v>
      </c>
      <c r="L445">
        <v>-9.7992717457240719</v>
      </c>
      <c r="M445">
        <v>-0.8488669086567544</v>
      </c>
      <c r="N445">
        <v>-0.37097567837896428</v>
      </c>
      <c r="O445">
        <v>-1.508122033632401</v>
      </c>
      <c r="P445">
        <v>-1.6136373083683829E-12</v>
      </c>
      <c r="Q445">
        <v>-2.2506725412956639E-2</v>
      </c>
      <c r="R445">
        <v>1.553079206697541</v>
      </c>
      <c r="S445">
        <v>2.2506725412956639E-2</v>
      </c>
      <c r="T445">
        <v>9.8359697933227999</v>
      </c>
      <c r="U445">
        <v>89.301494911794833</v>
      </c>
      <c r="V445">
        <v>4.5829670071124964</v>
      </c>
      <c r="X445">
        <f t="shared" si="8"/>
        <v>0.901123046875</v>
      </c>
      <c r="Y445">
        <f t="shared" si="9"/>
        <v>-185.45731707317074</v>
      </c>
    </row>
    <row r="446" spans="1:25" x14ac:dyDescent="0.45">
      <c r="A446">
        <v>445</v>
      </c>
      <c r="B446">
        <v>3781</v>
      </c>
      <c r="C446">
        <v>-797</v>
      </c>
      <c r="D446">
        <v>3301</v>
      </c>
      <c r="E446">
        <v>1351</v>
      </c>
      <c r="F446">
        <v>-3696</v>
      </c>
      <c r="G446">
        <v>-1159</v>
      </c>
      <c r="H446" t="s">
        <v>2369</v>
      </c>
      <c r="J446">
        <v>12.579656</v>
      </c>
      <c r="K446">
        <v>41.122567482240562</v>
      </c>
      <c r="L446">
        <v>-9.7556827917194155</v>
      </c>
      <c r="M446">
        <v>-2.7971639260266978</v>
      </c>
      <c r="N446">
        <v>-0.36958959323057028</v>
      </c>
      <c r="O446">
        <v>-1.570075930487747</v>
      </c>
      <c r="P446">
        <v>-1.514632002998005E-12</v>
      </c>
      <c r="Q446">
        <v>-2.314539502765886E-2</v>
      </c>
      <c r="R446">
        <v>1.612989428025275</v>
      </c>
      <c r="S446">
        <v>2.314539502765886E-2</v>
      </c>
      <c r="T446">
        <v>10.14876705623473</v>
      </c>
      <c r="U446">
        <v>95.450980147238226</v>
      </c>
      <c r="V446">
        <v>4.89855957331309</v>
      </c>
      <c r="X446">
        <f t="shared" si="8"/>
        <v>0.805908203125</v>
      </c>
      <c r="Y446">
        <f t="shared" si="9"/>
        <v>-112.6829268292683</v>
      </c>
    </row>
    <row r="447" spans="1:25" x14ac:dyDescent="0.45">
      <c r="A447">
        <v>446</v>
      </c>
      <c r="B447">
        <v>3099</v>
      </c>
      <c r="C447">
        <v>-242</v>
      </c>
      <c r="D447">
        <v>3042</v>
      </c>
      <c r="E447">
        <v>449</v>
      </c>
      <c r="F447">
        <v>-546</v>
      </c>
      <c r="G447">
        <v>-361</v>
      </c>
      <c r="H447" t="s">
        <v>2370</v>
      </c>
      <c r="J447">
        <v>12.619882</v>
      </c>
      <c r="K447">
        <v>44.468202964057348</v>
      </c>
      <c r="L447">
        <v>-9.312591161816842</v>
      </c>
      <c r="M447">
        <v>-5.1929989956430944</v>
      </c>
      <c r="N447">
        <v>-0.35176578932610908</v>
      </c>
      <c r="O447">
        <v>-1.6664507919981379</v>
      </c>
      <c r="P447">
        <v>-1.430277625848188E-12</v>
      </c>
      <c r="Q447">
        <v>-2.445529836503519E-2</v>
      </c>
      <c r="R447">
        <v>1.703172748928141</v>
      </c>
      <c r="S447">
        <v>2.445529836503519E-2</v>
      </c>
      <c r="T447">
        <v>10.662625976554709</v>
      </c>
      <c r="U447">
        <v>108.14629330307061</v>
      </c>
      <c r="V447">
        <v>5.55008507572051</v>
      </c>
      <c r="X447">
        <f t="shared" si="8"/>
        <v>0.74267578125</v>
      </c>
      <c r="Y447">
        <f t="shared" si="9"/>
        <v>-16.646341463414636</v>
      </c>
    </row>
    <row r="448" spans="1:25" x14ac:dyDescent="0.45">
      <c r="A448">
        <v>447</v>
      </c>
      <c r="B448">
        <v>2986</v>
      </c>
      <c r="C448">
        <v>21</v>
      </c>
      <c r="D448">
        <v>3283</v>
      </c>
      <c r="E448">
        <v>148</v>
      </c>
      <c r="F448">
        <v>2093</v>
      </c>
      <c r="G448">
        <v>256</v>
      </c>
      <c r="H448" t="s">
        <v>2371</v>
      </c>
      <c r="J448">
        <v>12.655882</v>
      </c>
      <c r="K448">
        <v>47.712415432641947</v>
      </c>
      <c r="L448">
        <v>-9.2837200874832213</v>
      </c>
      <c r="M448">
        <v>-4.6472241579289566</v>
      </c>
      <c r="N448">
        <v>-0.35072643065009879</v>
      </c>
      <c r="O448">
        <v>-1.646802897840429</v>
      </c>
      <c r="P448">
        <v>-1.524944108501069E-12</v>
      </c>
      <c r="Q448">
        <v>-2.4307554569963429E-2</v>
      </c>
      <c r="R448">
        <v>1.6837365629730181</v>
      </c>
      <c r="S448">
        <v>2.4307554569963429E-2</v>
      </c>
      <c r="T448">
        <v>10.38191461324827</v>
      </c>
      <c r="U448">
        <v>108.6806724610887</v>
      </c>
      <c r="V448">
        <v>5.5775094996106667</v>
      </c>
      <c r="X448">
        <f t="shared" si="8"/>
        <v>0.801513671875</v>
      </c>
      <c r="Y448">
        <f t="shared" si="9"/>
        <v>63.810975609756106</v>
      </c>
    </row>
    <row r="449" spans="1:25" x14ac:dyDescent="0.45">
      <c r="A449">
        <v>448</v>
      </c>
      <c r="B449">
        <v>3861</v>
      </c>
      <c r="C449">
        <v>-50</v>
      </c>
      <c r="D449">
        <v>2722</v>
      </c>
      <c r="E449">
        <v>275</v>
      </c>
      <c r="F449">
        <v>3391</v>
      </c>
      <c r="G449">
        <v>941</v>
      </c>
      <c r="H449" t="s">
        <v>2372</v>
      </c>
      <c r="J449">
        <v>12.687915</v>
      </c>
      <c r="K449">
        <v>35.183787064114192</v>
      </c>
      <c r="L449">
        <v>-9.7636808195453444</v>
      </c>
      <c r="M449">
        <v>-4.1061101262944284</v>
      </c>
      <c r="N449">
        <v>-0.36610101278024493</v>
      </c>
      <c r="O449">
        <v>-1.62946939206508</v>
      </c>
      <c r="P449">
        <v>-1.341817675782537E-12</v>
      </c>
      <c r="Q449">
        <v>-2.3956210253164419E-2</v>
      </c>
      <c r="R449">
        <v>1.67008995303716</v>
      </c>
      <c r="S449">
        <v>2.3956210253164419E-2</v>
      </c>
      <c r="T449">
        <v>10.591959380360899</v>
      </c>
      <c r="U449">
        <v>94.934314670781461</v>
      </c>
      <c r="V449">
        <v>4.8720442183948522</v>
      </c>
      <c r="X449">
        <f t="shared" si="8"/>
        <v>0.66455078125</v>
      </c>
      <c r="Y449">
        <f t="shared" si="9"/>
        <v>103.38414634146342</v>
      </c>
    </row>
    <row r="450" spans="1:25" x14ac:dyDescent="0.45">
      <c r="A450">
        <v>449</v>
      </c>
      <c r="B450">
        <v>7866</v>
      </c>
      <c r="C450">
        <v>882</v>
      </c>
      <c r="D450">
        <v>-425</v>
      </c>
      <c r="E450">
        <v>-1994</v>
      </c>
      <c r="F450">
        <v>2946</v>
      </c>
      <c r="G450">
        <v>515</v>
      </c>
      <c r="H450" t="s">
        <v>2373</v>
      </c>
      <c r="J450">
        <v>12.723915</v>
      </c>
      <c r="K450">
        <v>-3.0926840223315288</v>
      </c>
      <c r="L450">
        <v>1.097820718432954</v>
      </c>
      <c r="M450">
        <v>9.0154696994461077</v>
      </c>
      <c r="N450">
        <v>2.491304258696941E-2</v>
      </c>
      <c r="O450">
        <v>-1.157092518338426</v>
      </c>
      <c r="P450">
        <v>-3.736998978384152E-13</v>
      </c>
      <c r="Q450">
        <v>-1.9067165661933921E-2</v>
      </c>
      <c r="R450">
        <v>1.157360685216887</v>
      </c>
      <c r="S450">
        <v>1.9067165661933921E-2</v>
      </c>
      <c r="T450">
        <v>9.08206497617428</v>
      </c>
      <c r="U450">
        <v>-6.4319182841865468</v>
      </c>
      <c r="V450">
        <v>-0.33008707545137911</v>
      </c>
      <c r="X450">
        <f t="shared" si="8"/>
        <v>-0.103759765625</v>
      </c>
      <c r="Y450">
        <f t="shared" si="9"/>
        <v>89.817073170731717</v>
      </c>
    </row>
    <row r="451" spans="1:25" x14ac:dyDescent="0.45">
      <c r="A451">
        <v>450</v>
      </c>
      <c r="B451">
        <v>1312</v>
      </c>
      <c r="C451">
        <v>1534</v>
      </c>
      <c r="D451">
        <v>2259</v>
      </c>
      <c r="E451">
        <v>3312</v>
      </c>
      <c r="F451">
        <v>2947</v>
      </c>
      <c r="G451">
        <v>995</v>
      </c>
      <c r="H451" t="s">
        <v>2374</v>
      </c>
      <c r="J451">
        <v>12.759881999999999</v>
      </c>
      <c r="K451">
        <v>59.852496056759009</v>
      </c>
      <c r="L451">
        <v>-6.1748669155455156</v>
      </c>
      <c r="M451">
        <v>-8.8320318430533984</v>
      </c>
      <c r="N451">
        <v>-0.23666371354433</v>
      </c>
      <c r="O451">
        <v>-1.799013606317496</v>
      </c>
      <c r="P451">
        <v>-1.29008007664624E-12</v>
      </c>
      <c r="Q451">
        <v>-2.7215188834119459E-2</v>
      </c>
      <c r="R451">
        <v>1.8145136177565799</v>
      </c>
      <c r="S451">
        <v>2.7215188834119459E-2</v>
      </c>
      <c r="T451">
        <v>10.77653784391851</v>
      </c>
      <c r="U451">
        <v>140.94335071701889</v>
      </c>
      <c r="V451">
        <v>7.2332353097335274</v>
      </c>
      <c r="X451">
        <f t="shared" ref="X451:X514" si="10">D451/4096</f>
        <v>0.551513671875</v>
      </c>
      <c r="Y451">
        <f t="shared" ref="Y451:Y514" si="11">F451/32.8</f>
        <v>89.847560975609767</v>
      </c>
    </row>
    <row r="452" spans="1:25" x14ac:dyDescent="0.45">
      <c r="A452">
        <v>451</v>
      </c>
      <c r="B452">
        <v>5255</v>
      </c>
      <c r="C452">
        <v>-1234</v>
      </c>
      <c r="D452">
        <v>1940</v>
      </c>
      <c r="E452">
        <v>2333</v>
      </c>
      <c r="F452">
        <v>1905</v>
      </c>
      <c r="G452">
        <v>709</v>
      </c>
      <c r="H452" t="s">
        <v>2375</v>
      </c>
      <c r="J452">
        <v>12.795887</v>
      </c>
      <c r="K452">
        <v>20.262745111297491</v>
      </c>
      <c r="L452">
        <v>-8.4129815536927737</v>
      </c>
      <c r="M452">
        <v>0.63295194702583579</v>
      </c>
      <c r="N452">
        <v>-0.31724703109082458</v>
      </c>
      <c r="O452">
        <v>-1.458226864955682</v>
      </c>
      <c r="P452">
        <v>-1.0723321036710681E-12</v>
      </c>
      <c r="Q452">
        <v>-2.2579314547126379E-2</v>
      </c>
      <c r="R452">
        <v>1.492337518262681</v>
      </c>
      <c r="S452">
        <v>2.2579314547126379E-2</v>
      </c>
      <c r="T452">
        <v>8.4367580734556249</v>
      </c>
      <c r="U452">
        <v>59.144947491261881</v>
      </c>
      <c r="V452">
        <v>3.0353281684431579</v>
      </c>
      <c r="X452">
        <f t="shared" si="10"/>
        <v>0.4736328125</v>
      </c>
      <c r="Y452">
        <f t="shared" si="11"/>
        <v>58.079268292682933</v>
      </c>
    </row>
    <row r="453" spans="1:25" x14ac:dyDescent="0.45">
      <c r="A453">
        <v>452</v>
      </c>
      <c r="B453">
        <v>4104</v>
      </c>
      <c r="C453">
        <v>-1029</v>
      </c>
      <c r="D453">
        <v>1853</v>
      </c>
      <c r="E453">
        <v>-1820</v>
      </c>
      <c r="F453">
        <v>1792</v>
      </c>
      <c r="G453">
        <v>-170</v>
      </c>
      <c r="H453" t="s">
        <v>2376</v>
      </c>
      <c r="J453">
        <v>12.827882000000001</v>
      </c>
      <c r="K453">
        <v>24.299686277850942</v>
      </c>
      <c r="L453">
        <v>-9.7999086701204039</v>
      </c>
      <c r="M453">
        <v>-5.324202045679213</v>
      </c>
      <c r="N453">
        <v>-0.36162176418092701</v>
      </c>
      <c r="O453">
        <v>-1.6488260069522811</v>
      </c>
      <c r="P453">
        <v>-1.0559399474424731E-12</v>
      </c>
      <c r="Q453">
        <v>-2.3924835216851421E-2</v>
      </c>
      <c r="R453">
        <v>1.688015847535659</v>
      </c>
      <c r="S453">
        <v>2.3924835216851421E-2</v>
      </c>
      <c r="T453">
        <v>11.15281746313082</v>
      </c>
      <c r="U453">
        <v>89.752637152163274</v>
      </c>
      <c r="V453">
        <v>4.6061196990709634</v>
      </c>
      <c r="X453">
        <f t="shared" si="10"/>
        <v>0.452392578125</v>
      </c>
      <c r="Y453">
        <f t="shared" si="11"/>
        <v>54.634146341463421</v>
      </c>
    </row>
    <row r="454" spans="1:25" x14ac:dyDescent="0.45">
      <c r="A454">
        <v>453</v>
      </c>
      <c r="B454">
        <v>3986</v>
      </c>
      <c r="C454">
        <v>678</v>
      </c>
      <c r="D454">
        <v>1058</v>
      </c>
      <c r="E454">
        <v>-2852</v>
      </c>
      <c r="F454">
        <v>1575</v>
      </c>
      <c r="G454">
        <v>-462</v>
      </c>
      <c r="H454" t="s">
        <v>2377</v>
      </c>
      <c r="J454">
        <v>12.863885</v>
      </c>
      <c r="K454">
        <v>14.86519173036735</v>
      </c>
      <c r="L454">
        <v>-9.7474580135272859</v>
      </c>
      <c r="M454">
        <v>-8.2684483691875599</v>
      </c>
      <c r="N454">
        <v>-0.35973338319160503</v>
      </c>
      <c r="O454">
        <v>-1.7548277073375489</v>
      </c>
      <c r="P454">
        <v>-8.1146925913856413E-13</v>
      </c>
      <c r="Q454">
        <v>-2.4512396054768171E-2</v>
      </c>
      <c r="R454">
        <v>1.791320292248719</v>
      </c>
      <c r="S454">
        <v>2.4512396054768171E-2</v>
      </c>
      <c r="T454">
        <v>12.782025510825649</v>
      </c>
      <c r="U454">
        <v>95.93570170158867</v>
      </c>
      <c r="V454">
        <v>4.9234355610378024</v>
      </c>
      <c r="X454">
        <f t="shared" si="10"/>
        <v>0.25830078125</v>
      </c>
      <c r="Y454">
        <f t="shared" si="11"/>
        <v>48.018292682926834</v>
      </c>
    </row>
    <row r="455" spans="1:25" x14ac:dyDescent="0.45">
      <c r="A455">
        <v>454</v>
      </c>
      <c r="B455">
        <v>4545</v>
      </c>
      <c r="C455">
        <v>1888</v>
      </c>
      <c r="D455">
        <v>817</v>
      </c>
      <c r="E455">
        <v>49</v>
      </c>
      <c r="F455">
        <v>1465</v>
      </c>
      <c r="G455">
        <v>126</v>
      </c>
      <c r="H455" t="s">
        <v>2378</v>
      </c>
      <c r="J455">
        <v>12.899888000000001</v>
      </c>
      <c r="K455">
        <v>10.190541381281401</v>
      </c>
      <c r="L455">
        <v>-8.5884690685910794</v>
      </c>
      <c r="M455">
        <v>-2.8495404086487621</v>
      </c>
      <c r="N455">
        <v>-0.31800630420706572</v>
      </c>
      <c r="O455">
        <v>-1.5597307640342659</v>
      </c>
      <c r="P455">
        <v>-7.3908711902596287E-13</v>
      </c>
      <c r="Q455">
        <v>-2.3746646755743651E-2</v>
      </c>
      <c r="R455">
        <v>1.59181910586296</v>
      </c>
      <c r="S455">
        <v>2.3746646755743651E-2</v>
      </c>
      <c r="T455">
        <v>9.0488497325719734</v>
      </c>
      <c r="U455">
        <v>61.20805444945335</v>
      </c>
      <c r="V455">
        <v>3.1412071476346579</v>
      </c>
      <c r="X455">
        <f t="shared" si="10"/>
        <v>0.199462890625</v>
      </c>
      <c r="Y455">
        <f t="shared" si="11"/>
        <v>44.66463414634147</v>
      </c>
    </row>
    <row r="456" spans="1:25" x14ac:dyDescent="0.45">
      <c r="A456">
        <v>455</v>
      </c>
      <c r="B456">
        <v>3664</v>
      </c>
      <c r="C456">
        <v>822</v>
      </c>
      <c r="D456">
        <v>1525</v>
      </c>
      <c r="E456">
        <v>1666</v>
      </c>
      <c r="F456">
        <v>1278</v>
      </c>
      <c r="G456">
        <v>394</v>
      </c>
      <c r="H456" t="s">
        <v>2379</v>
      </c>
      <c r="J456">
        <v>12.935879999999999</v>
      </c>
      <c r="K456">
        <v>22.597654273840771</v>
      </c>
      <c r="L456">
        <v>-9.4289770436654159</v>
      </c>
      <c r="M456">
        <v>-8.6787738119792177</v>
      </c>
      <c r="N456">
        <v>-0.34825786724593988</v>
      </c>
      <c r="O456">
        <v>-1.769536532686927</v>
      </c>
      <c r="P456">
        <v>-9.5552731210385938E-13</v>
      </c>
      <c r="Q456">
        <v>-2.4752642901887809E-2</v>
      </c>
      <c r="R456">
        <v>1.803480824021249</v>
      </c>
      <c r="S456">
        <v>2.4752642901887809E-2</v>
      </c>
      <c r="T456">
        <v>12.815097462347509</v>
      </c>
      <c r="U456">
        <v>105.8162956741227</v>
      </c>
      <c r="V456">
        <v>5.4305092246032833</v>
      </c>
      <c r="X456">
        <f t="shared" si="10"/>
        <v>0.372314453125</v>
      </c>
      <c r="Y456">
        <f t="shared" si="11"/>
        <v>38.963414634146346</v>
      </c>
    </row>
    <row r="457" spans="1:25" x14ac:dyDescent="0.45">
      <c r="A457">
        <v>456</v>
      </c>
      <c r="B457">
        <v>4090</v>
      </c>
      <c r="C457">
        <v>38</v>
      </c>
      <c r="D457">
        <v>1442</v>
      </c>
      <c r="E457">
        <v>-235</v>
      </c>
      <c r="F457">
        <v>1170</v>
      </c>
      <c r="G457">
        <v>265</v>
      </c>
      <c r="H457" t="s">
        <v>2380</v>
      </c>
      <c r="J457">
        <v>12.967879999999999</v>
      </c>
      <c r="K457">
        <v>19.42098069899852</v>
      </c>
      <c r="L457">
        <v>-9.7999151684777743</v>
      </c>
      <c r="M457">
        <v>-6.390648827081022</v>
      </c>
      <c r="N457">
        <v>-0.36012788723993538</v>
      </c>
      <c r="O457">
        <v>-1.696316533170185</v>
      </c>
      <c r="P457">
        <v>-9.3361462888036882E-13</v>
      </c>
      <c r="Q457">
        <v>-2.4301763634521179E-2</v>
      </c>
      <c r="R457">
        <v>1.7341227972304649</v>
      </c>
      <c r="S457">
        <v>2.4301763634521179E-2</v>
      </c>
      <c r="T457">
        <v>11.699518355062009</v>
      </c>
      <c r="U457">
        <v>90.238399942861363</v>
      </c>
      <c r="V457">
        <v>4.6310491232116364</v>
      </c>
      <c r="X457">
        <f t="shared" si="10"/>
        <v>0.35205078125</v>
      </c>
      <c r="Y457">
        <f t="shared" si="11"/>
        <v>35.670731707317074</v>
      </c>
    </row>
    <row r="458" spans="1:25" x14ac:dyDescent="0.45">
      <c r="A458">
        <v>457</v>
      </c>
      <c r="B458">
        <v>4025</v>
      </c>
      <c r="C458">
        <v>458</v>
      </c>
      <c r="D458">
        <v>1167</v>
      </c>
      <c r="E458">
        <v>-205</v>
      </c>
      <c r="F458">
        <v>1209</v>
      </c>
      <c r="G458">
        <v>386</v>
      </c>
      <c r="H458" t="s">
        <v>2381</v>
      </c>
      <c r="J458">
        <v>13.00084</v>
      </c>
      <c r="K458">
        <v>16.168876292874781</v>
      </c>
      <c r="L458">
        <v>-9.7819129623886756</v>
      </c>
      <c r="M458">
        <v>-7.5978278240480623</v>
      </c>
      <c r="N458">
        <v>-0.35953453452723871</v>
      </c>
      <c r="O458">
        <v>-1.7361051529102189</v>
      </c>
      <c r="P458">
        <v>-8.6350551158896977E-13</v>
      </c>
      <c r="Q458">
        <v>-2.4491495189755751E-2</v>
      </c>
      <c r="R458">
        <v>1.7729428032170511</v>
      </c>
      <c r="S458">
        <v>2.4491495189755751E-2</v>
      </c>
      <c r="T458">
        <v>12.38599244500119</v>
      </c>
      <c r="U458">
        <v>93.481570078120257</v>
      </c>
      <c r="V458">
        <v>4.7974891334603438</v>
      </c>
      <c r="X458">
        <f t="shared" si="10"/>
        <v>0.284912109375</v>
      </c>
      <c r="Y458">
        <f t="shared" si="11"/>
        <v>36.859756097560975</v>
      </c>
    </row>
    <row r="459" spans="1:25" x14ac:dyDescent="0.45">
      <c r="A459">
        <v>458</v>
      </c>
      <c r="B459">
        <v>3912</v>
      </c>
      <c r="C459">
        <v>133</v>
      </c>
      <c r="D459">
        <v>1424</v>
      </c>
      <c r="E459">
        <v>794</v>
      </c>
      <c r="F459">
        <v>1256</v>
      </c>
      <c r="G459">
        <v>572</v>
      </c>
      <c r="H459" t="s">
        <v>2382</v>
      </c>
      <c r="J459">
        <v>13.032083</v>
      </c>
      <c r="K459">
        <v>20.001919783725661</v>
      </c>
      <c r="L459">
        <v>-9.7191993886557118</v>
      </c>
      <c r="M459">
        <v>-7.6204959883123244</v>
      </c>
      <c r="N459">
        <v>-0.35757517434309971</v>
      </c>
      <c r="O459">
        <v>-1.7368133743663281</v>
      </c>
      <c r="P459">
        <v>-9.2285177805486571E-13</v>
      </c>
      <c r="Q459">
        <v>-2.452378415149056E-2</v>
      </c>
      <c r="R459">
        <v>1.7732401706154319</v>
      </c>
      <c r="S459">
        <v>2.452378415149056E-2</v>
      </c>
      <c r="T459">
        <v>12.35049779823995</v>
      </c>
      <c r="U459">
        <v>97.362592529491096</v>
      </c>
      <c r="V459">
        <v>4.9966638266282883</v>
      </c>
      <c r="X459">
        <f t="shared" si="10"/>
        <v>0.34765625</v>
      </c>
      <c r="Y459">
        <f t="shared" si="11"/>
        <v>38.292682926829272</v>
      </c>
    </row>
    <row r="460" spans="1:25" x14ac:dyDescent="0.45">
      <c r="A460">
        <v>459</v>
      </c>
      <c r="B460">
        <v>3851</v>
      </c>
      <c r="C460">
        <v>75</v>
      </c>
      <c r="D460">
        <v>1575</v>
      </c>
      <c r="E460">
        <v>-577</v>
      </c>
      <c r="F460">
        <v>904</v>
      </c>
      <c r="G460">
        <v>-34</v>
      </c>
      <c r="H460" t="s">
        <v>2383</v>
      </c>
      <c r="J460">
        <v>13.063836</v>
      </c>
      <c r="K460">
        <v>22.24380952937025</v>
      </c>
      <c r="L460">
        <v>-9.6835413965051096</v>
      </c>
      <c r="M460">
        <v>-7.4926987280770909</v>
      </c>
      <c r="N460">
        <v>-0.35644292611834161</v>
      </c>
      <c r="O460">
        <v>-1.732755427962078</v>
      </c>
      <c r="P460">
        <v>-9.5951927172425201E-13</v>
      </c>
      <c r="Q460">
        <v>-2.452678284084317E-2</v>
      </c>
      <c r="R460">
        <v>1.769037289802522</v>
      </c>
      <c r="S460">
        <v>2.452678284084317E-2</v>
      </c>
      <c r="T460">
        <v>12.24383551864187</v>
      </c>
      <c r="U460">
        <v>98.841814578747943</v>
      </c>
      <c r="V460">
        <v>5.0725777388716766</v>
      </c>
      <c r="X460">
        <f t="shared" si="10"/>
        <v>0.384521484375</v>
      </c>
      <c r="Y460">
        <f t="shared" si="11"/>
        <v>27.560975609756099</v>
      </c>
    </row>
    <row r="461" spans="1:25" x14ac:dyDescent="0.45">
      <c r="A461">
        <v>460</v>
      </c>
      <c r="B461">
        <v>4071</v>
      </c>
      <c r="C461">
        <v>877</v>
      </c>
      <c r="D461">
        <v>1484</v>
      </c>
      <c r="E461">
        <v>-364</v>
      </c>
      <c r="F461">
        <v>784</v>
      </c>
      <c r="G461">
        <v>-152</v>
      </c>
      <c r="H461" t="s">
        <v>2384</v>
      </c>
      <c r="J461">
        <v>13.095081</v>
      </c>
      <c r="K461">
        <v>20.028295135107079</v>
      </c>
      <c r="L461">
        <v>-9.7986096774949534</v>
      </c>
      <c r="M461">
        <v>-6.4139811909518798</v>
      </c>
      <c r="N461">
        <v>-0.36003823455786932</v>
      </c>
      <c r="O461">
        <v>-1.6990508985146009</v>
      </c>
      <c r="P461">
        <v>-9.3745999925022855E-13</v>
      </c>
      <c r="Q461">
        <v>-2.4325418614055051E-2</v>
      </c>
      <c r="R461">
        <v>1.736779055057615</v>
      </c>
      <c r="S461">
        <v>2.4325418614055051E-2</v>
      </c>
      <c r="T461">
        <v>11.71118722972963</v>
      </c>
      <c r="U461">
        <v>90.965134118447011</v>
      </c>
      <c r="V461">
        <v>4.6683452373801586</v>
      </c>
      <c r="X461">
        <f t="shared" si="10"/>
        <v>0.3623046875</v>
      </c>
      <c r="Y461">
        <f t="shared" si="11"/>
        <v>23.902439024390247</v>
      </c>
    </row>
    <row r="462" spans="1:25" x14ac:dyDescent="0.45">
      <c r="A462">
        <v>461</v>
      </c>
      <c r="B462">
        <v>4007</v>
      </c>
      <c r="C462">
        <v>308</v>
      </c>
      <c r="D462">
        <v>1528</v>
      </c>
      <c r="E462">
        <v>50</v>
      </c>
      <c r="F462">
        <v>694</v>
      </c>
      <c r="G462">
        <v>-123</v>
      </c>
      <c r="H462" t="s">
        <v>2385</v>
      </c>
      <c r="J462">
        <v>13.141942</v>
      </c>
      <c r="K462">
        <v>20.87348311200352</v>
      </c>
      <c r="L462">
        <v>-9.7834184153480841</v>
      </c>
      <c r="M462">
        <v>-6.7077901414278873</v>
      </c>
      <c r="N462">
        <v>-0.35932635682240482</v>
      </c>
      <c r="O462">
        <v>-1.7128190797428571</v>
      </c>
      <c r="P462">
        <v>-9.6097107616489639E-13</v>
      </c>
      <c r="Q462">
        <v>-2.4442565852965489E-2</v>
      </c>
      <c r="R462">
        <v>1.7501041770815899</v>
      </c>
      <c r="S462">
        <v>2.4442565852965489E-2</v>
      </c>
      <c r="T462">
        <v>11.862112985097101</v>
      </c>
      <c r="U462">
        <v>93.333487859243931</v>
      </c>
      <c r="V462">
        <v>4.7898895302944569</v>
      </c>
      <c r="X462">
        <f t="shared" si="10"/>
        <v>0.373046875</v>
      </c>
      <c r="Y462">
        <f t="shared" si="11"/>
        <v>21.158536585365855</v>
      </c>
    </row>
    <row r="463" spans="1:25" x14ac:dyDescent="0.45">
      <c r="A463">
        <v>462</v>
      </c>
      <c r="B463">
        <v>4045</v>
      </c>
      <c r="C463">
        <v>302</v>
      </c>
      <c r="D463">
        <v>1225</v>
      </c>
      <c r="E463">
        <v>-769</v>
      </c>
      <c r="F463">
        <v>827</v>
      </c>
      <c r="G463">
        <v>-179</v>
      </c>
      <c r="H463" t="s">
        <v>2386</v>
      </c>
      <c r="J463">
        <v>13.164078999999999</v>
      </c>
      <c r="K463">
        <v>16.84857000997383</v>
      </c>
      <c r="L463">
        <v>-9.7915179642430417</v>
      </c>
      <c r="M463">
        <v>-7.2741997307882214</v>
      </c>
      <c r="N463">
        <v>-0.35950565653629252</v>
      </c>
      <c r="O463">
        <v>-1.7253576888225259</v>
      </c>
      <c r="P463">
        <v>-9.2580763872981049E-13</v>
      </c>
      <c r="Q463">
        <v>-2.4478930530319541E-2</v>
      </c>
      <c r="R463">
        <v>1.7624141032857741</v>
      </c>
      <c r="S463">
        <v>2.4478930530319541E-2</v>
      </c>
      <c r="T463">
        <v>12.19786070454543</v>
      </c>
      <c r="U463">
        <v>92.383998586475357</v>
      </c>
      <c r="V463">
        <v>4.7411615888976888</v>
      </c>
      <c r="X463">
        <f t="shared" si="10"/>
        <v>0.299072265625</v>
      </c>
      <c r="Y463">
        <f t="shared" si="11"/>
        <v>25.213414634146343</v>
      </c>
    </row>
    <row r="464" spans="1:25" x14ac:dyDescent="0.45">
      <c r="A464">
        <v>463</v>
      </c>
      <c r="B464">
        <v>3990</v>
      </c>
      <c r="C464">
        <v>893</v>
      </c>
      <c r="D464">
        <v>1061</v>
      </c>
      <c r="E464">
        <v>-609</v>
      </c>
      <c r="F464">
        <v>1299</v>
      </c>
      <c r="G464">
        <v>-4</v>
      </c>
      <c r="H464" t="s">
        <v>2387</v>
      </c>
      <c r="J464">
        <v>13.210945000000001</v>
      </c>
      <c r="K464">
        <v>14.89119017599603</v>
      </c>
      <c r="L464">
        <v>-9.7514554202682788</v>
      </c>
      <c r="M464">
        <v>-8.2230638157190334</v>
      </c>
      <c r="N464">
        <v>-0.35762808535037122</v>
      </c>
      <c r="O464">
        <v>-1.769827153026895</v>
      </c>
      <c r="P464">
        <v>-8.4204990236065904E-13</v>
      </c>
      <c r="Q464">
        <v>-2.4735811761786231E-2</v>
      </c>
      <c r="R464">
        <v>1.8055985154575911</v>
      </c>
      <c r="S464">
        <v>2.4735811761786231E-2</v>
      </c>
      <c r="T464">
        <v>12.755769727102599</v>
      </c>
      <c r="U464">
        <v>95.705246404874813</v>
      </c>
      <c r="V464">
        <v>4.9116085583376003</v>
      </c>
      <c r="X464">
        <f t="shared" si="10"/>
        <v>0.259033203125</v>
      </c>
      <c r="Y464">
        <f t="shared" si="11"/>
        <v>39.603658536585371</v>
      </c>
    </row>
    <row r="465" spans="1:25" x14ac:dyDescent="0.45">
      <c r="A465">
        <v>464</v>
      </c>
      <c r="B465">
        <v>4280</v>
      </c>
      <c r="C465">
        <v>680</v>
      </c>
      <c r="D465">
        <v>1087</v>
      </c>
      <c r="E465">
        <v>-432</v>
      </c>
      <c r="F465">
        <v>1770</v>
      </c>
      <c r="G465">
        <v>430</v>
      </c>
      <c r="H465" t="s">
        <v>2388</v>
      </c>
      <c r="J465">
        <v>13.248691000000001</v>
      </c>
      <c r="K465">
        <v>14.25023231508462</v>
      </c>
      <c r="L465">
        <v>-9.662545173112763</v>
      </c>
      <c r="M465">
        <v>-5.5266605607933883</v>
      </c>
      <c r="N465">
        <v>-0.3542720791612391</v>
      </c>
      <c r="O465">
        <v>-1.668048715766471</v>
      </c>
      <c r="P465">
        <v>-8.5012816481430937E-13</v>
      </c>
      <c r="Q465">
        <v>-2.4246269377803172E-2</v>
      </c>
      <c r="R465">
        <v>1.705255178629697</v>
      </c>
      <c r="S465">
        <v>2.4246269377803172E-2</v>
      </c>
      <c r="T465">
        <v>11.13143100309542</v>
      </c>
      <c r="U465">
        <v>80.392430839393654</v>
      </c>
      <c r="V465">
        <v>4.1257524134666168</v>
      </c>
      <c r="X465">
        <f t="shared" si="10"/>
        <v>0.265380859375</v>
      </c>
      <c r="Y465">
        <f t="shared" si="11"/>
        <v>53.963414634146346</v>
      </c>
    </row>
    <row r="466" spans="1:25" x14ac:dyDescent="0.45">
      <c r="A466">
        <v>465</v>
      </c>
      <c r="B466">
        <v>4250</v>
      </c>
      <c r="C466">
        <v>577</v>
      </c>
      <c r="D466">
        <v>1763</v>
      </c>
      <c r="E466">
        <v>-674</v>
      </c>
      <c r="F466">
        <v>2162</v>
      </c>
      <c r="G466">
        <v>528</v>
      </c>
      <c r="H466" t="s">
        <v>2389</v>
      </c>
      <c r="J466">
        <v>13.279945</v>
      </c>
      <c r="K466">
        <v>22.529824012028492</v>
      </c>
      <c r="L466">
        <v>-9.7628245520971966</v>
      </c>
      <c r="M466">
        <v>-4.7130292617499574</v>
      </c>
      <c r="N466">
        <v>-0.35740621087201851</v>
      </c>
      <c r="O466">
        <v>-1.642619483146168</v>
      </c>
      <c r="P466">
        <v>-1.006103030491601E-12</v>
      </c>
      <c r="Q466">
        <v>-2.4029757366216788E-2</v>
      </c>
      <c r="R466">
        <v>1.681052636291106</v>
      </c>
      <c r="S466">
        <v>2.4029757366216788E-2</v>
      </c>
      <c r="T466">
        <v>10.840912694840011</v>
      </c>
      <c r="U466">
        <v>85.00782170248165</v>
      </c>
      <c r="V466">
        <v>4.3626150110228306</v>
      </c>
      <c r="X466">
        <f t="shared" si="10"/>
        <v>0.430419921875</v>
      </c>
      <c r="Y466">
        <f t="shared" si="11"/>
        <v>65.91463414634147</v>
      </c>
    </row>
    <row r="467" spans="1:25" x14ac:dyDescent="0.45">
      <c r="A467">
        <v>466</v>
      </c>
      <c r="B467">
        <v>4329</v>
      </c>
      <c r="C467">
        <v>494</v>
      </c>
      <c r="D467">
        <v>1749</v>
      </c>
      <c r="E467">
        <v>-486</v>
      </c>
      <c r="F467">
        <v>2377</v>
      </c>
      <c r="G467">
        <v>781</v>
      </c>
      <c r="H467" t="s">
        <v>2390</v>
      </c>
      <c r="J467">
        <v>13.311184000000001</v>
      </c>
      <c r="K467">
        <v>21.99966399168116</v>
      </c>
      <c r="L467">
        <v>-9.7141788900050461</v>
      </c>
      <c r="M467">
        <v>-4.284298302921183</v>
      </c>
      <c r="N467">
        <v>-0.35588656903392168</v>
      </c>
      <c r="O467">
        <v>-1.6292263567233161</v>
      </c>
      <c r="P467">
        <v>-1.0024780601900689E-12</v>
      </c>
      <c r="Q467">
        <v>-2.3950598330886402E-2</v>
      </c>
      <c r="R467">
        <v>1.667643178698808</v>
      </c>
      <c r="S467">
        <v>2.3950598330886402E-2</v>
      </c>
      <c r="T467">
        <v>10.61699032002163</v>
      </c>
      <c r="U467">
        <v>82.411794133783999</v>
      </c>
      <c r="V467">
        <v>4.2293864608328562</v>
      </c>
      <c r="X467">
        <f t="shared" si="10"/>
        <v>0.427001953125</v>
      </c>
      <c r="Y467">
        <f t="shared" si="11"/>
        <v>72.469512195121951</v>
      </c>
    </row>
    <row r="468" spans="1:25" x14ac:dyDescent="0.45">
      <c r="A468">
        <v>467</v>
      </c>
      <c r="B468">
        <v>4401</v>
      </c>
      <c r="C468">
        <v>145</v>
      </c>
      <c r="D468">
        <v>1921</v>
      </c>
      <c r="E468">
        <v>-290</v>
      </c>
      <c r="F468">
        <v>2627</v>
      </c>
      <c r="G468">
        <v>1139</v>
      </c>
      <c r="H468" t="s">
        <v>2391</v>
      </c>
      <c r="J468">
        <v>13.348932</v>
      </c>
      <c r="K468">
        <v>23.580870057401199</v>
      </c>
      <c r="L468">
        <v>-9.6787662607182892</v>
      </c>
      <c r="M468">
        <v>-3.609575345045366</v>
      </c>
      <c r="N468">
        <v>-0.35454981310360528</v>
      </c>
      <c r="O468">
        <v>-1.6037569145094199</v>
      </c>
      <c r="P468">
        <v>-1.0612320932469041E-12</v>
      </c>
      <c r="Q468">
        <v>-2.372385624780048E-2</v>
      </c>
      <c r="R468">
        <v>1.6424803836906481</v>
      </c>
      <c r="S468">
        <v>2.372385624780048E-2</v>
      </c>
      <c r="T468">
        <v>10.32993468039261</v>
      </c>
      <c r="U468">
        <v>80.978368629435948</v>
      </c>
      <c r="V468">
        <v>4.1558228346016337</v>
      </c>
      <c r="X468">
        <f t="shared" si="10"/>
        <v>0.468994140625</v>
      </c>
      <c r="Y468">
        <f t="shared" si="11"/>
        <v>80.091463414634148</v>
      </c>
    </row>
    <row r="469" spans="1:25" x14ac:dyDescent="0.45">
      <c r="A469">
        <v>468</v>
      </c>
      <c r="B469">
        <v>4325</v>
      </c>
      <c r="C469">
        <v>353</v>
      </c>
      <c r="D469">
        <v>2425</v>
      </c>
      <c r="E469">
        <v>-1060</v>
      </c>
      <c r="F469">
        <v>2979</v>
      </c>
      <c r="G469">
        <v>1510</v>
      </c>
      <c r="H469" t="s">
        <v>2392</v>
      </c>
      <c r="J469">
        <v>13.380182</v>
      </c>
      <c r="K469">
        <v>29.279072219673989</v>
      </c>
      <c r="L469">
        <v>-9.7565939066402994</v>
      </c>
      <c r="M469">
        <v>-3.0508412006182031</v>
      </c>
      <c r="N469">
        <v>-0.3569819270386681</v>
      </c>
      <c r="O469">
        <v>-1.5862964724960711</v>
      </c>
      <c r="P469">
        <v>-1.183510582664164E-12</v>
      </c>
      <c r="Q469">
        <v>-2.354106088702777E-2</v>
      </c>
      <c r="R469">
        <v>1.6259682022984709</v>
      </c>
      <c r="S469">
        <v>2.354106088702777E-2</v>
      </c>
      <c r="T469">
        <v>10.22246333769313</v>
      </c>
      <c r="U469">
        <v>84.60538595505264</v>
      </c>
      <c r="V469">
        <v>4.3419619440750541</v>
      </c>
      <c r="X469">
        <f t="shared" si="10"/>
        <v>0.592041015625</v>
      </c>
      <c r="Y469">
        <f t="shared" si="11"/>
        <v>90.823170731707322</v>
      </c>
    </row>
    <row r="470" spans="1:25" x14ac:dyDescent="0.45">
      <c r="A470">
        <v>469</v>
      </c>
      <c r="B470">
        <v>4046</v>
      </c>
      <c r="C470">
        <v>317</v>
      </c>
      <c r="D470">
        <v>1906</v>
      </c>
      <c r="E470">
        <v>-1163</v>
      </c>
      <c r="F470">
        <v>3317</v>
      </c>
      <c r="G470">
        <v>1396</v>
      </c>
      <c r="H470" t="s">
        <v>2393</v>
      </c>
      <c r="J470">
        <v>13.411424</v>
      </c>
      <c r="K470">
        <v>25.22430651819985</v>
      </c>
      <c r="L470">
        <v>-9.7966297194822278</v>
      </c>
      <c r="M470">
        <v>-5.4951717407617124</v>
      </c>
      <c r="N470">
        <v>-0.35823272590347571</v>
      </c>
      <c r="O470">
        <v>-1.662662247231236</v>
      </c>
      <c r="P470">
        <v>-1.059687426393615E-12</v>
      </c>
      <c r="Q470">
        <v>-2.4108524342092801E-2</v>
      </c>
      <c r="R470">
        <v>1.7008164022834029</v>
      </c>
      <c r="S470">
        <v>2.4108524342092801E-2</v>
      </c>
      <c r="T470">
        <v>11.23258057265153</v>
      </c>
      <c r="U470">
        <v>91.502692616976987</v>
      </c>
      <c r="V470">
        <v>4.6959328255340784</v>
      </c>
      <c r="X470">
        <f t="shared" si="10"/>
        <v>0.46533203125</v>
      </c>
      <c r="Y470">
        <f t="shared" si="11"/>
        <v>101.12804878048782</v>
      </c>
    </row>
    <row r="471" spans="1:25" x14ac:dyDescent="0.45">
      <c r="A471">
        <v>470</v>
      </c>
      <c r="B471">
        <v>4568</v>
      </c>
      <c r="C471">
        <v>-175</v>
      </c>
      <c r="D471">
        <v>1331</v>
      </c>
      <c r="E471">
        <v>-2239</v>
      </c>
      <c r="F471">
        <v>3637</v>
      </c>
      <c r="G471">
        <v>1448</v>
      </c>
      <c r="H471" t="s">
        <v>2394</v>
      </c>
      <c r="J471">
        <v>13.449172000000001</v>
      </c>
      <c r="K471">
        <v>16.244790837346901</v>
      </c>
      <c r="L471">
        <v>-9.236426675633215</v>
      </c>
      <c r="M471">
        <v>-3.1457435026907858</v>
      </c>
      <c r="N471">
        <v>-0.33708618140426277</v>
      </c>
      <c r="O471">
        <v>-1.5739760301005341</v>
      </c>
      <c r="P471">
        <v>-8.6128060093118109E-13</v>
      </c>
      <c r="Q471">
        <v>-2.3621869226656531E-2</v>
      </c>
      <c r="R471">
        <v>1.6096669335687881</v>
      </c>
      <c r="S471">
        <v>2.3621869226656531E-2</v>
      </c>
      <c r="T471">
        <v>9.757421786469525</v>
      </c>
      <c r="U471">
        <v>70.47444580076403</v>
      </c>
      <c r="V471">
        <v>3.6167598344065381</v>
      </c>
      <c r="X471">
        <f t="shared" si="10"/>
        <v>0.324951171875</v>
      </c>
      <c r="Y471">
        <f t="shared" si="11"/>
        <v>110.88414634146342</v>
      </c>
    </row>
    <row r="472" spans="1:25" x14ac:dyDescent="0.45">
      <c r="A472">
        <v>471</v>
      </c>
      <c r="B472">
        <v>5062</v>
      </c>
      <c r="C472">
        <v>-46</v>
      </c>
      <c r="D472">
        <v>804</v>
      </c>
      <c r="E472">
        <v>-3862</v>
      </c>
      <c r="F472">
        <v>3783</v>
      </c>
      <c r="G472">
        <v>1335</v>
      </c>
      <c r="H472" t="s">
        <v>2395</v>
      </c>
      <c r="J472">
        <v>13.480418999999999</v>
      </c>
      <c r="K472">
        <v>9.0249302855610072</v>
      </c>
      <c r="L472">
        <v>-6.2692041324155214</v>
      </c>
      <c r="M472">
        <v>0.73941868466231853</v>
      </c>
      <c r="N472">
        <v>-0.24436937859634339</v>
      </c>
      <c r="O472">
        <v>-1.452576367232316</v>
      </c>
      <c r="P472">
        <v>-7.4250228186340806E-13</v>
      </c>
      <c r="Q472">
        <v>-2.3192628738886049E-2</v>
      </c>
      <c r="R472">
        <v>1.4729882877461711</v>
      </c>
      <c r="S472">
        <v>2.3192628738886049E-2</v>
      </c>
      <c r="T472">
        <v>6.3126587461325352</v>
      </c>
      <c r="U472">
        <v>39.770549233975231</v>
      </c>
      <c r="V472">
        <v>2.041030949975486</v>
      </c>
      <c r="X472">
        <f t="shared" si="10"/>
        <v>0.1962890625</v>
      </c>
      <c r="Y472">
        <f t="shared" si="11"/>
        <v>115.33536585365854</v>
      </c>
    </row>
    <row r="473" spans="1:25" x14ac:dyDescent="0.45">
      <c r="A473">
        <v>472</v>
      </c>
      <c r="B473">
        <v>5604</v>
      </c>
      <c r="C473">
        <v>642</v>
      </c>
      <c r="D473">
        <v>262</v>
      </c>
      <c r="E473">
        <v>-5907</v>
      </c>
      <c r="F473">
        <v>3353</v>
      </c>
      <c r="G473">
        <v>1322</v>
      </c>
      <c r="H473" t="s">
        <v>2396</v>
      </c>
      <c r="J473">
        <v>13.527288</v>
      </c>
      <c r="K473">
        <v>2.6767614712929948</v>
      </c>
      <c r="L473">
        <v>-1.6775222408487049</v>
      </c>
      <c r="M473">
        <v>3.5174149297159301</v>
      </c>
      <c r="N473">
        <v>-2.9161840020494049E-2</v>
      </c>
      <c r="O473">
        <v>-1.322374461222896</v>
      </c>
      <c r="P473">
        <v>-4.7350745578005015E-13</v>
      </c>
      <c r="Q473">
        <v>-2.1918970874419529E-2</v>
      </c>
      <c r="R473">
        <v>1.3226959698312859</v>
      </c>
      <c r="S473">
        <v>2.1918970874419529E-2</v>
      </c>
      <c r="T473">
        <v>3.896958898465646</v>
      </c>
      <c r="U473">
        <v>9.8561860260427796</v>
      </c>
      <c r="V473">
        <v>0.50582104384627957</v>
      </c>
      <c r="X473">
        <f t="shared" si="10"/>
        <v>6.396484375E-2</v>
      </c>
      <c r="Y473">
        <f t="shared" si="11"/>
        <v>102.22560975609757</v>
      </c>
    </row>
    <row r="474" spans="1:25" x14ac:dyDescent="0.45">
      <c r="A474">
        <v>473</v>
      </c>
      <c r="B474">
        <v>3341</v>
      </c>
      <c r="C474">
        <v>2724</v>
      </c>
      <c r="D474">
        <v>1595</v>
      </c>
      <c r="E474">
        <v>-1122</v>
      </c>
      <c r="F474">
        <v>3886</v>
      </c>
      <c r="G474">
        <v>1306</v>
      </c>
      <c r="H474" t="s">
        <v>2397</v>
      </c>
      <c r="J474">
        <v>13.549483</v>
      </c>
      <c r="K474">
        <v>25.51990160040226</v>
      </c>
      <c r="L474">
        <v>-8.8577612935154679</v>
      </c>
      <c r="M474">
        <v>-9.7707548783379927</v>
      </c>
      <c r="N474">
        <v>-0.18852724579443261</v>
      </c>
      <c r="O474">
        <v>-1.617305390112652</v>
      </c>
      <c r="P474">
        <v>-6.2694741138026361E-13</v>
      </c>
      <c r="Q474">
        <v>-2.304333302227498E-2</v>
      </c>
      <c r="R474">
        <v>1.6282565053744671</v>
      </c>
      <c r="S474">
        <v>2.304333302227498E-2</v>
      </c>
      <c r="T474">
        <v>13.188160828010339</v>
      </c>
      <c r="U474">
        <v>115.3307323576348</v>
      </c>
      <c r="V474">
        <v>5.9187916375109948</v>
      </c>
      <c r="X474">
        <f t="shared" si="10"/>
        <v>0.389404296875</v>
      </c>
      <c r="Y474">
        <f t="shared" si="11"/>
        <v>118.47560975609757</v>
      </c>
    </row>
    <row r="475" spans="1:25" x14ac:dyDescent="0.45">
      <c r="A475">
        <v>474</v>
      </c>
      <c r="B475">
        <v>4541</v>
      </c>
      <c r="C475">
        <v>995</v>
      </c>
      <c r="D475">
        <v>4098</v>
      </c>
      <c r="E475">
        <v>6526</v>
      </c>
      <c r="F475">
        <v>2732</v>
      </c>
      <c r="G475">
        <v>2614</v>
      </c>
      <c r="H475" t="s">
        <v>2398</v>
      </c>
      <c r="J475">
        <v>13.59695</v>
      </c>
      <c r="K475">
        <v>42.06449617246534</v>
      </c>
      <c r="L475">
        <v>-9.74272673070009</v>
      </c>
      <c r="M475">
        <v>1.1203816089366401</v>
      </c>
      <c r="N475">
        <v>-0.2305339002012744</v>
      </c>
      <c r="O475">
        <v>-1.100335814471195</v>
      </c>
      <c r="P475">
        <v>-2.0649054696022189E-12</v>
      </c>
      <c r="Q475">
        <v>-1.6535291589161848E-2</v>
      </c>
      <c r="R475">
        <v>1.1242263045090171</v>
      </c>
      <c r="S475">
        <v>1.6535291589161848E-2</v>
      </c>
      <c r="T475">
        <v>9.8069352551519131</v>
      </c>
      <c r="U475">
        <v>83.802560070640354</v>
      </c>
      <c r="V475">
        <v>4.3007607912348744</v>
      </c>
      <c r="X475">
        <f t="shared" si="10"/>
        <v>1.00048828125</v>
      </c>
      <c r="Y475">
        <f t="shared" si="11"/>
        <v>83.292682926829272</v>
      </c>
    </row>
    <row r="476" spans="1:25" x14ac:dyDescent="0.45">
      <c r="A476">
        <v>475</v>
      </c>
      <c r="B476">
        <v>4373</v>
      </c>
      <c r="C476">
        <v>-3287</v>
      </c>
      <c r="D476">
        <v>2466</v>
      </c>
      <c r="E476">
        <v>-219</v>
      </c>
      <c r="F476">
        <v>605</v>
      </c>
      <c r="G476">
        <v>129</v>
      </c>
      <c r="H476" t="s">
        <v>2399</v>
      </c>
      <c r="J476">
        <v>13.633870999999999</v>
      </c>
      <c r="K476">
        <v>29.419300389637851</v>
      </c>
      <c r="L476">
        <v>-9.738753220963078</v>
      </c>
      <c r="M476">
        <v>-2.7688654538082691</v>
      </c>
      <c r="N476">
        <v>-0.2303871942482742</v>
      </c>
      <c r="O476">
        <v>-1.2439307052747981</v>
      </c>
      <c r="P476">
        <v>-1.479275606268509E-12</v>
      </c>
      <c r="Q476">
        <v>-1.8323121704624658E-2</v>
      </c>
      <c r="R476">
        <v>1.26508571203656</v>
      </c>
      <c r="S476">
        <v>1.8323121704624658E-2</v>
      </c>
      <c r="T476">
        <v>10.124718771408499</v>
      </c>
      <c r="U476">
        <v>83.590964635660001</v>
      </c>
      <c r="V476">
        <v>4.2899016796564133</v>
      </c>
      <c r="X476">
        <f t="shared" si="10"/>
        <v>0.60205078125</v>
      </c>
      <c r="Y476">
        <f t="shared" si="11"/>
        <v>18.445121951219512</v>
      </c>
    </row>
    <row r="477" spans="1:25" x14ac:dyDescent="0.45">
      <c r="A477">
        <v>476</v>
      </c>
      <c r="B477">
        <v>2628</v>
      </c>
      <c r="C477">
        <v>-1023</v>
      </c>
      <c r="D477">
        <v>2317</v>
      </c>
      <c r="E477">
        <v>-6368</v>
      </c>
      <c r="F477">
        <v>-1417</v>
      </c>
      <c r="G477">
        <v>-1374</v>
      </c>
      <c r="H477" t="s">
        <v>2400</v>
      </c>
      <c r="J477">
        <v>13.669877</v>
      </c>
      <c r="K477">
        <v>41.401304475610793</v>
      </c>
      <c r="L477">
        <v>-8.2783116419109071</v>
      </c>
      <c r="M477">
        <v>-8.4823472989111721</v>
      </c>
      <c r="N477">
        <v>-0.1778025347529211</v>
      </c>
      <c r="O477">
        <v>-1.449650332589576</v>
      </c>
      <c r="P477">
        <v>-1.46583630636608E-12</v>
      </c>
      <c r="Q477">
        <v>-2.0675593132432529E-2</v>
      </c>
      <c r="R477">
        <v>1.4605135494549959</v>
      </c>
      <c r="S477">
        <v>2.0675593132432529E-2</v>
      </c>
      <c r="T477">
        <v>11.85245372654723</v>
      </c>
      <c r="U477">
        <v>122.35744360702969</v>
      </c>
      <c r="V477">
        <v>6.2794035831037416</v>
      </c>
      <c r="X477">
        <f t="shared" si="10"/>
        <v>0.565673828125</v>
      </c>
      <c r="Y477">
        <f t="shared" si="11"/>
        <v>-43.201219512195124</v>
      </c>
    </row>
    <row r="478" spans="1:25" x14ac:dyDescent="0.45">
      <c r="A478">
        <v>477</v>
      </c>
      <c r="B478">
        <v>2888</v>
      </c>
      <c r="C478">
        <v>559</v>
      </c>
      <c r="D478">
        <v>1617</v>
      </c>
      <c r="E478">
        <v>-4970</v>
      </c>
      <c r="F478">
        <v>-3173</v>
      </c>
      <c r="G478">
        <v>-2132</v>
      </c>
      <c r="H478" t="s">
        <v>2401</v>
      </c>
      <c r="J478">
        <v>13.701881</v>
      </c>
      <c r="K478">
        <v>29.24459733619717</v>
      </c>
      <c r="L478">
        <v>-7.8510562401979556</v>
      </c>
      <c r="M478">
        <v>-10.836041156606131</v>
      </c>
      <c r="N478">
        <v>-0.16412865287649961</v>
      </c>
      <c r="O478">
        <v>-1.5249779508112471</v>
      </c>
      <c r="P478">
        <v>-1.2720957495281391E-12</v>
      </c>
      <c r="Q478">
        <v>-2.0912913456573569E-2</v>
      </c>
      <c r="R478">
        <v>1.5337848496955251</v>
      </c>
      <c r="S478">
        <v>2.0912913456573569E-2</v>
      </c>
      <c r="T478">
        <v>13.38128813061034</v>
      </c>
      <c r="U478">
        <v>126.7620282161586</v>
      </c>
      <c r="V478">
        <v>6.5054475699777763</v>
      </c>
      <c r="X478">
        <f t="shared" si="10"/>
        <v>0.394775390625</v>
      </c>
      <c r="Y478">
        <f t="shared" si="11"/>
        <v>-96.737804878048792</v>
      </c>
    </row>
    <row r="479" spans="1:25" x14ac:dyDescent="0.45">
      <c r="A479">
        <v>478</v>
      </c>
      <c r="B479">
        <v>2436</v>
      </c>
      <c r="C479">
        <v>857</v>
      </c>
      <c r="D479">
        <v>1822</v>
      </c>
      <c r="E479">
        <v>-427</v>
      </c>
      <c r="F479">
        <v>-4451</v>
      </c>
      <c r="G479">
        <v>-2918</v>
      </c>
      <c r="H479" t="s">
        <v>2402</v>
      </c>
      <c r="J479">
        <v>13.737880000000001</v>
      </c>
      <c r="K479">
        <v>36.794558078141399</v>
      </c>
      <c r="L479">
        <v>-7.2442120777131151</v>
      </c>
      <c r="M479">
        <v>-10.50285702525307</v>
      </c>
      <c r="N479">
        <v>-0.14228286987120761</v>
      </c>
      <c r="O479">
        <v>-1.512983655266668</v>
      </c>
      <c r="P479">
        <v>-1.3489691828065089E-12</v>
      </c>
      <c r="Q479">
        <v>-2.1328187941350898E-2</v>
      </c>
      <c r="R479">
        <v>1.519659157891293</v>
      </c>
      <c r="S479">
        <v>2.1328187941350898E-2</v>
      </c>
      <c r="T479">
        <v>12.75886414692908</v>
      </c>
      <c r="U479">
        <v>132.33623556961351</v>
      </c>
      <c r="V479">
        <v>6.7915167832302572</v>
      </c>
      <c r="X479">
        <f t="shared" si="10"/>
        <v>0.44482421875</v>
      </c>
      <c r="Y479">
        <f t="shared" si="11"/>
        <v>-135.70121951219514</v>
      </c>
    </row>
    <row r="480" spans="1:25" x14ac:dyDescent="0.45">
      <c r="A480">
        <v>479</v>
      </c>
      <c r="B480">
        <v>3425</v>
      </c>
      <c r="C480">
        <v>-381</v>
      </c>
      <c r="D480">
        <v>2251</v>
      </c>
      <c r="E480">
        <v>3600</v>
      </c>
      <c r="F480">
        <v>-5531</v>
      </c>
      <c r="G480">
        <v>-2946</v>
      </c>
      <c r="H480" t="s">
        <v>2403</v>
      </c>
      <c r="J480">
        <v>13.773909</v>
      </c>
      <c r="K480">
        <v>33.313968812000297</v>
      </c>
      <c r="L480">
        <v>-9.3916209065830216</v>
      </c>
      <c r="M480">
        <v>-6.9796644942397652</v>
      </c>
      <c r="N480">
        <v>-0.21965186256655969</v>
      </c>
      <c r="O480">
        <v>-1.3860465515667919</v>
      </c>
      <c r="P480">
        <v>-1.4741793101782929E-12</v>
      </c>
      <c r="Q480">
        <v>-1.9687578732082541E-2</v>
      </c>
      <c r="R480">
        <v>1.403343145434913</v>
      </c>
      <c r="S480">
        <v>1.9687578732082541E-2</v>
      </c>
      <c r="T480">
        <v>11.701207617383711</v>
      </c>
      <c r="U480">
        <v>106.5987787320848</v>
      </c>
      <c r="V480">
        <v>5.4706663803351887</v>
      </c>
      <c r="X480">
        <f t="shared" si="10"/>
        <v>0.549560546875</v>
      </c>
      <c r="Y480">
        <f t="shared" si="11"/>
        <v>-168.62804878048783</v>
      </c>
    </row>
    <row r="481" spans="1:25" x14ac:dyDescent="0.45">
      <c r="A481">
        <v>480</v>
      </c>
      <c r="B481">
        <v>3887</v>
      </c>
      <c r="C481">
        <v>-2387</v>
      </c>
      <c r="D481">
        <v>3318</v>
      </c>
      <c r="E481">
        <v>2791</v>
      </c>
      <c r="F481">
        <v>-6331</v>
      </c>
      <c r="G481">
        <v>-3053</v>
      </c>
      <c r="H481" t="s">
        <v>2404</v>
      </c>
      <c r="J481">
        <v>13.809912000000001</v>
      </c>
      <c r="K481">
        <v>40.48455574261579</v>
      </c>
      <c r="L481">
        <v>-9.7806158921643167</v>
      </c>
      <c r="M481">
        <v>-2.4617709768770371</v>
      </c>
      <c r="N481">
        <v>-0.23365684903244341</v>
      </c>
      <c r="O481">
        <v>-1.223388831261178</v>
      </c>
      <c r="P481">
        <v>-1.8316823693867728E-12</v>
      </c>
      <c r="Q481">
        <v>-1.8118203904292699E-2</v>
      </c>
      <c r="R481">
        <v>1.2455022101764259</v>
      </c>
      <c r="S481">
        <v>1.8118203904292699E-2</v>
      </c>
      <c r="T481">
        <v>10.085671200899389</v>
      </c>
      <c r="U481">
        <v>93.604285124303232</v>
      </c>
      <c r="V481">
        <v>4.8037868892648623</v>
      </c>
      <c r="X481">
        <f t="shared" si="10"/>
        <v>0.81005859375</v>
      </c>
      <c r="Y481">
        <f t="shared" si="11"/>
        <v>-193.01829268292684</v>
      </c>
    </row>
    <row r="482" spans="1:25" x14ac:dyDescent="0.45">
      <c r="A482">
        <v>481</v>
      </c>
      <c r="B482">
        <v>3606</v>
      </c>
      <c r="C482">
        <v>-1145</v>
      </c>
      <c r="D482">
        <v>2901</v>
      </c>
      <c r="E482">
        <v>-643</v>
      </c>
      <c r="F482">
        <v>-6514</v>
      </c>
      <c r="G482">
        <v>-4094</v>
      </c>
      <c r="H482" t="s">
        <v>2405</v>
      </c>
      <c r="J482">
        <v>13.84188</v>
      </c>
      <c r="K482">
        <v>38.816417108741639</v>
      </c>
      <c r="L482">
        <v>-9.6631264850389016</v>
      </c>
      <c r="M482">
        <v>-4.392989151837825</v>
      </c>
      <c r="N482">
        <v>-0.22990094766545829</v>
      </c>
      <c r="O482">
        <v>-1.2851260138783229</v>
      </c>
      <c r="P482">
        <v>-1.7225083868239E-12</v>
      </c>
      <c r="Q482">
        <v>-1.8708080285807199E-2</v>
      </c>
      <c r="R482">
        <v>1.305527984106148</v>
      </c>
      <c r="S482">
        <v>1.8708080285807199E-2</v>
      </c>
      <c r="T482">
        <v>10.614818281724141</v>
      </c>
      <c r="U482">
        <v>99.587184311189162</v>
      </c>
      <c r="V482">
        <v>5.1108302327997182</v>
      </c>
      <c r="X482">
        <f t="shared" si="10"/>
        <v>0.708251953125</v>
      </c>
      <c r="Y482">
        <f t="shared" si="11"/>
        <v>-198.59756097560978</v>
      </c>
    </row>
    <row r="483" spans="1:25" x14ac:dyDescent="0.45">
      <c r="A483">
        <v>482</v>
      </c>
      <c r="B483">
        <v>4190</v>
      </c>
      <c r="C483">
        <v>666</v>
      </c>
      <c r="D483">
        <v>2418</v>
      </c>
      <c r="E483">
        <v>2400</v>
      </c>
      <c r="F483">
        <v>-6407</v>
      </c>
      <c r="G483">
        <v>-3729</v>
      </c>
      <c r="H483" t="s">
        <v>2406</v>
      </c>
      <c r="J483">
        <v>13.877903999999999</v>
      </c>
      <c r="K483">
        <v>29.988741667888551</v>
      </c>
      <c r="L483">
        <v>-9.7926031437750058</v>
      </c>
      <c r="M483">
        <v>-3.6296877364242728</v>
      </c>
      <c r="N483">
        <v>-0.23456521481976761</v>
      </c>
      <c r="O483">
        <v>-1.2576288436894649</v>
      </c>
      <c r="P483">
        <v>-1.546654566450771E-12</v>
      </c>
      <c r="Q483">
        <v>-1.8382722263138931E-2</v>
      </c>
      <c r="R483">
        <v>1.279316672479158</v>
      </c>
      <c r="S483">
        <v>1.8382722263138931E-2</v>
      </c>
      <c r="T483">
        <v>10.443644449875769</v>
      </c>
      <c r="U483">
        <v>87.773741707597452</v>
      </c>
      <c r="V483">
        <v>4.5045624682325736</v>
      </c>
      <c r="X483">
        <f t="shared" si="10"/>
        <v>0.59033203125</v>
      </c>
      <c r="Y483">
        <f t="shared" si="11"/>
        <v>-195.33536585365854</v>
      </c>
    </row>
    <row r="484" spans="1:25" x14ac:dyDescent="0.45">
      <c r="A484">
        <v>483</v>
      </c>
      <c r="B484">
        <v>4346</v>
      </c>
      <c r="C484">
        <v>-904</v>
      </c>
      <c r="D484">
        <v>3150</v>
      </c>
      <c r="E484">
        <v>4562</v>
      </c>
      <c r="F484">
        <v>-6487</v>
      </c>
      <c r="G484">
        <v>-2981</v>
      </c>
      <c r="H484" t="s">
        <v>2407</v>
      </c>
      <c r="J484">
        <v>13.913880000000001</v>
      </c>
      <c r="K484">
        <v>35.934765988416459</v>
      </c>
      <c r="L484">
        <v>-9.7692808495823229</v>
      </c>
      <c r="M484">
        <v>-1.464340524859125</v>
      </c>
      <c r="N484">
        <v>-0.23372617196389159</v>
      </c>
      <c r="O484">
        <v>-1.1797283124061939</v>
      </c>
      <c r="P484">
        <v>-1.7891861392497739E-12</v>
      </c>
      <c r="Q484">
        <v>-1.756231431918617E-2</v>
      </c>
      <c r="R484">
        <v>1.2026582284895659</v>
      </c>
      <c r="S484">
        <v>1.756231431918617E-2</v>
      </c>
      <c r="T484">
        <v>9.878417964976002</v>
      </c>
      <c r="U484">
        <v>85.462227508137772</v>
      </c>
      <c r="V484">
        <v>4.385935189674032</v>
      </c>
      <c r="X484">
        <f t="shared" si="10"/>
        <v>0.76904296875</v>
      </c>
      <c r="Y484">
        <f t="shared" si="11"/>
        <v>-197.77439024390245</v>
      </c>
    </row>
    <row r="485" spans="1:25" x14ac:dyDescent="0.45">
      <c r="A485">
        <v>484</v>
      </c>
      <c r="B485">
        <v>3940</v>
      </c>
      <c r="C485">
        <v>-1426</v>
      </c>
      <c r="D485">
        <v>3346</v>
      </c>
      <c r="E485">
        <v>2455</v>
      </c>
      <c r="F485">
        <v>-6119</v>
      </c>
      <c r="G485">
        <v>-2335</v>
      </c>
      <c r="H485" t="s">
        <v>2408</v>
      </c>
      <c r="J485">
        <v>13.945879</v>
      </c>
      <c r="K485">
        <v>40.339199789152843</v>
      </c>
      <c r="L485">
        <v>-9.7893662609538321</v>
      </c>
      <c r="M485">
        <v>-2.242145506209642</v>
      </c>
      <c r="N485">
        <v>-0.2343688850423685</v>
      </c>
      <c r="O485">
        <v>-1.2046172940044291</v>
      </c>
      <c r="P485">
        <v>-1.851941898726781E-12</v>
      </c>
      <c r="Q485">
        <v>-1.7805390392703079E-2</v>
      </c>
      <c r="R485">
        <v>1.227204791096643</v>
      </c>
      <c r="S485">
        <v>1.7805390392703079E-2</v>
      </c>
      <c r="T485">
        <v>10.04285359159026</v>
      </c>
      <c r="U485">
        <v>92.669358592386502</v>
      </c>
      <c r="V485">
        <v>4.7558063100586514</v>
      </c>
      <c r="X485">
        <f t="shared" si="10"/>
        <v>0.81689453125</v>
      </c>
      <c r="Y485">
        <f t="shared" si="11"/>
        <v>-186.55487804878049</v>
      </c>
    </row>
    <row r="486" spans="1:25" x14ac:dyDescent="0.45">
      <c r="A486">
        <v>485</v>
      </c>
      <c r="B486">
        <v>4052</v>
      </c>
      <c r="C486">
        <v>-407</v>
      </c>
      <c r="D486">
        <v>3087</v>
      </c>
      <c r="E486">
        <v>1808</v>
      </c>
      <c r="F486">
        <v>-4652</v>
      </c>
      <c r="G486">
        <v>-1313</v>
      </c>
      <c r="H486" t="s">
        <v>2409</v>
      </c>
      <c r="J486">
        <v>13.981932</v>
      </c>
      <c r="K486">
        <v>37.301818076950958</v>
      </c>
      <c r="L486">
        <v>-9.7990046838139548</v>
      </c>
      <c r="M486">
        <v>-2.5530294742170572</v>
      </c>
      <c r="N486">
        <v>-0.2347163791017445</v>
      </c>
      <c r="O486">
        <v>-1.215825593703</v>
      </c>
      <c r="P486">
        <v>-1.757669527293352E-12</v>
      </c>
      <c r="Q486">
        <v>-1.7922211808975831E-2</v>
      </c>
      <c r="R486">
        <v>1.238274465908866</v>
      </c>
      <c r="S486">
        <v>1.7922211808975831E-2</v>
      </c>
      <c r="T486">
        <v>10.12612721081603</v>
      </c>
      <c r="U486">
        <v>90.816599822263782</v>
      </c>
      <c r="V486">
        <v>4.6607224335345494</v>
      </c>
      <c r="X486">
        <f t="shared" si="10"/>
        <v>0.753662109375</v>
      </c>
      <c r="Y486">
        <f t="shared" si="11"/>
        <v>-141.82926829268294</v>
      </c>
    </row>
    <row r="487" spans="1:25" x14ac:dyDescent="0.45">
      <c r="A487">
        <v>486</v>
      </c>
      <c r="B487">
        <v>3296</v>
      </c>
      <c r="C487">
        <v>53</v>
      </c>
      <c r="D487">
        <v>3323</v>
      </c>
      <c r="E487">
        <v>2209</v>
      </c>
      <c r="F487">
        <v>-1998</v>
      </c>
      <c r="G487">
        <v>-341</v>
      </c>
      <c r="H487" t="s">
        <v>2410</v>
      </c>
      <c r="J487">
        <v>14.01793</v>
      </c>
      <c r="K487">
        <v>45.233717710037823</v>
      </c>
      <c r="L487">
        <v>-9.5277795637121461</v>
      </c>
      <c r="M487">
        <v>-3.9160840278973712</v>
      </c>
      <c r="N487">
        <v>-0.22495281722831981</v>
      </c>
      <c r="O487">
        <v>-1.264892831526383</v>
      </c>
      <c r="P487">
        <v>-1.8678823254975989E-12</v>
      </c>
      <c r="Q487">
        <v>-1.8563329439626752E-2</v>
      </c>
      <c r="R487">
        <v>1.2847403026393269</v>
      </c>
      <c r="S487">
        <v>1.8563329439626752E-2</v>
      </c>
      <c r="T487">
        <v>10.301179424136039</v>
      </c>
      <c r="U487">
        <v>103.536158196283</v>
      </c>
      <c r="V487">
        <v>5.3134922044185569</v>
      </c>
      <c r="X487">
        <f t="shared" si="10"/>
        <v>0.811279296875</v>
      </c>
      <c r="Y487">
        <f t="shared" si="11"/>
        <v>-60.91463414634147</v>
      </c>
    </row>
    <row r="488" spans="1:25" x14ac:dyDescent="0.45">
      <c r="A488">
        <v>487</v>
      </c>
      <c r="B488">
        <v>2882</v>
      </c>
      <c r="C488">
        <v>-495</v>
      </c>
      <c r="D488">
        <v>3477</v>
      </c>
      <c r="E488">
        <v>1369</v>
      </c>
      <c r="F488">
        <v>762</v>
      </c>
      <c r="G488">
        <v>202</v>
      </c>
      <c r="H488" t="s">
        <v>2411</v>
      </c>
      <c r="J488">
        <v>14.053879999999999</v>
      </c>
      <c r="K488">
        <v>50.345497616068222</v>
      </c>
      <c r="L488">
        <v>-9.2522568860597261</v>
      </c>
      <c r="M488">
        <v>-4.2189528537174041</v>
      </c>
      <c r="N488">
        <v>-0.2150477769667154</v>
      </c>
      <c r="O488">
        <v>-1.2757809658146131</v>
      </c>
      <c r="P488">
        <v>-1.9471959451151472E-12</v>
      </c>
      <c r="Q488">
        <v>-1.8817268345750239E-2</v>
      </c>
      <c r="R488">
        <v>1.2937784273642821</v>
      </c>
      <c r="S488">
        <v>1.8817268345750239E-2</v>
      </c>
      <c r="T488">
        <v>10.168766919716949</v>
      </c>
      <c r="U488">
        <v>109.24672823632589</v>
      </c>
      <c r="V488">
        <v>5.6065595725647617</v>
      </c>
      <c r="X488">
        <f t="shared" si="10"/>
        <v>0.848876953125</v>
      </c>
      <c r="Y488">
        <f t="shared" si="11"/>
        <v>23.231707317073173</v>
      </c>
    </row>
    <row r="489" spans="1:25" x14ac:dyDescent="0.45">
      <c r="A489">
        <v>488</v>
      </c>
      <c r="B489">
        <v>3068</v>
      </c>
      <c r="C489">
        <v>-208</v>
      </c>
      <c r="D489">
        <v>3685</v>
      </c>
      <c r="E489">
        <v>418</v>
      </c>
      <c r="F489">
        <v>2834</v>
      </c>
      <c r="G489">
        <v>605</v>
      </c>
      <c r="H489" t="s">
        <v>2412</v>
      </c>
      <c r="J489">
        <v>14.085881000000001</v>
      </c>
      <c r="K489">
        <v>50.2204376804426</v>
      </c>
      <c r="L489">
        <v>-9.4395704931691036</v>
      </c>
      <c r="M489">
        <v>-3.280050536075414</v>
      </c>
      <c r="N489">
        <v>-0.22104199970782279</v>
      </c>
      <c r="O489">
        <v>-1.2457351527477509</v>
      </c>
      <c r="P489">
        <v>-2.001140537761608E-12</v>
      </c>
      <c r="Q489">
        <v>-1.8475656823207079E-2</v>
      </c>
      <c r="R489">
        <v>1.2651939125787379</v>
      </c>
      <c r="S489">
        <v>1.8475656823207079E-2</v>
      </c>
      <c r="T489">
        <v>9.993208824732795</v>
      </c>
      <c r="U489">
        <v>105.5874433901332</v>
      </c>
      <c r="V489">
        <v>5.418764488772581</v>
      </c>
      <c r="X489">
        <f t="shared" si="10"/>
        <v>0.899658203125</v>
      </c>
      <c r="Y489">
        <f t="shared" si="11"/>
        <v>86.402439024390247</v>
      </c>
    </row>
    <row r="490" spans="1:25" x14ac:dyDescent="0.45">
      <c r="A490">
        <v>489</v>
      </c>
      <c r="B490">
        <v>8690</v>
      </c>
      <c r="C490">
        <v>12</v>
      </c>
      <c r="D490">
        <v>-1219</v>
      </c>
      <c r="E490">
        <v>-1366</v>
      </c>
      <c r="F490">
        <v>3066</v>
      </c>
      <c r="G490">
        <v>422</v>
      </c>
      <c r="H490" t="s">
        <v>2413</v>
      </c>
      <c r="J490">
        <v>14.121880000000001</v>
      </c>
      <c r="K490">
        <v>-7.9851295408354606</v>
      </c>
      <c r="L490">
        <v>2.513413856168301</v>
      </c>
      <c r="M490">
        <v>11.0440798627241</v>
      </c>
      <c r="N490">
        <v>0.20925348388397849</v>
      </c>
      <c r="O490">
        <v>-0.73008078252136244</v>
      </c>
      <c r="P490">
        <v>-4.219610925797666E-13</v>
      </c>
      <c r="Q490">
        <v>-1.230528963706452E-2</v>
      </c>
      <c r="R490">
        <v>0.75947677352542342</v>
      </c>
      <c r="S490">
        <v>1.230528963706452E-2</v>
      </c>
      <c r="T490">
        <v>11.326471172726601</v>
      </c>
      <c r="U490">
        <v>-14.86075454448962</v>
      </c>
      <c r="V490">
        <v>-0.76265630094393422</v>
      </c>
      <c r="X490">
        <f t="shared" si="10"/>
        <v>-0.297607421875</v>
      </c>
      <c r="Y490">
        <f t="shared" si="11"/>
        <v>93.475609756097569</v>
      </c>
    </row>
    <row r="491" spans="1:25" x14ac:dyDescent="0.45">
      <c r="A491">
        <v>490</v>
      </c>
      <c r="B491">
        <v>1820</v>
      </c>
      <c r="C491">
        <v>1056</v>
      </c>
      <c r="D491">
        <v>1894</v>
      </c>
      <c r="E491">
        <v>2635</v>
      </c>
      <c r="F491">
        <v>3124</v>
      </c>
      <c r="G491">
        <v>875</v>
      </c>
      <c r="H491" t="s">
        <v>2414</v>
      </c>
      <c r="J491">
        <v>14.158289999999999</v>
      </c>
      <c r="K491">
        <v>46.14144501489303</v>
      </c>
      <c r="L491">
        <v>-6.2685968859139516</v>
      </c>
      <c r="M491">
        <v>-10.24852755827931</v>
      </c>
      <c r="N491">
        <v>-0.1104995272352212</v>
      </c>
      <c r="O491">
        <v>-1.5053446187200601</v>
      </c>
      <c r="P491">
        <v>-1.41588490696706E-12</v>
      </c>
      <c r="Q491">
        <v>-2.2056021242856879E-2</v>
      </c>
      <c r="R491">
        <v>1.509394768318961</v>
      </c>
      <c r="S491">
        <v>2.2056021242856879E-2</v>
      </c>
      <c r="T491">
        <v>12.01364324553133</v>
      </c>
      <c r="U491">
        <v>140.2340696988262</v>
      </c>
      <c r="V491">
        <v>7.196834894394911</v>
      </c>
      <c r="X491">
        <f t="shared" si="10"/>
        <v>0.46240234375</v>
      </c>
      <c r="Y491">
        <f t="shared" si="11"/>
        <v>95.243902439024396</v>
      </c>
    </row>
    <row r="492" spans="1:25" x14ac:dyDescent="0.45">
      <c r="A492">
        <v>491</v>
      </c>
      <c r="B492">
        <v>4444</v>
      </c>
      <c r="C492">
        <v>-334</v>
      </c>
      <c r="D492">
        <v>1594</v>
      </c>
      <c r="E492">
        <v>2497</v>
      </c>
      <c r="F492">
        <v>2044</v>
      </c>
      <c r="G492">
        <v>751</v>
      </c>
      <c r="H492" t="s">
        <v>2415</v>
      </c>
      <c r="J492">
        <v>14.194293999999999</v>
      </c>
      <c r="K492">
        <v>19.732192844750131</v>
      </c>
      <c r="L492">
        <v>-9.5744814416150632</v>
      </c>
      <c r="M492">
        <v>-3.8061121617451001</v>
      </c>
      <c r="N492">
        <v>-0.22952459477868439</v>
      </c>
      <c r="O492">
        <v>-1.273391894783241</v>
      </c>
      <c r="P492">
        <v>-1.2734063320768E-12</v>
      </c>
      <c r="Q492">
        <v>-1.880799111514278E-2</v>
      </c>
      <c r="R492">
        <v>1.293912074797964</v>
      </c>
      <c r="S492">
        <v>1.880799111514278E-2</v>
      </c>
      <c r="T492">
        <v>10.30326087525766</v>
      </c>
      <c r="U492">
        <v>77.684498303919327</v>
      </c>
      <c r="V492">
        <v>3.986780882476868</v>
      </c>
      <c r="X492">
        <f t="shared" si="10"/>
        <v>0.38916015625</v>
      </c>
      <c r="Y492">
        <f t="shared" si="11"/>
        <v>62.31707317073171</v>
      </c>
    </row>
    <row r="493" spans="1:25" x14ac:dyDescent="0.45">
      <c r="A493">
        <v>492</v>
      </c>
      <c r="B493">
        <v>4535</v>
      </c>
      <c r="C493">
        <v>-1060</v>
      </c>
      <c r="D493">
        <v>1794</v>
      </c>
      <c r="E493">
        <v>-275</v>
      </c>
      <c r="F493">
        <v>1858</v>
      </c>
      <c r="G493">
        <v>215</v>
      </c>
      <c r="H493" t="s">
        <v>2416</v>
      </c>
      <c r="J493">
        <v>14.226295</v>
      </c>
      <c r="K493">
        <v>21.58324895039684</v>
      </c>
      <c r="L493">
        <v>-9.5191388190022153</v>
      </c>
      <c r="M493">
        <v>-3.0516946485697769</v>
      </c>
      <c r="N493">
        <v>-0.2277535755124506</v>
      </c>
      <c r="O493">
        <v>-1.2492497799441169</v>
      </c>
      <c r="P493">
        <v>-1.321977976352679E-12</v>
      </c>
      <c r="Q493">
        <v>-1.8617214436520351E-2</v>
      </c>
      <c r="R493">
        <v>1.269841212061229</v>
      </c>
      <c r="S493">
        <v>1.8617214436520351E-2</v>
      </c>
      <c r="T493">
        <v>9.9963415349588924</v>
      </c>
      <c r="U493">
        <v>76.249668765628314</v>
      </c>
      <c r="V493">
        <v>3.9131452009990482</v>
      </c>
      <c r="X493">
        <f t="shared" si="10"/>
        <v>0.43798828125</v>
      </c>
      <c r="Y493">
        <f t="shared" si="11"/>
        <v>56.646341463414636</v>
      </c>
    </row>
    <row r="494" spans="1:25" x14ac:dyDescent="0.45">
      <c r="A494">
        <v>493</v>
      </c>
      <c r="B494">
        <v>4231</v>
      </c>
      <c r="C494">
        <v>-337</v>
      </c>
      <c r="D494">
        <v>1121</v>
      </c>
      <c r="E494">
        <v>-2635</v>
      </c>
      <c r="F494">
        <v>1666</v>
      </c>
      <c r="G494">
        <v>-411</v>
      </c>
      <c r="H494" t="s">
        <v>2417</v>
      </c>
      <c r="J494">
        <v>14.262302</v>
      </c>
      <c r="K494">
        <v>14.83950656251821</v>
      </c>
      <c r="L494">
        <v>-9.7296993102156968</v>
      </c>
      <c r="M494">
        <v>-5.926810831459651</v>
      </c>
      <c r="N494">
        <v>-0.23533522711957441</v>
      </c>
      <c r="O494">
        <v>-1.3527740883414321</v>
      </c>
      <c r="P494">
        <v>-1.1171317014938139E-12</v>
      </c>
      <c r="Q494">
        <v>-1.939265932695923E-2</v>
      </c>
      <c r="R494">
        <v>1.373091549464716</v>
      </c>
      <c r="S494">
        <v>1.939265932695923E-2</v>
      </c>
      <c r="T494">
        <v>11.392722909784091</v>
      </c>
      <c r="U494">
        <v>83.133042666524375</v>
      </c>
      <c r="V494">
        <v>4.2664010509328572</v>
      </c>
      <c r="X494">
        <f t="shared" si="10"/>
        <v>0.273681640625</v>
      </c>
      <c r="Y494">
        <f t="shared" si="11"/>
        <v>50.792682926829272</v>
      </c>
    </row>
    <row r="495" spans="1:25" x14ac:dyDescent="0.45">
      <c r="A495">
        <v>494</v>
      </c>
      <c r="B495">
        <v>4326</v>
      </c>
      <c r="C495">
        <v>1285</v>
      </c>
      <c r="D495">
        <v>704</v>
      </c>
      <c r="E495">
        <v>-1402</v>
      </c>
      <c r="F495">
        <v>1493</v>
      </c>
      <c r="G495">
        <v>-155</v>
      </c>
      <c r="H495" t="s">
        <v>2418</v>
      </c>
      <c r="J495">
        <v>14.298298000000001</v>
      </c>
      <c r="K495">
        <v>9.2431121199242572</v>
      </c>
      <c r="L495">
        <v>-9.3154552680978782</v>
      </c>
      <c r="M495">
        <v>-4.9846104178739417</v>
      </c>
      <c r="N495">
        <v>-0.22042409857950099</v>
      </c>
      <c r="O495">
        <v>-1.3188586422540001</v>
      </c>
      <c r="P495">
        <v>-9.9299942465424979E-13</v>
      </c>
      <c r="Q495">
        <v>-1.938347749353217E-2</v>
      </c>
      <c r="R495">
        <v>1.3371517870020031</v>
      </c>
      <c r="S495">
        <v>1.938347749353217E-2</v>
      </c>
      <c r="T495">
        <v>10.565228245045629</v>
      </c>
      <c r="U495">
        <v>71.90754963584061</v>
      </c>
      <c r="V495">
        <v>3.6903069525192822</v>
      </c>
      <c r="X495">
        <f t="shared" si="10"/>
        <v>0.171875</v>
      </c>
      <c r="Y495">
        <f t="shared" si="11"/>
        <v>45.518292682926834</v>
      </c>
    </row>
    <row r="496" spans="1:25" x14ac:dyDescent="0.45">
      <c r="A496">
        <v>495</v>
      </c>
      <c r="B496">
        <v>3906</v>
      </c>
      <c r="C496">
        <v>1252</v>
      </c>
      <c r="D496">
        <v>975</v>
      </c>
      <c r="E496">
        <v>1554</v>
      </c>
      <c r="F496">
        <v>1159</v>
      </c>
      <c r="G496">
        <v>215</v>
      </c>
      <c r="H496" t="s">
        <v>2419</v>
      </c>
      <c r="J496">
        <v>14.330299999999999</v>
      </c>
      <c r="K496">
        <v>14.015532905939001</v>
      </c>
      <c r="L496">
        <v>-9.6190598185164085</v>
      </c>
      <c r="M496">
        <v>-9.2978391242206513</v>
      </c>
      <c r="N496">
        <v>-0.23014005140199439</v>
      </c>
      <c r="O496">
        <v>-1.4568905873145011</v>
      </c>
      <c r="P496">
        <v>-1.056879516520142E-12</v>
      </c>
      <c r="Q496">
        <v>-1.9820930641398189E-2</v>
      </c>
      <c r="R496">
        <v>1.4749558049870179</v>
      </c>
      <c r="S496">
        <v>1.9820930641398189E-2</v>
      </c>
      <c r="T496">
        <v>13.37819584892093</v>
      </c>
      <c r="U496">
        <v>101.02713232402721</v>
      </c>
      <c r="V496">
        <v>5.1847285952102506</v>
      </c>
      <c r="X496">
        <f t="shared" si="10"/>
        <v>0.238037109375</v>
      </c>
      <c r="Y496">
        <f t="shared" si="11"/>
        <v>35.335365853658537</v>
      </c>
    </row>
    <row r="497" spans="1:25" x14ac:dyDescent="0.45">
      <c r="A497">
        <v>496</v>
      </c>
      <c r="B497">
        <v>4044</v>
      </c>
      <c r="C497">
        <v>-204</v>
      </c>
      <c r="D497">
        <v>1796</v>
      </c>
      <c r="E497">
        <v>606</v>
      </c>
      <c r="F497">
        <v>1001</v>
      </c>
      <c r="G497">
        <v>190</v>
      </c>
      <c r="H497" t="s">
        <v>2420</v>
      </c>
      <c r="J497">
        <v>14.368254</v>
      </c>
      <c r="K497">
        <v>23.94671226184623</v>
      </c>
      <c r="L497">
        <v>-9.7958949634194159</v>
      </c>
      <c r="M497">
        <v>-5.7847517673037059</v>
      </c>
      <c r="N497">
        <v>-0.23685165249164331</v>
      </c>
      <c r="O497">
        <v>-1.3235548697700721</v>
      </c>
      <c r="P497">
        <v>-1.3365874062175031E-12</v>
      </c>
      <c r="Q497">
        <v>-1.9133298119820719E-2</v>
      </c>
      <c r="R497">
        <v>1.344580305738595</v>
      </c>
      <c r="S497">
        <v>1.9133298119820719E-2</v>
      </c>
      <c r="T497">
        <v>11.376419082631809</v>
      </c>
      <c r="U497">
        <v>91.658434552491855</v>
      </c>
      <c r="V497">
        <v>4.7039255265834106</v>
      </c>
      <c r="X497">
        <f t="shared" si="10"/>
        <v>0.4384765625</v>
      </c>
      <c r="Y497">
        <f t="shared" si="11"/>
        <v>30.51829268292683</v>
      </c>
    </row>
    <row r="498" spans="1:25" x14ac:dyDescent="0.45">
      <c r="A498">
        <v>497</v>
      </c>
      <c r="B498">
        <v>3938</v>
      </c>
      <c r="C498">
        <v>217</v>
      </c>
      <c r="D498">
        <v>1347</v>
      </c>
      <c r="E498">
        <v>-818</v>
      </c>
      <c r="F498">
        <v>954</v>
      </c>
      <c r="G498">
        <v>41</v>
      </c>
      <c r="H498" t="s">
        <v>2421</v>
      </c>
      <c r="J498">
        <v>14.400288</v>
      </c>
      <c r="K498">
        <v>18.883345210377101</v>
      </c>
      <c r="L498">
        <v>-9.7332699328209245</v>
      </c>
      <c r="M498">
        <v>-7.6967923034893113</v>
      </c>
      <c r="N498">
        <v>-0.23484552226145131</v>
      </c>
      <c r="O498">
        <v>-1.3848051763062399</v>
      </c>
      <c r="P498">
        <v>-1.2264998427786619E-12</v>
      </c>
      <c r="Q498">
        <v>-1.9456007937685649E-2</v>
      </c>
      <c r="R498">
        <v>1.404577443806788</v>
      </c>
      <c r="S498">
        <v>1.9456007937685649E-2</v>
      </c>
      <c r="T498">
        <v>12.40875317460252</v>
      </c>
      <c r="U498">
        <v>96.690092427117065</v>
      </c>
      <c r="V498">
        <v>4.9621510137744362</v>
      </c>
      <c r="X498">
        <f t="shared" si="10"/>
        <v>0.328857421875</v>
      </c>
      <c r="Y498">
        <f t="shared" si="11"/>
        <v>29.085365853658541</v>
      </c>
    </row>
    <row r="499" spans="1:25" x14ac:dyDescent="0.45">
      <c r="A499">
        <v>498</v>
      </c>
      <c r="B499">
        <v>4005</v>
      </c>
      <c r="C499">
        <v>422</v>
      </c>
      <c r="D499">
        <v>1130</v>
      </c>
      <c r="E499">
        <v>140</v>
      </c>
      <c r="F499">
        <v>1042</v>
      </c>
      <c r="G499">
        <v>224</v>
      </c>
      <c r="H499" t="s">
        <v>2422</v>
      </c>
      <c r="J499">
        <v>14.436260000000001</v>
      </c>
      <c r="K499">
        <v>15.75627039993473</v>
      </c>
      <c r="L499">
        <v>-9.7683760696124757</v>
      </c>
      <c r="M499">
        <v>-7.8742909360572577</v>
      </c>
      <c r="N499">
        <v>-0.23610836021411699</v>
      </c>
      <c r="O499">
        <v>-1.3911901571169749</v>
      </c>
      <c r="P499">
        <v>-1.1604346678203831E-12</v>
      </c>
      <c r="Q499">
        <v>-1.9456998839748229E-2</v>
      </c>
      <c r="R499">
        <v>1.4110837009271111</v>
      </c>
      <c r="S499">
        <v>1.9456998839748229E-2</v>
      </c>
      <c r="T499">
        <v>12.54693702793838</v>
      </c>
      <c r="U499">
        <v>94.604149070745393</v>
      </c>
      <c r="V499">
        <v>4.8551000669745052</v>
      </c>
      <c r="X499">
        <f t="shared" si="10"/>
        <v>0.27587890625</v>
      </c>
      <c r="Y499">
        <f t="shared" si="11"/>
        <v>31.76829268292683</v>
      </c>
    </row>
    <row r="500" spans="1:25" x14ac:dyDescent="0.45">
      <c r="A500">
        <v>499</v>
      </c>
      <c r="B500">
        <v>3740</v>
      </c>
      <c r="C500">
        <v>449</v>
      </c>
      <c r="D500">
        <v>1492</v>
      </c>
      <c r="E500">
        <v>494</v>
      </c>
      <c r="F500">
        <v>1076</v>
      </c>
      <c r="G500">
        <v>201</v>
      </c>
      <c r="H500" t="s">
        <v>2423</v>
      </c>
      <c r="J500">
        <v>14.472257000000001</v>
      </c>
      <c r="K500">
        <v>21.748563370470109</v>
      </c>
      <c r="L500">
        <v>-9.5324029656426479</v>
      </c>
      <c r="M500">
        <v>-8.4045503671647168</v>
      </c>
      <c r="N500">
        <v>-0.22761403639051511</v>
      </c>
      <c r="O500">
        <v>-1.41027790585855</v>
      </c>
      <c r="P500">
        <v>-1.272206261969427E-12</v>
      </c>
      <c r="Q500">
        <v>-1.966586602832246E-2</v>
      </c>
      <c r="R500">
        <v>1.4285278860822981</v>
      </c>
      <c r="S500">
        <v>1.966586602832246E-2</v>
      </c>
      <c r="T500">
        <v>12.708389873371109</v>
      </c>
      <c r="U500">
        <v>103.4201835789431</v>
      </c>
      <c r="V500">
        <v>5.3075403685007299</v>
      </c>
      <c r="X500">
        <f t="shared" si="10"/>
        <v>0.3642578125</v>
      </c>
      <c r="Y500">
        <f t="shared" si="11"/>
        <v>32.804878048780488</v>
      </c>
    </row>
    <row r="501" spans="1:25" x14ac:dyDescent="0.45">
      <c r="A501">
        <v>500</v>
      </c>
      <c r="B501">
        <v>3861</v>
      </c>
      <c r="C501">
        <v>288</v>
      </c>
      <c r="D501">
        <v>1364</v>
      </c>
      <c r="E501">
        <v>-208</v>
      </c>
      <c r="F501">
        <v>991</v>
      </c>
      <c r="G501">
        <v>67</v>
      </c>
      <c r="H501" t="s">
        <v>2424</v>
      </c>
      <c r="J501">
        <v>14.508257</v>
      </c>
      <c r="K501">
        <v>19.45711001520462</v>
      </c>
      <c r="L501">
        <v>-9.6577134626189434</v>
      </c>
      <c r="M501">
        <v>-8.1523450738740397</v>
      </c>
      <c r="N501">
        <v>-0.23212521428166169</v>
      </c>
      <c r="O501">
        <v>-1.4011985153000861</v>
      </c>
      <c r="P501">
        <v>-1.232078201095261E-12</v>
      </c>
      <c r="Q501">
        <v>-1.9560078109109511E-2</v>
      </c>
      <c r="R501">
        <v>1.420295530650038</v>
      </c>
      <c r="S501">
        <v>1.9560078109109511E-2</v>
      </c>
      <c r="T501">
        <v>12.63851888195644</v>
      </c>
      <c r="U501">
        <v>99.775373614185014</v>
      </c>
      <c r="V501">
        <v>5.1204881379397538</v>
      </c>
      <c r="X501">
        <f t="shared" si="10"/>
        <v>0.3330078125</v>
      </c>
      <c r="Y501">
        <f t="shared" si="11"/>
        <v>30.213414634146343</v>
      </c>
    </row>
    <row r="502" spans="1:25" x14ac:dyDescent="0.45">
      <c r="A502">
        <v>501</v>
      </c>
      <c r="B502">
        <v>3916</v>
      </c>
      <c r="C502">
        <v>467</v>
      </c>
      <c r="D502">
        <v>1228</v>
      </c>
      <c r="E502">
        <v>-213</v>
      </c>
      <c r="F502">
        <v>1002</v>
      </c>
      <c r="G502">
        <v>-4</v>
      </c>
      <c r="H502" t="s">
        <v>2425</v>
      </c>
      <c r="J502">
        <v>14.540257</v>
      </c>
      <c r="K502">
        <v>17.410657463212509</v>
      </c>
      <c r="L502">
        <v>-9.696387053912451</v>
      </c>
      <c r="M502">
        <v>-8.2518130001245726</v>
      </c>
      <c r="N502">
        <v>-0.2333627692030539</v>
      </c>
      <c r="O502">
        <v>-1.404381488940103</v>
      </c>
      <c r="P502">
        <v>-1.199083324930667E-12</v>
      </c>
      <c r="Q502">
        <v>-1.954883899140664E-2</v>
      </c>
      <c r="R502">
        <v>1.4236381381965491</v>
      </c>
      <c r="S502">
        <v>1.954883899140664E-2</v>
      </c>
      <c r="T502">
        <v>12.732334416292479</v>
      </c>
      <c r="U502">
        <v>98.339019512412065</v>
      </c>
      <c r="V502">
        <v>5.0467742156201094</v>
      </c>
      <c r="X502">
        <f t="shared" si="10"/>
        <v>0.2998046875</v>
      </c>
      <c r="Y502">
        <f t="shared" si="11"/>
        <v>30.54878048780488</v>
      </c>
    </row>
    <row r="503" spans="1:25" x14ac:dyDescent="0.45">
      <c r="A503">
        <v>502</v>
      </c>
      <c r="B503">
        <v>3993</v>
      </c>
      <c r="C503">
        <v>399</v>
      </c>
      <c r="D503">
        <v>1278</v>
      </c>
      <c r="E503">
        <v>-193</v>
      </c>
      <c r="F503">
        <v>1083</v>
      </c>
      <c r="G503">
        <v>-38</v>
      </c>
      <c r="H503" t="s">
        <v>2426</v>
      </c>
      <c r="J503">
        <v>14.577298000000001</v>
      </c>
      <c r="K503">
        <v>17.74779546119731</v>
      </c>
      <c r="L503">
        <v>-9.768326258767976</v>
      </c>
      <c r="M503">
        <v>-7.519645657366663</v>
      </c>
      <c r="N503">
        <v>-0.2360274692901074</v>
      </c>
      <c r="O503">
        <v>-1.3772612783970071</v>
      </c>
      <c r="P503">
        <v>-1.214972508442376E-12</v>
      </c>
      <c r="Q503">
        <v>-1.9403570023131561E-2</v>
      </c>
      <c r="R503">
        <v>1.397339470290327</v>
      </c>
      <c r="S503">
        <v>1.9403570023131561E-2</v>
      </c>
      <c r="T503">
        <v>12.327419385665809</v>
      </c>
      <c r="U503">
        <v>94.607775602953325</v>
      </c>
      <c r="V503">
        <v>4.8552861811876618</v>
      </c>
      <c r="X503">
        <f t="shared" si="10"/>
        <v>0.31201171875</v>
      </c>
      <c r="Y503">
        <f t="shared" si="11"/>
        <v>33.018292682926834</v>
      </c>
    </row>
    <row r="504" spans="1:25" x14ac:dyDescent="0.45">
      <c r="A504">
        <v>503</v>
      </c>
      <c r="B504">
        <v>3957</v>
      </c>
      <c r="C504">
        <v>661</v>
      </c>
      <c r="D504">
        <v>1312</v>
      </c>
      <c r="E504">
        <v>-197</v>
      </c>
      <c r="F504">
        <v>1205</v>
      </c>
      <c r="G504">
        <v>17</v>
      </c>
      <c r="H504" t="s">
        <v>2427</v>
      </c>
      <c r="J504">
        <v>14.611333</v>
      </c>
      <c r="K504">
        <v>18.34367898247211</v>
      </c>
      <c r="L504">
        <v>-9.7454593048265821</v>
      </c>
      <c r="M504">
        <v>-7.6758535392344891</v>
      </c>
      <c r="N504">
        <v>-0.23524919251271209</v>
      </c>
      <c r="O504">
        <v>-1.382577813656378</v>
      </c>
      <c r="P504">
        <v>-1.22434275258448E-12</v>
      </c>
      <c r="Q504">
        <v>-1.9436408455301799E-2</v>
      </c>
      <c r="R504">
        <v>1.402449141107347</v>
      </c>
      <c r="S504">
        <v>1.9436408455301799E-2</v>
      </c>
      <c r="T504">
        <v>12.40534983859019</v>
      </c>
      <c r="U504">
        <v>96.047648683771726</v>
      </c>
      <c r="V504">
        <v>4.929180698074954</v>
      </c>
      <c r="X504">
        <f t="shared" si="10"/>
        <v>0.3203125</v>
      </c>
      <c r="Y504">
        <f t="shared" si="11"/>
        <v>36.737804878048784</v>
      </c>
    </row>
    <row r="505" spans="1:25" x14ac:dyDescent="0.45">
      <c r="A505">
        <v>504</v>
      </c>
      <c r="B505">
        <v>4116</v>
      </c>
      <c r="C505">
        <v>431</v>
      </c>
      <c r="D505">
        <v>1506</v>
      </c>
      <c r="E505">
        <v>-93</v>
      </c>
      <c r="F505">
        <v>1289</v>
      </c>
      <c r="G505">
        <v>98</v>
      </c>
      <c r="H505" t="s">
        <v>2428</v>
      </c>
      <c r="J505">
        <v>14.644278999999999</v>
      </c>
      <c r="K505">
        <v>20.097027808499391</v>
      </c>
      <c r="L505">
        <v>-9.799135931569495</v>
      </c>
      <c r="M505">
        <v>-6.0663250138542288</v>
      </c>
      <c r="N505">
        <v>-0.23701762265738399</v>
      </c>
      <c r="O505">
        <v>-1.329550286859202</v>
      </c>
      <c r="P505">
        <v>-1.27374232634475E-12</v>
      </c>
      <c r="Q505">
        <v>-1.9158493999536438E-2</v>
      </c>
      <c r="R505">
        <v>1.3505115026305941</v>
      </c>
      <c r="S505">
        <v>1.9158493999536438E-2</v>
      </c>
      <c r="T505">
        <v>11.524901916245961</v>
      </c>
      <c r="U505">
        <v>89.23914461749257</v>
      </c>
      <c r="V505">
        <v>4.5797671800328574</v>
      </c>
      <c r="X505">
        <f t="shared" si="10"/>
        <v>0.36767578125</v>
      </c>
      <c r="Y505">
        <f t="shared" si="11"/>
        <v>39.298780487804883</v>
      </c>
    </row>
    <row r="506" spans="1:25" x14ac:dyDescent="0.45">
      <c r="A506">
        <v>505</v>
      </c>
      <c r="B506">
        <v>4092</v>
      </c>
      <c r="C506">
        <v>483</v>
      </c>
      <c r="D506">
        <v>1360</v>
      </c>
      <c r="E506">
        <v>-765</v>
      </c>
      <c r="F506">
        <v>1653</v>
      </c>
      <c r="G506">
        <v>231</v>
      </c>
      <c r="H506" t="s">
        <v>2429</v>
      </c>
      <c r="J506">
        <v>14.682228</v>
      </c>
      <c r="K506">
        <v>18.38452720884133</v>
      </c>
      <c r="L506">
        <v>-9.7999576136846009</v>
      </c>
      <c r="M506">
        <v>-6.5749030836801774</v>
      </c>
      <c r="N506">
        <v>-0.2370488046719702</v>
      </c>
      <c r="O506">
        <v>-1.348850316031027</v>
      </c>
      <c r="P506">
        <v>-1.2240273203089641E-12</v>
      </c>
      <c r="Q506">
        <v>-1.9280434260473642E-2</v>
      </c>
      <c r="R506">
        <v>1.3695215627559181</v>
      </c>
      <c r="S506">
        <v>1.9280434260473642E-2</v>
      </c>
      <c r="T506">
        <v>11.801208403795011</v>
      </c>
      <c r="U506">
        <v>90.168516529578525</v>
      </c>
      <c r="V506">
        <v>4.6274626952606157</v>
      </c>
      <c r="X506">
        <f t="shared" si="10"/>
        <v>0.33203125</v>
      </c>
      <c r="Y506">
        <f t="shared" si="11"/>
        <v>50.396341463414636</v>
      </c>
    </row>
    <row r="507" spans="1:25" x14ac:dyDescent="0.45">
      <c r="A507">
        <v>506</v>
      </c>
      <c r="B507">
        <v>4257</v>
      </c>
      <c r="C507">
        <v>505</v>
      </c>
      <c r="D507">
        <v>1509</v>
      </c>
      <c r="E507">
        <v>-566</v>
      </c>
      <c r="F507">
        <v>2077</v>
      </c>
      <c r="G507">
        <v>587</v>
      </c>
      <c r="H507" t="s">
        <v>2430</v>
      </c>
      <c r="J507">
        <v>14.714369</v>
      </c>
      <c r="K507">
        <v>19.518143321900268</v>
      </c>
      <c r="L507">
        <v>-9.7446929203902553</v>
      </c>
      <c r="M507">
        <v>-5.1294161658969761</v>
      </c>
      <c r="N507">
        <v>-0.23527254216479671</v>
      </c>
      <c r="O507">
        <v>-1.3023909210065581</v>
      </c>
      <c r="P507">
        <v>-1.25998062684267E-12</v>
      </c>
      <c r="Q507">
        <v>-1.9027763486218058E-2</v>
      </c>
      <c r="R507">
        <v>1.3234709215608009</v>
      </c>
      <c r="S507">
        <v>1.9027763486218058E-2</v>
      </c>
      <c r="T507">
        <v>11.01226363268103</v>
      </c>
      <c r="U507">
        <v>83.909970176834378</v>
      </c>
      <c r="V507">
        <v>4.3062730950703676</v>
      </c>
      <c r="X507">
        <f t="shared" si="10"/>
        <v>0.368408203125</v>
      </c>
      <c r="Y507">
        <f t="shared" si="11"/>
        <v>63.323170731707322</v>
      </c>
    </row>
    <row r="508" spans="1:25" x14ac:dyDescent="0.45">
      <c r="A508">
        <v>507</v>
      </c>
      <c r="B508">
        <v>4394</v>
      </c>
      <c r="C508">
        <v>523</v>
      </c>
      <c r="D508">
        <v>1927</v>
      </c>
      <c r="E508">
        <v>-511</v>
      </c>
      <c r="F508">
        <v>2304</v>
      </c>
      <c r="G508">
        <v>724</v>
      </c>
      <c r="H508" t="s">
        <v>2431</v>
      </c>
      <c r="J508">
        <v>14.749154000000001</v>
      </c>
      <c r="K508">
        <v>23.679977267064711</v>
      </c>
      <c r="L508">
        <v>-9.684877639491301</v>
      </c>
      <c r="M508">
        <v>-3.6369845083742121</v>
      </c>
      <c r="N508">
        <v>-0.23319186761872651</v>
      </c>
      <c r="O508">
        <v>-1.250476685799627</v>
      </c>
      <c r="P508">
        <v>-1.3807419462846039E-12</v>
      </c>
      <c r="Q508">
        <v>-1.8620384138289921E-2</v>
      </c>
      <c r="R508">
        <v>1.272033957428782</v>
      </c>
      <c r="S508">
        <v>1.8620384138289921E-2</v>
      </c>
      <c r="T508">
        <v>10.34526515880925</v>
      </c>
      <c r="U508">
        <v>81.20915746423681</v>
      </c>
      <c r="V508">
        <v>4.1676669545298273</v>
      </c>
      <c r="X508">
        <f t="shared" si="10"/>
        <v>0.470458984375</v>
      </c>
      <c r="Y508">
        <f t="shared" si="11"/>
        <v>70.243902439024396</v>
      </c>
    </row>
    <row r="509" spans="1:25" x14ac:dyDescent="0.45">
      <c r="A509">
        <v>508</v>
      </c>
      <c r="B509">
        <v>4146</v>
      </c>
      <c r="C509">
        <v>179</v>
      </c>
      <c r="D509">
        <v>1888</v>
      </c>
      <c r="E509">
        <v>-797</v>
      </c>
      <c r="F509">
        <v>2601</v>
      </c>
      <c r="G509">
        <v>930</v>
      </c>
      <c r="H509" t="s">
        <v>2432</v>
      </c>
      <c r="J509">
        <v>14.783105000000001</v>
      </c>
      <c r="K509">
        <v>24.483507872896531</v>
      </c>
      <c r="L509">
        <v>-9.7965651833293812</v>
      </c>
      <c r="M509">
        <v>-5.0217857774430614</v>
      </c>
      <c r="N509">
        <v>-0.23698377141957319</v>
      </c>
      <c r="O509">
        <v>-1.297492073685784</v>
      </c>
      <c r="P509">
        <v>-1.37135442331055E-12</v>
      </c>
      <c r="Q509">
        <v>-1.8954545906283728E-2</v>
      </c>
      <c r="R509">
        <v>1.3189567806390321</v>
      </c>
      <c r="S509">
        <v>1.8954545906283728E-2</v>
      </c>
      <c r="T509">
        <v>11.008679384274521</v>
      </c>
      <c r="U509">
        <v>88.482987561347244</v>
      </c>
      <c r="V509">
        <v>4.5409610789263501</v>
      </c>
      <c r="X509">
        <f t="shared" si="10"/>
        <v>0.4609375</v>
      </c>
      <c r="Y509">
        <f t="shared" si="11"/>
        <v>79.298780487804891</v>
      </c>
    </row>
    <row r="510" spans="1:25" x14ac:dyDescent="0.45">
      <c r="A510">
        <v>509</v>
      </c>
      <c r="B510">
        <v>4364</v>
      </c>
      <c r="C510">
        <v>19</v>
      </c>
      <c r="D510">
        <v>1928</v>
      </c>
      <c r="E510">
        <v>-846</v>
      </c>
      <c r="F510">
        <v>2712</v>
      </c>
      <c r="G510">
        <v>1186</v>
      </c>
      <c r="H510" t="s">
        <v>2433</v>
      </c>
      <c r="J510">
        <v>14.820955</v>
      </c>
      <c r="K510">
        <v>23.8356746575441</v>
      </c>
      <c r="L510">
        <v>-9.7066717691356352</v>
      </c>
      <c r="M510">
        <v>-3.793489455112244</v>
      </c>
      <c r="N510">
        <v>-0.23358130569234001</v>
      </c>
      <c r="O510">
        <v>-1.2510010578855639</v>
      </c>
      <c r="P510">
        <v>-1.3835976907726249E-12</v>
      </c>
      <c r="Q510">
        <v>-1.858559281428664E-2</v>
      </c>
      <c r="R510">
        <v>1.272620867815603</v>
      </c>
      <c r="S510">
        <v>1.858559281428664E-2</v>
      </c>
      <c r="T510">
        <v>10.421614034293469</v>
      </c>
      <c r="U510">
        <v>82.086358454616615</v>
      </c>
      <c r="V510">
        <v>4.2126850497082771</v>
      </c>
      <c r="X510">
        <f t="shared" si="10"/>
        <v>0.470703125</v>
      </c>
      <c r="Y510">
        <f t="shared" si="11"/>
        <v>82.682926829268297</v>
      </c>
    </row>
    <row r="511" spans="1:25" x14ac:dyDescent="0.45">
      <c r="A511">
        <v>510</v>
      </c>
      <c r="B511">
        <v>5054</v>
      </c>
      <c r="C511">
        <v>139</v>
      </c>
      <c r="D511">
        <v>1722</v>
      </c>
      <c r="E511">
        <v>-1384</v>
      </c>
      <c r="F511">
        <v>2864</v>
      </c>
      <c r="G511">
        <v>1347</v>
      </c>
      <c r="H511" t="s">
        <v>2434</v>
      </c>
      <c r="J511">
        <v>14.855165</v>
      </c>
      <c r="K511">
        <v>18.815014757690971</v>
      </c>
      <c r="L511">
        <v>-8.5639247660266022</v>
      </c>
      <c r="M511">
        <v>-0.32094992475302853</v>
      </c>
      <c r="N511">
        <v>-0.19448793071598011</v>
      </c>
      <c r="O511">
        <v>-1.132205480551975</v>
      </c>
      <c r="P511">
        <v>-1.3227720682084279E-12</v>
      </c>
      <c r="Q511">
        <v>-1.7789825159450209E-2</v>
      </c>
      <c r="R511">
        <v>1.1487884075782251</v>
      </c>
      <c r="S511">
        <v>1.7789825159450209E-2</v>
      </c>
      <c r="T511">
        <v>8.5699367706163834</v>
      </c>
      <c r="U511">
        <v>60.911506456819112</v>
      </c>
      <c r="V511">
        <v>3.1259882572049902</v>
      </c>
      <c r="X511">
        <f t="shared" si="10"/>
        <v>0.42041015625</v>
      </c>
      <c r="Y511">
        <f t="shared" si="11"/>
        <v>87.317073170731717</v>
      </c>
    </row>
    <row r="512" spans="1:25" x14ac:dyDescent="0.45">
      <c r="A512">
        <v>511</v>
      </c>
      <c r="B512">
        <v>4091</v>
      </c>
      <c r="C512">
        <v>-291</v>
      </c>
      <c r="D512">
        <v>893</v>
      </c>
      <c r="E512">
        <v>-2068</v>
      </c>
      <c r="F512">
        <v>3074</v>
      </c>
      <c r="G512">
        <v>1413</v>
      </c>
      <c r="H512" t="s">
        <v>2435</v>
      </c>
      <c r="J512">
        <v>14.891067</v>
      </c>
      <c r="K512">
        <v>12.313606339568681</v>
      </c>
      <c r="L512">
        <v>-9.7998463893885379</v>
      </c>
      <c r="M512">
        <v>-7.7182646073219354</v>
      </c>
      <c r="N512">
        <v>-0.23885998883792051</v>
      </c>
      <c r="O512">
        <v>-1.3977838722855651</v>
      </c>
      <c r="P512">
        <v>-1.0757186001280849E-12</v>
      </c>
      <c r="Q512">
        <v>-1.956612945519004E-2</v>
      </c>
      <c r="R512">
        <v>1.418045784835342</v>
      </c>
      <c r="S512">
        <v>1.956612945519004E-2</v>
      </c>
      <c r="T512">
        <v>12.474317528596499</v>
      </c>
      <c r="U512">
        <v>90.320801701077926</v>
      </c>
      <c r="V512">
        <v>4.6352779946275922</v>
      </c>
      <c r="X512">
        <f t="shared" si="10"/>
        <v>0.218017578125</v>
      </c>
      <c r="Y512">
        <f t="shared" si="11"/>
        <v>93.719512195121965</v>
      </c>
    </row>
    <row r="513" spans="1:25" x14ac:dyDescent="0.45">
      <c r="A513">
        <v>512</v>
      </c>
      <c r="B513">
        <v>5101</v>
      </c>
      <c r="C513">
        <v>117</v>
      </c>
      <c r="D513">
        <v>1248</v>
      </c>
      <c r="E513">
        <v>-3245</v>
      </c>
      <c r="F513">
        <v>3324</v>
      </c>
      <c r="G513">
        <v>1198</v>
      </c>
      <c r="H513" t="s">
        <v>2436</v>
      </c>
      <c r="J513">
        <v>14.926977000000001</v>
      </c>
      <c r="K513">
        <v>13.747808812732099</v>
      </c>
      <c r="L513">
        <v>-7.6327841733445592</v>
      </c>
      <c r="M513">
        <v>0.1803431764203367</v>
      </c>
      <c r="N513">
        <v>-0.16104078465977861</v>
      </c>
      <c r="O513">
        <v>-1.11414486677137</v>
      </c>
      <c r="P513">
        <v>-1.1800210337041561E-12</v>
      </c>
      <c r="Q513">
        <v>-1.7924569260958419E-2</v>
      </c>
      <c r="R513">
        <v>1.125723286814674</v>
      </c>
      <c r="S513">
        <v>1.7924569260958419E-2</v>
      </c>
      <c r="T513">
        <v>7.6349144001842326</v>
      </c>
      <c r="U513">
        <v>51.15590772004019</v>
      </c>
      <c r="V513">
        <v>2.625329369137698</v>
      </c>
      <c r="X513">
        <f t="shared" si="10"/>
        <v>0.3046875</v>
      </c>
      <c r="Y513">
        <f t="shared" si="11"/>
        <v>101.34146341463415</v>
      </c>
    </row>
    <row r="514" spans="1:25" x14ac:dyDescent="0.45">
      <c r="A514">
        <v>513</v>
      </c>
      <c r="B514">
        <v>5306</v>
      </c>
      <c r="C514">
        <v>660</v>
      </c>
      <c r="D514">
        <v>600</v>
      </c>
      <c r="E514">
        <v>-4779</v>
      </c>
      <c r="F514">
        <v>3294</v>
      </c>
      <c r="G514">
        <v>1154</v>
      </c>
      <c r="H514" t="s">
        <v>2437</v>
      </c>
      <c r="J514">
        <v>14.961093</v>
      </c>
      <c r="K514">
        <v>6.4515743936386567</v>
      </c>
      <c r="L514">
        <v>-4.3536449108667146</v>
      </c>
      <c r="M514">
        <v>2.2112485495566019</v>
      </c>
      <c r="N514">
        <v>-4.9169669581087212E-2</v>
      </c>
      <c r="O514">
        <v>-1.0448584990614549</v>
      </c>
      <c r="P514">
        <v>-1.0078153691027279E-12</v>
      </c>
      <c r="Q514">
        <v>-1.7801528677348029E-2</v>
      </c>
      <c r="R514">
        <v>1.0460147893159399</v>
      </c>
      <c r="S514">
        <v>1.7801528677348029E-2</v>
      </c>
      <c r="T514">
        <v>4.8830158875260503</v>
      </c>
      <c r="U514">
        <v>26.375330751204299</v>
      </c>
      <c r="V514">
        <v>1.3535861942047249</v>
      </c>
      <c r="X514">
        <f t="shared" si="10"/>
        <v>0.146484375</v>
      </c>
      <c r="Y514">
        <f t="shared" si="11"/>
        <v>100.42682926829269</v>
      </c>
    </row>
    <row r="515" spans="1:25" x14ac:dyDescent="0.45">
      <c r="A515">
        <v>514</v>
      </c>
      <c r="B515">
        <v>4677</v>
      </c>
      <c r="C515">
        <v>1821</v>
      </c>
      <c r="D515">
        <v>1238</v>
      </c>
      <c r="E515">
        <v>-3712</v>
      </c>
      <c r="F515">
        <v>2716</v>
      </c>
      <c r="G515">
        <v>1918</v>
      </c>
      <c r="H515" t="s">
        <v>2438</v>
      </c>
      <c r="J515">
        <v>14.993092000000001</v>
      </c>
      <c r="K515">
        <v>14.82614325605215</v>
      </c>
      <c r="L515">
        <v>-8.8716032956659134</v>
      </c>
      <c r="M515">
        <v>-2.3645285700061822</v>
      </c>
      <c r="N515">
        <v>-0.19373981993628031</v>
      </c>
      <c r="O515">
        <v>-1.191278791110348</v>
      </c>
      <c r="P515">
        <v>-1.157442110731087E-12</v>
      </c>
      <c r="Q515">
        <v>-1.8416122695939011E-2</v>
      </c>
      <c r="R515">
        <v>1.2069301040152549</v>
      </c>
      <c r="S515">
        <v>1.8416122695939011E-2</v>
      </c>
      <c r="T515">
        <v>9.1813038504368087</v>
      </c>
      <c r="U515">
        <v>64.859084410502959</v>
      </c>
      <c r="V515">
        <v>3.328578589400518</v>
      </c>
      <c r="X515">
        <f t="shared" ref="X515:X578" si="12">D515/4096</f>
        <v>0.30224609375</v>
      </c>
      <c r="Y515">
        <f t="shared" ref="Y515:Y578" si="13">F515/32.8</f>
        <v>82.804878048780495</v>
      </c>
    </row>
    <row r="516" spans="1:25" x14ac:dyDescent="0.45">
      <c r="A516">
        <v>515</v>
      </c>
      <c r="B516">
        <v>3394</v>
      </c>
      <c r="C516">
        <v>2561</v>
      </c>
      <c r="D516">
        <v>3354</v>
      </c>
      <c r="E516">
        <v>3576</v>
      </c>
      <c r="F516">
        <v>3769</v>
      </c>
      <c r="G516">
        <v>1787</v>
      </c>
      <c r="H516" t="s">
        <v>2439</v>
      </c>
      <c r="J516">
        <v>15.029102</v>
      </c>
      <c r="K516">
        <v>44.660372809498853</v>
      </c>
      <c r="L516">
        <v>-9.5921481295436024</v>
      </c>
      <c r="M516">
        <v>-3.6090648279912871</v>
      </c>
      <c r="N516">
        <v>-0.21968663940421529</v>
      </c>
      <c r="O516">
        <v>-1.236094541760391</v>
      </c>
      <c r="P516">
        <v>-1.8760256774009499E-12</v>
      </c>
      <c r="Q516">
        <v>-1.8519180052414611E-2</v>
      </c>
      <c r="R516">
        <v>1.255464828540628</v>
      </c>
      <c r="S516">
        <v>1.8519180052414611E-2</v>
      </c>
      <c r="T516">
        <v>10.24864160129286</v>
      </c>
      <c r="U516">
        <v>101.82148835972291</v>
      </c>
      <c r="V516">
        <v>5.2254950740591184</v>
      </c>
      <c r="X516">
        <f t="shared" si="12"/>
        <v>0.81884765625</v>
      </c>
      <c r="Y516">
        <f t="shared" si="13"/>
        <v>114.90853658536587</v>
      </c>
    </row>
    <row r="517" spans="1:25" x14ac:dyDescent="0.45">
      <c r="A517">
        <v>516</v>
      </c>
      <c r="B517">
        <v>4569</v>
      </c>
      <c r="C517">
        <v>-1170</v>
      </c>
      <c r="D517">
        <v>2909</v>
      </c>
      <c r="E517">
        <v>5182</v>
      </c>
      <c r="F517">
        <v>2465</v>
      </c>
      <c r="G517">
        <v>2047</v>
      </c>
      <c r="H517" t="s">
        <v>2440</v>
      </c>
      <c r="J517">
        <v>15.065098000000001</v>
      </c>
      <c r="K517">
        <v>32.484173130915487</v>
      </c>
      <c r="L517">
        <v>-9.6729654048693128</v>
      </c>
      <c r="M517">
        <v>-1.1757718888377511</v>
      </c>
      <c r="N517">
        <v>-0.2225957380468396</v>
      </c>
      <c r="O517">
        <v>-1.1485057291226179</v>
      </c>
      <c r="P517">
        <v>-1.6873228545333591E-12</v>
      </c>
      <c r="Q517">
        <v>-1.7519679481506879E-2</v>
      </c>
      <c r="R517">
        <v>1.169877887825945</v>
      </c>
      <c r="S517">
        <v>1.7519679481506879E-2</v>
      </c>
      <c r="T517">
        <v>9.7441623169146592</v>
      </c>
      <c r="U517">
        <v>80.764596927789398</v>
      </c>
      <c r="V517">
        <v>4.1448520366696604</v>
      </c>
      <c r="X517">
        <f t="shared" si="12"/>
        <v>0.710205078125</v>
      </c>
      <c r="Y517">
        <f t="shared" si="13"/>
        <v>75.152439024390247</v>
      </c>
    </row>
    <row r="518" spans="1:25" x14ac:dyDescent="0.45">
      <c r="A518">
        <v>517</v>
      </c>
      <c r="B518">
        <v>3419</v>
      </c>
      <c r="C518">
        <v>-2611</v>
      </c>
      <c r="D518">
        <v>2560</v>
      </c>
      <c r="E518">
        <v>-2291</v>
      </c>
      <c r="F518">
        <v>-17</v>
      </c>
      <c r="G518">
        <v>-696</v>
      </c>
      <c r="H518" t="s">
        <v>2441</v>
      </c>
      <c r="J518">
        <v>15.101096</v>
      </c>
      <c r="K518">
        <v>36.82428854777568</v>
      </c>
      <c r="L518">
        <v>-9.4743033533455243</v>
      </c>
      <c r="M518">
        <v>-5.9699509626363607</v>
      </c>
      <c r="N518">
        <v>-0.2154443015160864</v>
      </c>
      <c r="O518">
        <v>-1.321086587421217</v>
      </c>
      <c r="P518">
        <v>-1.5925126626071069E-12</v>
      </c>
      <c r="Q518">
        <v>-1.9295080906508531E-2</v>
      </c>
      <c r="R518">
        <v>1.338538762427145</v>
      </c>
      <c r="S518">
        <v>1.9295080906508531E-2</v>
      </c>
      <c r="T518">
        <v>11.19833641785676</v>
      </c>
      <c r="U518">
        <v>104.812945505738</v>
      </c>
      <c r="V518">
        <v>5.3790171334257542</v>
      </c>
      <c r="X518">
        <f t="shared" si="12"/>
        <v>0.625</v>
      </c>
      <c r="Y518">
        <f t="shared" si="13"/>
        <v>-0.51829268292682928</v>
      </c>
    </row>
    <row r="519" spans="1:25" x14ac:dyDescent="0.45">
      <c r="A519">
        <v>518</v>
      </c>
      <c r="B519">
        <v>3099</v>
      </c>
      <c r="C519">
        <v>-364</v>
      </c>
      <c r="D519">
        <v>2439</v>
      </c>
      <c r="E519">
        <v>-5462</v>
      </c>
      <c r="F519">
        <v>-1703</v>
      </c>
      <c r="G519">
        <v>-1382</v>
      </c>
      <c r="H519" t="s">
        <v>2442</v>
      </c>
      <c r="J519">
        <v>15.135376000000001</v>
      </c>
      <c r="K519">
        <v>38.203738859938142</v>
      </c>
      <c r="L519">
        <v>-9.0713670102842379</v>
      </c>
      <c r="M519">
        <v>-7.2039211515917616</v>
      </c>
      <c r="N519">
        <v>-0.20163164367594519</v>
      </c>
      <c r="O519">
        <v>-1.363387085498609</v>
      </c>
      <c r="P519">
        <v>-1.5620142723348349E-12</v>
      </c>
      <c r="Q519">
        <v>-1.9755520327327379E-2</v>
      </c>
      <c r="R519">
        <v>1.3782161168103699</v>
      </c>
      <c r="S519">
        <v>1.9755520327327379E-2</v>
      </c>
      <c r="T519">
        <v>11.58387583642126</v>
      </c>
      <c r="U519">
        <v>112.2334718233259</v>
      </c>
      <c r="V519">
        <v>5.7598397313285776</v>
      </c>
      <c r="X519">
        <f t="shared" si="12"/>
        <v>0.595458984375</v>
      </c>
      <c r="Y519">
        <f t="shared" si="13"/>
        <v>-51.920731707317074</v>
      </c>
    </row>
    <row r="520" spans="1:25" x14ac:dyDescent="0.45">
      <c r="A520">
        <v>519</v>
      </c>
      <c r="B520">
        <v>2824</v>
      </c>
      <c r="C520">
        <v>310</v>
      </c>
      <c r="D520">
        <v>1716</v>
      </c>
      <c r="E520">
        <v>-5176</v>
      </c>
      <c r="F520">
        <v>-3607</v>
      </c>
      <c r="G520">
        <v>-2659</v>
      </c>
      <c r="H520" t="s">
        <v>2443</v>
      </c>
      <c r="J520">
        <v>15.171144</v>
      </c>
      <c r="K520">
        <v>31.284904523466849</v>
      </c>
      <c r="L520">
        <v>-7.8729094674535389</v>
      </c>
      <c r="M520">
        <v>-10.52523544231155</v>
      </c>
      <c r="N520">
        <v>-0.1587652142839778</v>
      </c>
      <c r="O520">
        <v>-1.482183855049072</v>
      </c>
      <c r="P520">
        <v>-1.3249030288407339E-12</v>
      </c>
      <c r="Q520">
        <v>-2.0733770533014329E-2</v>
      </c>
      <c r="R520">
        <v>1.490662729605448</v>
      </c>
      <c r="S520">
        <v>2.0733770533014329E-2</v>
      </c>
      <c r="T520">
        <v>13.14394478833546</v>
      </c>
      <c r="U520">
        <v>126.548014654203</v>
      </c>
      <c r="V520">
        <v>6.4944643597360452</v>
      </c>
      <c r="X520">
        <f t="shared" si="12"/>
        <v>0.4189453125</v>
      </c>
      <c r="Y520">
        <f t="shared" si="13"/>
        <v>-109.96951219512196</v>
      </c>
    </row>
    <row r="521" spans="1:25" x14ac:dyDescent="0.45">
      <c r="A521">
        <v>520</v>
      </c>
      <c r="B521">
        <v>2542</v>
      </c>
      <c r="C521">
        <v>770</v>
      </c>
      <c r="D521">
        <v>1852</v>
      </c>
      <c r="E521">
        <v>-1189</v>
      </c>
      <c r="F521">
        <v>-4882</v>
      </c>
      <c r="G521">
        <v>-3466</v>
      </c>
      <c r="H521" t="s">
        <v>2444</v>
      </c>
      <c r="J521">
        <v>15.207144</v>
      </c>
      <c r="K521">
        <v>36.075590876927983</v>
      </c>
      <c r="L521">
        <v>-7.5072605261828187</v>
      </c>
      <c r="M521">
        <v>-10.31497696493901</v>
      </c>
      <c r="N521">
        <v>-0.14560185239823209</v>
      </c>
      <c r="O521">
        <v>-1.47461454986366</v>
      </c>
      <c r="P521">
        <v>-1.3761148316391669E-12</v>
      </c>
      <c r="Q521">
        <v>-2.098087864801185E-2</v>
      </c>
      <c r="R521">
        <v>1.481785399473015</v>
      </c>
      <c r="S521">
        <v>2.098087864801185E-2</v>
      </c>
      <c r="T521">
        <v>12.75765301280784</v>
      </c>
      <c r="U521">
        <v>129.99977278208809</v>
      </c>
      <c r="V521">
        <v>6.6716091391404042</v>
      </c>
      <c r="X521">
        <f t="shared" si="12"/>
        <v>0.4521484375</v>
      </c>
      <c r="Y521">
        <f t="shared" si="13"/>
        <v>-148.84146341463415</v>
      </c>
    </row>
    <row r="522" spans="1:25" x14ac:dyDescent="0.45">
      <c r="A522">
        <v>521</v>
      </c>
      <c r="B522">
        <v>3507</v>
      </c>
      <c r="C522">
        <v>-266</v>
      </c>
      <c r="D522">
        <v>2170</v>
      </c>
      <c r="E522">
        <v>3566</v>
      </c>
      <c r="F522">
        <v>-5855</v>
      </c>
      <c r="G522">
        <v>-3451</v>
      </c>
      <c r="H522" t="s">
        <v>2445</v>
      </c>
      <c r="J522">
        <v>15.239172999999999</v>
      </c>
      <c r="K522">
        <v>31.7476673400271</v>
      </c>
      <c r="L522">
        <v>-9.4577964919566337</v>
      </c>
      <c r="M522">
        <v>-6.9873677020703324</v>
      </c>
      <c r="N522">
        <v>-0.2080755688460009</v>
      </c>
      <c r="O522">
        <v>-1.3680345527832409</v>
      </c>
      <c r="P522">
        <v>-1.4463576489291999E-12</v>
      </c>
      <c r="Q522">
        <v>-1.9779469172661091E-2</v>
      </c>
      <c r="R522">
        <v>1.3837680369048231</v>
      </c>
      <c r="S522">
        <v>1.9779469172661091E-2</v>
      </c>
      <c r="T522">
        <v>11.75896346993232</v>
      </c>
      <c r="U522">
        <v>105.18583728194859</v>
      </c>
      <c r="V522">
        <v>5.3981539990435676</v>
      </c>
      <c r="X522">
        <f t="shared" si="12"/>
        <v>0.52978515625</v>
      </c>
      <c r="Y522">
        <f t="shared" si="13"/>
        <v>-178.50609756097563</v>
      </c>
    </row>
    <row r="523" spans="1:25" x14ac:dyDescent="0.45">
      <c r="A523">
        <v>522</v>
      </c>
      <c r="B523">
        <v>4194</v>
      </c>
      <c r="C523">
        <v>-2563</v>
      </c>
      <c r="D523">
        <v>3314</v>
      </c>
      <c r="E523">
        <v>2796</v>
      </c>
      <c r="F523">
        <v>-6516</v>
      </c>
      <c r="G523">
        <v>-3303</v>
      </c>
      <c r="H523" t="s">
        <v>2446</v>
      </c>
      <c r="J523">
        <v>15.275145</v>
      </c>
      <c r="K523">
        <v>38.314959664956113</v>
      </c>
      <c r="L523">
        <v>-9.795717885640908</v>
      </c>
      <c r="M523">
        <v>-1.577855782139824</v>
      </c>
      <c r="N523">
        <v>-0.22023127721961189</v>
      </c>
      <c r="O523">
        <v>-1.1734435899994951</v>
      </c>
      <c r="P523">
        <v>-1.821065630957696E-12</v>
      </c>
      <c r="Q523">
        <v>-1.788902894144493E-2</v>
      </c>
      <c r="R523">
        <v>1.1939311849418639</v>
      </c>
      <c r="S523">
        <v>1.788902894144493E-2</v>
      </c>
      <c r="T523">
        <v>9.9219815442429269</v>
      </c>
      <c r="U523">
        <v>88.306170647318453</v>
      </c>
      <c r="V523">
        <v>4.5318868066076874</v>
      </c>
      <c r="X523">
        <f t="shared" si="12"/>
        <v>0.80908203125</v>
      </c>
      <c r="Y523">
        <f t="shared" si="13"/>
        <v>-198.65853658536588</v>
      </c>
    </row>
    <row r="524" spans="1:25" x14ac:dyDescent="0.45">
      <c r="A524">
        <v>523</v>
      </c>
      <c r="B524">
        <v>3670</v>
      </c>
      <c r="C524">
        <v>-839</v>
      </c>
      <c r="D524">
        <v>2910</v>
      </c>
      <c r="E524">
        <v>-108</v>
      </c>
      <c r="F524">
        <v>-6548</v>
      </c>
      <c r="G524">
        <v>-4061</v>
      </c>
      <c r="H524" t="s">
        <v>2447</v>
      </c>
      <c r="J524">
        <v>15.311145</v>
      </c>
      <c r="K524">
        <v>38.411445317508679</v>
      </c>
      <c r="L524">
        <v>-9.6966485533770044</v>
      </c>
      <c r="M524">
        <v>-4.1828984707402181</v>
      </c>
      <c r="N524">
        <v>-0.21666478125811139</v>
      </c>
      <c r="O524">
        <v>-1.2672251267891079</v>
      </c>
      <c r="P524">
        <v>-1.694583318334233E-12</v>
      </c>
      <c r="Q524">
        <v>-1.8914774928010809E-2</v>
      </c>
      <c r="R524">
        <v>1.2856139192632039</v>
      </c>
      <c r="S524">
        <v>1.8914774928010809E-2</v>
      </c>
      <c r="T524">
        <v>10.560380333313249</v>
      </c>
      <c r="U524">
        <v>98.328471272497907</v>
      </c>
      <c r="V524">
        <v>5.046232878259997</v>
      </c>
      <c r="X524">
        <f t="shared" si="12"/>
        <v>0.71044921875</v>
      </c>
      <c r="Y524">
        <f t="shared" si="13"/>
        <v>-199.63414634146343</v>
      </c>
    </row>
    <row r="525" spans="1:25" x14ac:dyDescent="0.45">
      <c r="A525">
        <v>524</v>
      </c>
      <c r="B525">
        <v>4155</v>
      </c>
      <c r="C525">
        <v>262</v>
      </c>
      <c r="D525">
        <v>2662</v>
      </c>
      <c r="E525">
        <v>2903</v>
      </c>
      <c r="F525">
        <v>-6474</v>
      </c>
      <c r="G525">
        <v>-3732</v>
      </c>
      <c r="H525" t="s">
        <v>2448</v>
      </c>
      <c r="J525">
        <v>15.347149</v>
      </c>
      <c r="K525">
        <v>32.646626066394788</v>
      </c>
      <c r="L525">
        <v>-9.7975938445233623</v>
      </c>
      <c r="M525">
        <v>-3.2122411033481999</v>
      </c>
      <c r="N525">
        <v>-0.22029921552054491</v>
      </c>
      <c r="O525">
        <v>-1.2322775789335261</v>
      </c>
      <c r="P525">
        <v>-1.599008118199465E-12</v>
      </c>
      <c r="Q525">
        <v>-1.8525689190877499E-2</v>
      </c>
      <c r="R525">
        <v>1.251814593261015</v>
      </c>
      <c r="S525">
        <v>1.8525689190877499E-2</v>
      </c>
      <c r="T525">
        <v>10.310738967129449</v>
      </c>
      <c r="U525">
        <v>88.730316461370549</v>
      </c>
      <c r="V525">
        <v>4.5536540376481707</v>
      </c>
      <c r="X525">
        <f t="shared" si="12"/>
        <v>0.64990234375</v>
      </c>
      <c r="Y525">
        <f t="shared" si="13"/>
        <v>-197.37804878048783</v>
      </c>
    </row>
    <row r="526" spans="1:25" x14ac:dyDescent="0.45">
      <c r="A526">
        <v>525</v>
      </c>
      <c r="B526">
        <v>4240</v>
      </c>
      <c r="C526">
        <v>-1242</v>
      </c>
      <c r="D526">
        <v>3134</v>
      </c>
      <c r="E526">
        <v>3729</v>
      </c>
      <c r="F526">
        <v>-6460</v>
      </c>
      <c r="G526">
        <v>-2813</v>
      </c>
      <c r="H526" t="s">
        <v>2449</v>
      </c>
      <c r="J526">
        <v>15.379756</v>
      </c>
      <c r="K526">
        <v>36.469994297951828</v>
      </c>
      <c r="L526">
        <v>-9.7896715300436163</v>
      </c>
      <c r="M526">
        <v>-1.843936524357739</v>
      </c>
      <c r="N526">
        <v>-0.22004089261230381</v>
      </c>
      <c r="O526">
        <v>-1.187661271526383</v>
      </c>
      <c r="P526">
        <v>-1.7290007172060751E-12</v>
      </c>
      <c r="Q526">
        <v>-1.8095872172941809E-2</v>
      </c>
      <c r="R526">
        <v>1.207873043951758</v>
      </c>
      <c r="S526">
        <v>1.8095872172941809E-2</v>
      </c>
      <c r="T526">
        <v>9.9618156262805329</v>
      </c>
      <c r="U526">
        <v>87.369242706709372</v>
      </c>
      <c r="V526">
        <v>4.4838035147871587</v>
      </c>
      <c r="X526">
        <f t="shared" si="12"/>
        <v>0.76513671875</v>
      </c>
      <c r="Y526">
        <f t="shared" si="13"/>
        <v>-196.95121951219514</v>
      </c>
    </row>
    <row r="527" spans="1:25" x14ac:dyDescent="0.45">
      <c r="A527">
        <v>526</v>
      </c>
      <c r="B527">
        <v>4007</v>
      </c>
      <c r="C527">
        <v>-916</v>
      </c>
      <c r="D527">
        <v>3111</v>
      </c>
      <c r="E527">
        <v>2333</v>
      </c>
      <c r="F527">
        <v>-6189</v>
      </c>
      <c r="G527">
        <v>-2242</v>
      </c>
      <c r="H527" t="s">
        <v>2450</v>
      </c>
      <c r="J527">
        <v>15.415761</v>
      </c>
      <c r="K527">
        <v>37.825454123931557</v>
      </c>
      <c r="L527">
        <v>-9.7959921693788186</v>
      </c>
      <c r="M527">
        <v>-2.633889531682009</v>
      </c>
      <c r="N527">
        <v>-0.22026846723156779</v>
      </c>
      <c r="O527">
        <v>-1.216103529555093</v>
      </c>
      <c r="P527">
        <v>-1.7269477727919869E-12</v>
      </c>
      <c r="Q527">
        <v>-1.8405451694294001E-2</v>
      </c>
      <c r="R527">
        <v>1.2358907687384431</v>
      </c>
      <c r="S527">
        <v>1.8405451694294001E-2</v>
      </c>
      <c r="T527">
        <v>10.14390638007051</v>
      </c>
      <c r="U527">
        <v>91.638680157889723</v>
      </c>
      <c r="V527">
        <v>4.7029117278917267</v>
      </c>
      <c r="X527">
        <f t="shared" si="12"/>
        <v>0.759521484375</v>
      </c>
      <c r="Y527">
        <f t="shared" si="13"/>
        <v>-188.68902439024393</v>
      </c>
    </row>
    <row r="528" spans="1:25" x14ac:dyDescent="0.45">
      <c r="A528">
        <v>527</v>
      </c>
      <c r="B528">
        <v>4157</v>
      </c>
      <c r="C528">
        <v>-577</v>
      </c>
      <c r="D528">
        <v>3394</v>
      </c>
      <c r="E528">
        <v>2791</v>
      </c>
      <c r="F528">
        <v>-4646</v>
      </c>
      <c r="G528">
        <v>-1204</v>
      </c>
      <c r="H528" t="s">
        <v>2451</v>
      </c>
      <c r="J528">
        <v>15.451791</v>
      </c>
      <c r="K528">
        <v>39.230062606981583</v>
      </c>
      <c r="L528">
        <v>-9.7984175637982283</v>
      </c>
      <c r="M528">
        <v>-1.5021724914425949</v>
      </c>
      <c r="N528">
        <v>-0.22035585419249909</v>
      </c>
      <c r="O528">
        <v>-1.1753277645952671</v>
      </c>
      <c r="P528">
        <v>-1.8218239835889231E-12</v>
      </c>
      <c r="Q528">
        <v>-1.794942511696199E-2</v>
      </c>
      <c r="R528">
        <v>1.1958060280436009</v>
      </c>
      <c r="S528">
        <v>1.794942511696199E-2</v>
      </c>
      <c r="T528">
        <v>9.9128960928982028</v>
      </c>
      <c r="U528">
        <v>88.970339941677992</v>
      </c>
      <c r="V528">
        <v>4.5659720810613056</v>
      </c>
      <c r="X528">
        <f t="shared" si="12"/>
        <v>0.82861328125</v>
      </c>
      <c r="Y528">
        <f t="shared" si="13"/>
        <v>-141.64634146341464</v>
      </c>
    </row>
    <row r="529" spans="1:25" x14ac:dyDescent="0.45">
      <c r="A529">
        <v>528</v>
      </c>
      <c r="B529">
        <v>3342</v>
      </c>
      <c r="C529">
        <v>-705</v>
      </c>
      <c r="D529">
        <v>3341</v>
      </c>
      <c r="E529">
        <v>2074</v>
      </c>
      <c r="F529">
        <v>-1886</v>
      </c>
      <c r="G529">
        <v>-334</v>
      </c>
      <c r="H529" t="s">
        <v>2452</v>
      </c>
      <c r="J529">
        <v>15.48779</v>
      </c>
      <c r="K529">
        <v>44.991426646320953</v>
      </c>
      <c r="L529">
        <v>-9.559579553775519</v>
      </c>
      <c r="M529">
        <v>-3.762774689369738</v>
      </c>
      <c r="N529">
        <v>-0.21175792466969151</v>
      </c>
      <c r="O529">
        <v>-1.2567071831184471</v>
      </c>
      <c r="P529">
        <v>-1.832396058972218E-12</v>
      </c>
      <c r="Q529">
        <v>-1.8943104812240329E-2</v>
      </c>
      <c r="R529">
        <v>1.274423149021515</v>
      </c>
      <c r="S529">
        <v>1.8943104812240329E-2</v>
      </c>
      <c r="T529">
        <v>10.27346263963249</v>
      </c>
      <c r="U529">
        <v>102.7175127835023</v>
      </c>
      <c r="V529">
        <v>5.2714791908513838</v>
      </c>
      <c r="X529">
        <f t="shared" si="12"/>
        <v>0.815673828125</v>
      </c>
      <c r="Y529">
        <f t="shared" si="13"/>
        <v>-57.500000000000007</v>
      </c>
    </row>
    <row r="530" spans="1:25" x14ac:dyDescent="0.45">
      <c r="A530">
        <v>529</v>
      </c>
      <c r="B530">
        <v>2679</v>
      </c>
      <c r="C530">
        <v>-280</v>
      </c>
      <c r="D530">
        <v>3329</v>
      </c>
      <c r="E530">
        <v>730</v>
      </c>
      <c r="F530">
        <v>916</v>
      </c>
      <c r="G530">
        <v>151</v>
      </c>
      <c r="H530" t="s">
        <v>2453</v>
      </c>
      <c r="J530">
        <v>15.521075</v>
      </c>
      <c r="K530">
        <v>51.174760886638623</v>
      </c>
      <c r="L530">
        <v>-9.0171208682012995</v>
      </c>
      <c r="M530">
        <v>-4.9817519319299421</v>
      </c>
      <c r="N530">
        <v>-0.19370218732035399</v>
      </c>
      <c r="O530">
        <v>-1.2972808406370619</v>
      </c>
      <c r="P530">
        <v>-1.8587265588363631E-12</v>
      </c>
      <c r="Q530">
        <v>-1.9542838073122511E-2</v>
      </c>
      <c r="R530">
        <v>1.3116623486464389</v>
      </c>
      <c r="S530">
        <v>1.9542838073122511E-2</v>
      </c>
      <c r="T530">
        <v>10.30176300751668</v>
      </c>
      <c r="U530">
        <v>113.0571916418907</v>
      </c>
      <c r="V530">
        <v>5.8021131642124937</v>
      </c>
      <c r="X530">
        <f t="shared" si="12"/>
        <v>0.812744140625</v>
      </c>
      <c r="Y530">
        <f t="shared" si="13"/>
        <v>27.926829268292686</v>
      </c>
    </row>
    <row r="531" spans="1:25" x14ac:dyDescent="0.45">
      <c r="A531">
        <v>530</v>
      </c>
      <c r="B531">
        <v>3247</v>
      </c>
      <c r="C531">
        <v>257</v>
      </c>
      <c r="D531">
        <v>3329</v>
      </c>
      <c r="E531">
        <v>857</v>
      </c>
      <c r="F531">
        <v>2949</v>
      </c>
      <c r="G531">
        <v>736</v>
      </c>
      <c r="H531" t="s">
        <v>2454</v>
      </c>
      <c r="J531">
        <v>15.556074000000001</v>
      </c>
      <c r="K531">
        <v>45.714417653255737</v>
      </c>
      <c r="L531">
        <v>-9.4960478575082625</v>
      </c>
      <c r="M531">
        <v>-4.0019566432394216</v>
      </c>
      <c r="N531">
        <v>-0.21046415301910881</v>
      </c>
      <c r="O531">
        <v>-1.2629889853281819</v>
      </c>
      <c r="P531">
        <v>-1.8294899066998641E-12</v>
      </c>
      <c r="Q531">
        <v>-1.8990089266285461E-2</v>
      </c>
      <c r="R531">
        <v>1.280404755054573</v>
      </c>
      <c r="S531">
        <v>1.8990089266285461E-2</v>
      </c>
      <c r="T531">
        <v>10.3048814591171</v>
      </c>
      <c r="U531">
        <v>104.3072486833898</v>
      </c>
      <c r="V531">
        <v>5.3530646915913538</v>
      </c>
      <c r="X531">
        <f t="shared" si="12"/>
        <v>0.812744140625</v>
      </c>
      <c r="Y531">
        <f t="shared" si="13"/>
        <v>89.908536585365866</v>
      </c>
    </row>
    <row r="532" spans="1:25" x14ac:dyDescent="0.45">
      <c r="A532">
        <v>531</v>
      </c>
      <c r="B532">
        <v>8442</v>
      </c>
      <c r="C532">
        <v>-100</v>
      </c>
      <c r="D532">
        <v>-1320</v>
      </c>
      <c r="E532">
        <v>-1510</v>
      </c>
      <c r="F532">
        <v>2837</v>
      </c>
      <c r="G532">
        <v>-38</v>
      </c>
      <c r="H532" t="s">
        <v>2455</v>
      </c>
      <c r="J532">
        <v>15.592095</v>
      </c>
      <c r="K532">
        <v>-8.8868702114298852</v>
      </c>
      <c r="L532">
        <v>2.8480602476428931</v>
      </c>
      <c r="M532">
        <v>10.444205153816741</v>
      </c>
      <c r="N532">
        <v>0.23418296503653921</v>
      </c>
      <c r="O532">
        <v>-0.74262379123642364</v>
      </c>
      <c r="P532">
        <v>-3.6208204021087042E-13</v>
      </c>
      <c r="Q532">
        <v>-1.294538895992808E-2</v>
      </c>
      <c r="R532">
        <v>0.77867307416120679</v>
      </c>
      <c r="S532">
        <v>1.294538895992808E-2</v>
      </c>
      <c r="T532">
        <v>10.825565503437501</v>
      </c>
      <c r="U532">
        <v>-16.894981904219819</v>
      </c>
      <c r="V532">
        <v>-0.86705317452166564</v>
      </c>
      <c r="X532">
        <f t="shared" si="12"/>
        <v>-0.322265625</v>
      </c>
      <c r="Y532">
        <f t="shared" si="13"/>
        <v>86.493902439024396</v>
      </c>
    </row>
    <row r="533" spans="1:25" x14ac:dyDescent="0.45">
      <c r="A533">
        <v>532</v>
      </c>
      <c r="B533">
        <v>1703</v>
      </c>
      <c r="C533">
        <v>1325</v>
      </c>
      <c r="D533">
        <v>2435</v>
      </c>
      <c r="E533">
        <v>2097</v>
      </c>
      <c r="F533">
        <v>3205</v>
      </c>
      <c r="G533">
        <v>790</v>
      </c>
      <c r="H533" t="s">
        <v>2456</v>
      </c>
      <c r="J533">
        <v>15.624095000000001</v>
      </c>
      <c r="K533">
        <v>55.03167468215689</v>
      </c>
      <c r="L533">
        <v>-6.9896647397538771</v>
      </c>
      <c r="M533">
        <v>-8.5007446586019029</v>
      </c>
      <c r="N533">
        <v>-8.0624234560157715E-2</v>
      </c>
      <c r="O533">
        <v>-1.348862185233821</v>
      </c>
      <c r="P533">
        <v>-1.323233767307748E-12</v>
      </c>
      <c r="Q533">
        <v>-1.9772483950827469E-2</v>
      </c>
      <c r="R533">
        <v>1.351269574123598</v>
      </c>
      <c r="S533">
        <v>1.9772483950827469E-2</v>
      </c>
      <c r="T533">
        <v>11.00536564249037</v>
      </c>
      <c r="U533">
        <v>134.50158203878311</v>
      </c>
      <c r="V533">
        <v>6.902642710483474</v>
      </c>
      <c r="X533">
        <f t="shared" si="12"/>
        <v>0.594482421875</v>
      </c>
      <c r="Y533">
        <f t="shared" si="13"/>
        <v>97.713414634146346</v>
      </c>
    </row>
    <row r="534" spans="1:25" x14ac:dyDescent="0.45">
      <c r="A534">
        <v>533</v>
      </c>
      <c r="B534">
        <v>4934</v>
      </c>
      <c r="C534">
        <v>-312</v>
      </c>
      <c r="D534">
        <v>1847</v>
      </c>
      <c r="E534">
        <v>2847</v>
      </c>
      <c r="F534">
        <v>1999</v>
      </c>
      <c r="G534">
        <v>777</v>
      </c>
      <c r="H534" t="s">
        <v>2457</v>
      </c>
      <c r="J534">
        <v>15.660095</v>
      </c>
      <c r="K534">
        <v>20.52295055963549</v>
      </c>
      <c r="L534">
        <v>-8.9244023901666658</v>
      </c>
      <c r="M534">
        <v>-0.89825982432848051</v>
      </c>
      <c r="N534">
        <v>-0.15027478997501731</v>
      </c>
      <c r="O534">
        <v>-1.075172731199981</v>
      </c>
      <c r="P534">
        <v>-1.0417966217193851E-12</v>
      </c>
      <c r="Q534">
        <v>-1.621133329844127E-2</v>
      </c>
      <c r="R534">
        <v>1.08562374440598</v>
      </c>
      <c r="S534">
        <v>1.621133329844127E-2</v>
      </c>
      <c r="T534">
        <v>8.9694943410214112</v>
      </c>
      <c r="U534">
        <v>65.595790125010041</v>
      </c>
      <c r="V534">
        <v>3.3663864445419351</v>
      </c>
      <c r="X534">
        <f t="shared" si="12"/>
        <v>0.450927734375</v>
      </c>
      <c r="Y534">
        <f t="shared" si="13"/>
        <v>60.945121951219519</v>
      </c>
    </row>
    <row r="535" spans="1:25" x14ac:dyDescent="0.45">
      <c r="A535">
        <v>534</v>
      </c>
      <c r="B535">
        <v>4299</v>
      </c>
      <c r="C535">
        <v>-1799</v>
      </c>
      <c r="D535">
        <v>1768</v>
      </c>
      <c r="E535">
        <v>-698</v>
      </c>
      <c r="F535">
        <v>1599</v>
      </c>
      <c r="G535">
        <v>122</v>
      </c>
      <c r="H535" t="s">
        <v>2458</v>
      </c>
      <c r="J535">
        <v>15.696127000000001</v>
      </c>
      <c r="K535">
        <v>22.355328497344409</v>
      </c>
      <c r="L535">
        <v>-9.7360331085775549</v>
      </c>
      <c r="M535">
        <v>-4.4242481330165377</v>
      </c>
      <c r="N535">
        <v>-0.17951946802079891</v>
      </c>
      <c r="O535">
        <v>-1.2022211419386299</v>
      </c>
      <c r="P535">
        <v>-1.020386521910239E-12</v>
      </c>
      <c r="Q535">
        <v>-1.7174311214715569E-2</v>
      </c>
      <c r="R535">
        <v>1.215550457004025</v>
      </c>
      <c r="S535">
        <v>1.7174311214715569E-2</v>
      </c>
      <c r="T535">
        <v>10.694125127088171</v>
      </c>
      <c r="U535">
        <v>83.450038745262447</v>
      </c>
      <c r="V535">
        <v>4.2826693404130678</v>
      </c>
      <c r="X535">
        <f t="shared" si="12"/>
        <v>0.431640625</v>
      </c>
      <c r="Y535">
        <f t="shared" si="13"/>
        <v>48.750000000000007</v>
      </c>
    </row>
    <row r="536" spans="1:25" x14ac:dyDescent="0.45">
      <c r="A536">
        <v>535</v>
      </c>
      <c r="B536">
        <v>4030</v>
      </c>
      <c r="C536">
        <v>352</v>
      </c>
      <c r="D536">
        <v>889</v>
      </c>
      <c r="E536">
        <v>-3510</v>
      </c>
      <c r="F536">
        <v>1340</v>
      </c>
      <c r="G536">
        <v>-606</v>
      </c>
      <c r="H536" t="s">
        <v>2459</v>
      </c>
      <c r="J536">
        <v>15.732094999999999</v>
      </c>
      <c r="K536">
        <v>12.439960773888471</v>
      </c>
      <c r="L536">
        <v>-9.7731038777004962</v>
      </c>
      <c r="M536">
        <v>-8.392706690408863</v>
      </c>
      <c r="N536">
        <v>-0.18085282944461281</v>
      </c>
      <c r="O536">
        <v>-1.344958659330912</v>
      </c>
      <c r="P536">
        <v>-7.5376616027482613E-13</v>
      </c>
      <c r="Q536">
        <v>-1.7981352487988381E-2</v>
      </c>
      <c r="R536">
        <v>1.357063573023507</v>
      </c>
      <c r="S536">
        <v>1.7981352487988381E-2</v>
      </c>
      <c r="T536">
        <v>12.882200316543679</v>
      </c>
      <c r="U536">
        <v>94.245890698913215</v>
      </c>
      <c r="V536">
        <v>4.8367141900107384</v>
      </c>
      <c r="X536">
        <f t="shared" si="12"/>
        <v>0.217041015625</v>
      </c>
      <c r="Y536">
        <f t="shared" si="13"/>
        <v>40.853658536585371</v>
      </c>
    </row>
    <row r="537" spans="1:25" x14ac:dyDescent="0.45">
      <c r="A537">
        <v>536</v>
      </c>
      <c r="B537">
        <v>4375</v>
      </c>
      <c r="C537">
        <v>1981</v>
      </c>
      <c r="D537">
        <v>623</v>
      </c>
      <c r="E537">
        <v>-320</v>
      </c>
      <c r="F537">
        <v>1107</v>
      </c>
      <c r="G537">
        <v>18</v>
      </c>
      <c r="H537" t="s">
        <v>2460</v>
      </c>
      <c r="J537">
        <v>15.764094</v>
      </c>
      <c r="K537">
        <v>8.1044322052834712</v>
      </c>
      <c r="L537">
        <v>-8.9440690614591549</v>
      </c>
      <c r="M537">
        <v>-4.1613285670339764</v>
      </c>
      <c r="N537">
        <v>-0.1543245443597055</v>
      </c>
      <c r="O537">
        <v>-1.2095587907610359</v>
      </c>
      <c r="P537">
        <v>-6.9145920838134799E-13</v>
      </c>
      <c r="Q537">
        <v>-1.7623374747489349E-2</v>
      </c>
      <c r="R537">
        <v>1.2193639872077291</v>
      </c>
      <c r="S537">
        <v>1.7623374747489349E-2</v>
      </c>
      <c r="T537">
        <v>9.8647365306410428</v>
      </c>
      <c r="U537">
        <v>65.875586761050812</v>
      </c>
      <c r="V537">
        <v>3.3807456526710098</v>
      </c>
      <c r="X537">
        <f t="shared" si="12"/>
        <v>0.152099609375</v>
      </c>
      <c r="Y537">
        <f t="shared" si="13"/>
        <v>33.75</v>
      </c>
    </row>
    <row r="538" spans="1:25" x14ac:dyDescent="0.45">
      <c r="A538">
        <v>537</v>
      </c>
      <c r="B538">
        <v>3866</v>
      </c>
      <c r="C538">
        <v>1077</v>
      </c>
      <c r="D538">
        <v>1222</v>
      </c>
      <c r="E538">
        <v>2022</v>
      </c>
      <c r="F538">
        <v>766</v>
      </c>
      <c r="G538">
        <v>306</v>
      </c>
      <c r="H538" t="s">
        <v>2461</v>
      </c>
      <c r="J538">
        <v>15.800338</v>
      </c>
      <c r="K538">
        <v>17.54117141613327</v>
      </c>
      <c r="L538">
        <v>-9.6308960236743513</v>
      </c>
      <c r="M538">
        <v>-8.6376223509433974</v>
      </c>
      <c r="N538">
        <v>-0.17921790077823299</v>
      </c>
      <c r="O538">
        <v>-1.371797582665049</v>
      </c>
      <c r="P538">
        <v>-8.7325937072416478E-13</v>
      </c>
      <c r="Q538">
        <v>-1.819633841829793E-2</v>
      </c>
      <c r="R538">
        <v>1.3834549735228201</v>
      </c>
      <c r="S538">
        <v>1.819633841829793E-2</v>
      </c>
      <c r="T538">
        <v>12.93687280977684</v>
      </c>
      <c r="U538">
        <v>100.65928284101059</v>
      </c>
      <c r="V538">
        <v>5.1658505008859166</v>
      </c>
      <c r="X538">
        <f t="shared" si="12"/>
        <v>0.29833984375</v>
      </c>
      <c r="Y538">
        <f t="shared" si="13"/>
        <v>23.353658536585368</v>
      </c>
    </row>
    <row r="539" spans="1:25" x14ac:dyDescent="0.45">
      <c r="A539">
        <v>538</v>
      </c>
      <c r="B539">
        <v>4188</v>
      </c>
      <c r="C539">
        <v>-406</v>
      </c>
      <c r="D539">
        <v>1442</v>
      </c>
      <c r="E539">
        <v>222</v>
      </c>
      <c r="F539">
        <v>530</v>
      </c>
      <c r="G539">
        <v>18</v>
      </c>
      <c r="H539" t="s">
        <v>2462</v>
      </c>
      <c r="J539">
        <v>15.830341000000001</v>
      </c>
      <c r="K539">
        <v>18.999461301356568</v>
      </c>
      <c r="L539">
        <v>-9.7801153561364274</v>
      </c>
      <c r="M539">
        <v>-5.7189136361063024</v>
      </c>
      <c r="N539">
        <v>-0.1836949284100928</v>
      </c>
      <c r="O539">
        <v>-1.2842275650937891</v>
      </c>
      <c r="P539">
        <v>-9.1924638829828006E-13</v>
      </c>
      <c r="Q539">
        <v>-1.7792760147856451E-2</v>
      </c>
      <c r="R539">
        <v>1.297298834374838</v>
      </c>
      <c r="S539">
        <v>1.7792760147856451E-2</v>
      </c>
      <c r="T539">
        <v>11.32945848470165</v>
      </c>
      <c r="U539">
        <v>86.349461167704703</v>
      </c>
      <c r="V539">
        <v>4.4314681630403916</v>
      </c>
      <c r="X539">
        <f t="shared" si="12"/>
        <v>0.35205078125</v>
      </c>
      <c r="Y539">
        <f t="shared" si="13"/>
        <v>16.158536585365855</v>
      </c>
    </row>
    <row r="540" spans="1:25" x14ac:dyDescent="0.45">
      <c r="A540">
        <v>539</v>
      </c>
      <c r="B540">
        <v>4085</v>
      </c>
      <c r="C540">
        <v>223</v>
      </c>
      <c r="D540">
        <v>781</v>
      </c>
      <c r="E540">
        <v>-1256</v>
      </c>
      <c r="F540">
        <v>576</v>
      </c>
      <c r="G540">
        <v>-166</v>
      </c>
      <c r="H540" t="s">
        <v>2463</v>
      </c>
      <c r="J540">
        <v>15.870324</v>
      </c>
      <c r="K540">
        <v>10.82360819815408</v>
      </c>
      <c r="L540">
        <v>-9.7990281157503532</v>
      </c>
      <c r="M540">
        <v>-8.0692256364186523</v>
      </c>
      <c r="N540">
        <v>-0.18445111727773639</v>
      </c>
      <c r="O540">
        <v>-1.378200089802277</v>
      </c>
      <c r="P540">
        <v>-6.7398770022005985E-13</v>
      </c>
      <c r="Q540">
        <v>-1.8309715464678189E-2</v>
      </c>
      <c r="R540">
        <v>1.3904882963175229</v>
      </c>
      <c r="S540">
        <v>1.8309715464678189E-2</v>
      </c>
      <c r="T540">
        <v>12.693831351672429</v>
      </c>
      <c r="U540">
        <v>90.806929472150216</v>
      </c>
      <c r="V540">
        <v>4.6602261496194641</v>
      </c>
      <c r="X540">
        <f t="shared" si="12"/>
        <v>0.190673828125</v>
      </c>
      <c r="Y540">
        <f t="shared" si="13"/>
        <v>17.560975609756099</v>
      </c>
    </row>
    <row r="541" spans="1:25" x14ac:dyDescent="0.45">
      <c r="A541">
        <v>540</v>
      </c>
      <c r="B541">
        <v>3895</v>
      </c>
      <c r="C541">
        <v>1074</v>
      </c>
      <c r="D541">
        <v>603</v>
      </c>
      <c r="E541">
        <v>-48</v>
      </c>
      <c r="F541">
        <v>835</v>
      </c>
      <c r="G541">
        <v>51</v>
      </c>
      <c r="H541" t="s">
        <v>2464</v>
      </c>
      <c r="J541">
        <v>15.900413</v>
      </c>
      <c r="K541">
        <v>8.8003180937644814</v>
      </c>
      <c r="L541">
        <v>-9.2970963203342745</v>
      </c>
      <c r="M541">
        <v>-11.37826684293438</v>
      </c>
      <c r="N541">
        <v>-0.16934849148546191</v>
      </c>
      <c r="O541">
        <v>-1.4777658306651289</v>
      </c>
      <c r="P541">
        <v>-6.3732991139557092E-13</v>
      </c>
      <c r="Q541">
        <v>-1.8545376470231519E-2</v>
      </c>
      <c r="R541">
        <v>1.487437649735208</v>
      </c>
      <c r="S541">
        <v>1.8545376470231519E-2</v>
      </c>
      <c r="T541">
        <v>14.693568536560241</v>
      </c>
      <c r="U541">
        <v>108.4349488432793</v>
      </c>
      <c r="V541">
        <v>5.564898924228908</v>
      </c>
      <c r="X541">
        <f t="shared" si="12"/>
        <v>0.147216796875</v>
      </c>
      <c r="Y541">
        <f t="shared" si="13"/>
        <v>25.457317073170735</v>
      </c>
    </row>
    <row r="542" spans="1:25" x14ac:dyDescent="0.45">
      <c r="A542">
        <v>541</v>
      </c>
      <c r="B542">
        <v>3845</v>
      </c>
      <c r="C542">
        <v>492</v>
      </c>
      <c r="D542">
        <v>907</v>
      </c>
      <c r="E542">
        <v>231</v>
      </c>
      <c r="F542">
        <v>1109</v>
      </c>
      <c r="G542">
        <v>212</v>
      </c>
      <c r="H542" t="s">
        <v>2465</v>
      </c>
      <c r="J542">
        <v>15.939966999999999</v>
      </c>
      <c r="K542">
        <v>13.272907770983061</v>
      </c>
      <c r="L542">
        <v>-9.4450073291770877</v>
      </c>
      <c r="M542">
        <v>-10.16214736246185</v>
      </c>
      <c r="N542">
        <v>-0.17519896352923031</v>
      </c>
      <c r="O542">
        <v>-1.4296634407345199</v>
      </c>
      <c r="P542">
        <v>-7.4617959743953747E-13</v>
      </c>
      <c r="Q542">
        <v>-1.8528291763733839E-2</v>
      </c>
      <c r="R542">
        <v>1.440358368807771</v>
      </c>
      <c r="S542">
        <v>1.8528291763733839E-2</v>
      </c>
      <c r="T542">
        <v>13.87362254296257</v>
      </c>
      <c r="U542">
        <v>105.4687087101926</v>
      </c>
      <c r="V542">
        <v>5.4126710060004779</v>
      </c>
      <c r="X542">
        <f t="shared" si="12"/>
        <v>0.221435546875</v>
      </c>
      <c r="Y542">
        <f t="shared" si="13"/>
        <v>33.810975609756099</v>
      </c>
    </row>
    <row r="543" spans="1:25" x14ac:dyDescent="0.45">
      <c r="A543">
        <v>542</v>
      </c>
      <c r="B543">
        <v>3951</v>
      </c>
      <c r="C543">
        <v>700</v>
      </c>
      <c r="D543">
        <v>1081</v>
      </c>
      <c r="E543">
        <v>-503</v>
      </c>
      <c r="F543">
        <v>1297</v>
      </c>
      <c r="G543">
        <v>243</v>
      </c>
      <c r="H543" t="s">
        <v>2466</v>
      </c>
      <c r="J543">
        <v>15.970623</v>
      </c>
      <c r="K543">
        <v>15.30173653611744</v>
      </c>
      <c r="L543">
        <v>-9.7130102592648591</v>
      </c>
      <c r="M543">
        <v>-8.4933146674341629</v>
      </c>
      <c r="N543">
        <v>-0.1834148613540012</v>
      </c>
      <c r="O543">
        <v>-1.3785037056357501</v>
      </c>
      <c r="P543">
        <v>-7.8391686940084358E-13</v>
      </c>
      <c r="Q543">
        <v>-1.8364504027989639E-2</v>
      </c>
      <c r="R543">
        <v>1.3906521771517859</v>
      </c>
      <c r="S543">
        <v>1.8364504027989639E-2</v>
      </c>
      <c r="T543">
        <v>12.902672681915041</v>
      </c>
      <c r="U543">
        <v>97.63977183161407</v>
      </c>
      <c r="V543">
        <v>5.0108887127619273</v>
      </c>
      <c r="X543">
        <f t="shared" si="12"/>
        <v>0.263916015625</v>
      </c>
      <c r="Y543">
        <f t="shared" si="13"/>
        <v>39.542682926829272</v>
      </c>
    </row>
    <row r="544" spans="1:25" x14ac:dyDescent="0.45">
      <c r="A544">
        <v>543</v>
      </c>
      <c r="B544">
        <v>4020</v>
      </c>
      <c r="C544">
        <v>639</v>
      </c>
      <c r="D544">
        <v>1149</v>
      </c>
      <c r="E544">
        <v>363</v>
      </c>
      <c r="F544">
        <v>1332</v>
      </c>
      <c r="G544">
        <v>350</v>
      </c>
      <c r="H544" t="s">
        <v>2467</v>
      </c>
      <c r="J544">
        <v>16.009982000000001</v>
      </c>
      <c r="K544">
        <v>15.951043033754591</v>
      </c>
      <c r="L544">
        <v>-9.7786321421838327</v>
      </c>
      <c r="M544">
        <v>-7.6917230536183627</v>
      </c>
      <c r="N544">
        <v>-0.1859976730438091</v>
      </c>
      <c r="O544">
        <v>-1.3469538613075731</v>
      </c>
      <c r="P544">
        <v>-8.0827794861121847E-13</v>
      </c>
      <c r="Q544">
        <v>-1.8207411752544311E-2</v>
      </c>
      <c r="R544">
        <v>1.3597352091010559</v>
      </c>
      <c r="S544">
        <v>1.8207411752544311E-2</v>
      </c>
      <c r="T544">
        <v>12.4412318564407</v>
      </c>
      <c r="U544">
        <v>93.784286742073519</v>
      </c>
      <c r="V544">
        <v>4.8130246010890918</v>
      </c>
      <c r="X544">
        <f t="shared" si="12"/>
        <v>0.280517578125</v>
      </c>
      <c r="Y544">
        <f t="shared" si="13"/>
        <v>40.609756097560982</v>
      </c>
    </row>
    <row r="545" spans="1:25" x14ac:dyDescent="0.45">
      <c r="A545">
        <v>544</v>
      </c>
      <c r="B545">
        <v>3939</v>
      </c>
      <c r="C545">
        <v>11</v>
      </c>
      <c r="D545">
        <v>1167</v>
      </c>
      <c r="E545">
        <v>164</v>
      </c>
      <c r="F545">
        <v>1588</v>
      </c>
      <c r="G545">
        <v>381</v>
      </c>
      <c r="H545" t="s">
        <v>2468</v>
      </c>
      <c r="J545">
        <v>16.045449000000001</v>
      </c>
      <c r="K545">
        <v>16.502875614049589</v>
      </c>
      <c r="L545">
        <v>-9.7125002614386222</v>
      </c>
      <c r="M545">
        <v>-8.2893587105369004</v>
      </c>
      <c r="N545">
        <v>-0.18365217362941871</v>
      </c>
      <c r="O545">
        <v>-1.368150205151504</v>
      </c>
      <c r="P545">
        <v>-8.1373486138504403E-13</v>
      </c>
      <c r="Q545">
        <v>-1.8316878528070409E-2</v>
      </c>
      <c r="R545">
        <v>1.3804213504343199</v>
      </c>
      <c r="S545">
        <v>1.8316878528070409E-2</v>
      </c>
      <c r="T545">
        <v>12.768951764354011</v>
      </c>
      <c r="U545">
        <v>97.662167423781668</v>
      </c>
      <c r="V545">
        <v>5.0120380581352633</v>
      </c>
      <c r="X545">
        <f t="shared" si="12"/>
        <v>0.284912109375</v>
      </c>
      <c r="Y545">
        <f t="shared" si="13"/>
        <v>48.41463414634147</v>
      </c>
    </row>
    <row r="546" spans="1:25" x14ac:dyDescent="0.45">
      <c r="A546">
        <v>545</v>
      </c>
      <c r="B546">
        <v>3931</v>
      </c>
      <c r="C546">
        <v>576</v>
      </c>
      <c r="D546">
        <v>1428</v>
      </c>
      <c r="E546">
        <v>-191</v>
      </c>
      <c r="F546">
        <v>1768</v>
      </c>
      <c r="G546">
        <v>496</v>
      </c>
      <c r="H546" t="s">
        <v>2469</v>
      </c>
      <c r="J546">
        <v>16.079985000000001</v>
      </c>
      <c r="K546">
        <v>19.964379737921739</v>
      </c>
      <c r="L546">
        <v>-9.7352283054598789</v>
      </c>
      <c r="M546">
        <v>-7.4855354765641078</v>
      </c>
      <c r="N546">
        <v>-0.1844371093577368</v>
      </c>
      <c r="O546">
        <v>-1.3403893659430199</v>
      </c>
      <c r="P546">
        <v>-8.8713724254352842E-13</v>
      </c>
      <c r="Q546">
        <v>-1.8211147889283762E-2</v>
      </c>
      <c r="R546">
        <v>1.3530191054236329</v>
      </c>
      <c r="S546">
        <v>1.8211147889283762E-2</v>
      </c>
      <c r="T546">
        <v>12.280387271186809</v>
      </c>
      <c r="U546">
        <v>96.591082027434595</v>
      </c>
      <c r="V546">
        <v>4.9570697842210683</v>
      </c>
      <c r="X546">
        <f t="shared" si="12"/>
        <v>0.3486328125</v>
      </c>
      <c r="Y546">
        <f t="shared" si="13"/>
        <v>53.902439024390247</v>
      </c>
    </row>
    <row r="547" spans="1:25" x14ac:dyDescent="0.45">
      <c r="A547">
        <v>546</v>
      </c>
      <c r="B547">
        <v>3994</v>
      </c>
      <c r="C547">
        <v>615</v>
      </c>
      <c r="D547">
        <v>1499</v>
      </c>
      <c r="E547">
        <v>-270</v>
      </c>
      <c r="F547">
        <v>1716</v>
      </c>
      <c r="G547">
        <v>243</v>
      </c>
      <c r="H547" t="s">
        <v>2470</v>
      </c>
      <c r="J547">
        <v>16.115354</v>
      </c>
      <c r="K547">
        <v>20.571764661036571</v>
      </c>
      <c r="L547">
        <v>-9.7773906442057648</v>
      </c>
      <c r="M547">
        <v>-6.8705380873980557</v>
      </c>
      <c r="N547">
        <v>-0.18592834911684</v>
      </c>
      <c r="O547">
        <v>-1.318637523285606</v>
      </c>
      <c r="P547">
        <v>-9.0803667893694324E-13</v>
      </c>
      <c r="Q547">
        <v>-1.8085895885682941E-2</v>
      </c>
      <c r="R547">
        <v>1.3316809936400349</v>
      </c>
      <c r="S547">
        <v>1.8085895885682941E-2</v>
      </c>
      <c r="T547">
        <v>11.949964912910399</v>
      </c>
      <c r="U547">
        <v>93.892711592062895</v>
      </c>
      <c r="V547">
        <v>4.8185889817385226</v>
      </c>
      <c r="X547">
        <f t="shared" si="12"/>
        <v>0.365966796875</v>
      </c>
      <c r="Y547">
        <f t="shared" si="13"/>
        <v>52.31707317073171</v>
      </c>
    </row>
    <row r="548" spans="1:25" x14ac:dyDescent="0.45">
      <c r="A548">
        <v>547</v>
      </c>
      <c r="B548">
        <v>4047</v>
      </c>
      <c r="C548">
        <v>388</v>
      </c>
      <c r="D548">
        <v>1674</v>
      </c>
      <c r="E548">
        <v>-235</v>
      </c>
      <c r="F548">
        <v>1755</v>
      </c>
      <c r="G548">
        <v>263</v>
      </c>
      <c r="H548" t="s">
        <v>2471</v>
      </c>
      <c r="J548">
        <v>16.145434000000002</v>
      </c>
      <c r="K548">
        <v>22.471931189083818</v>
      </c>
      <c r="L548">
        <v>-9.7958043597038955</v>
      </c>
      <c r="M548">
        <v>-6.0798437787506909</v>
      </c>
      <c r="N548">
        <v>-0.18648223367902381</v>
      </c>
      <c r="O548">
        <v>-1.294853438481492</v>
      </c>
      <c r="P548">
        <v>-9.4583398698730544E-13</v>
      </c>
      <c r="Q548">
        <v>-1.796302056752571E-2</v>
      </c>
      <c r="R548">
        <v>1.3082129225111869</v>
      </c>
      <c r="S548">
        <v>1.796302056752571E-2</v>
      </c>
      <c r="T548">
        <v>11.52919266157034</v>
      </c>
      <c r="U548">
        <v>91.676637881441238</v>
      </c>
      <c r="V548">
        <v>4.7048597243376253</v>
      </c>
      <c r="X548">
        <f t="shared" si="12"/>
        <v>0.40869140625</v>
      </c>
      <c r="Y548">
        <f t="shared" si="13"/>
        <v>53.506097560975611</v>
      </c>
    </row>
    <row r="549" spans="1:25" x14ac:dyDescent="0.45">
      <c r="A549">
        <v>548</v>
      </c>
      <c r="B549">
        <v>4261</v>
      </c>
      <c r="C549">
        <v>157</v>
      </c>
      <c r="D549">
        <v>1626</v>
      </c>
      <c r="E549">
        <v>-535</v>
      </c>
      <c r="F549">
        <v>1925</v>
      </c>
      <c r="G549">
        <v>468</v>
      </c>
      <c r="H549" t="s">
        <v>2472</v>
      </c>
      <c r="J549">
        <v>16.180308</v>
      </c>
      <c r="K549">
        <v>20.886882546197459</v>
      </c>
      <c r="L549">
        <v>-9.7499292001260489</v>
      </c>
      <c r="M549">
        <v>-4.9003051961175892</v>
      </c>
      <c r="N549">
        <v>-0.18488238336390611</v>
      </c>
      <c r="O549">
        <v>-1.2537182099507469</v>
      </c>
      <c r="P549">
        <v>-9.3077763418489421E-13</v>
      </c>
      <c r="Q549">
        <v>-1.7699463934797089E-2</v>
      </c>
      <c r="R549">
        <v>1.2672769411775879</v>
      </c>
      <c r="S549">
        <v>1.7699463934797089E-2</v>
      </c>
      <c r="T549">
        <v>10.91210843158038</v>
      </c>
      <c r="U549">
        <v>84.205687077415604</v>
      </c>
      <c r="V549">
        <v>4.3214493337229012</v>
      </c>
      <c r="X549">
        <f t="shared" si="12"/>
        <v>0.39697265625</v>
      </c>
      <c r="Y549">
        <f t="shared" si="13"/>
        <v>58.689024390243908</v>
      </c>
    </row>
    <row r="550" spans="1:25" x14ac:dyDescent="0.45">
      <c r="A550">
        <v>549</v>
      </c>
      <c r="B550">
        <v>4372</v>
      </c>
      <c r="C550">
        <v>412</v>
      </c>
      <c r="D550">
        <v>1593</v>
      </c>
      <c r="E550">
        <v>-735</v>
      </c>
      <c r="F550">
        <v>2241</v>
      </c>
      <c r="G550">
        <v>681</v>
      </c>
      <c r="H550" t="s">
        <v>2473</v>
      </c>
      <c r="J550">
        <v>16.215313999999999</v>
      </c>
      <c r="K550">
        <v>20.019926296643121</v>
      </c>
      <c r="L550">
        <v>-9.6561409794319601</v>
      </c>
      <c r="M550">
        <v>-4.2588367218386924</v>
      </c>
      <c r="N550">
        <v>-0.1815992329102889</v>
      </c>
      <c r="O550">
        <v>-1.2312629645401401</v>
      </c>
      <c r="P550">
        <v>-9.2067790404462791E-13</v>
      </c>
      <c r="Q550">
        <v>-1.756390233161273E-2</v>
      </c>
      <c r="R550">
        <v>1.2445829700111519</v>
      </c>
      <c r="S550">
        <v>1.756390233161273E-2</v>
      </c>
      <c r="T550">
        <v>10.553613070316111</v>
      </c>
      <c r="U550">
        <v>80.170626278732826</v>
      </c>
      <c r="V550">
        <v>4.1143693679247733</v>
      </c>
      <c r="X550">
        <f t="shared" si="12"/>
        <v>0.388916015625</v>
      </c>
      <c r="Y550">
        <f t="shared" si="13"/>
        <v>68.323170731707322</v>
      </c>
    </row>
    <row r="551" spans="1:25" x14ac:dyDescent="0.45">
      <c r="A551">
        <v>550</v>
      </c>
      <c r="B551">
        <v>4278</v>
      </c>
      <c r="C551">
        <v>618</v>
      </c>
      <c r="D551">
        <v>2329</v>
      </c>
      <c r="E551">
        <v>-631</v>
      </c>
      <c r="F551">
        <v>2495</v>
      </c>
      <c r="G551">
        <v>1003</v>
      </c>
      <c r="H551" t="s">
        <v>2474</v>
      </c>
      <c r="J551">
        <v>16.250191000000001</v>
      </c>
      <c r="K551">
        <v>28.56445933391592</v>
      </c>
      <c r="L551">
        <v>-9.7702137156042017</v>
      </c>
      <c r="M551">
        <v>-3.4472027400887959</v>
      </c>
      <c r="N551">
        <v>-0.18557774772976829</v>
      </c>
      <c r="O551">
        <v>-1.2029556061586479</v>
      </c>
      <c r="P551">
        <v>-1.1399033724429581E-12</v>
      </c>
      <c r="Q551">
        <v>-1.7247095441475149E-2</v>
      </c>
      <c r="R551">
        <v>1.2171858078539091</v>
      </c>
      <c r="S551">
        <v>1.7247095441475149E-2</v>
      </c>
      <c r="T551">
        <v>10.36051556534983</v>
      </c>
      <c r="U551">
        <v>85.531694779278325</v>
      </c>
      <c r="V551">
        <v>4.3895002611437288</v>
      </c>
      <c r="X551">
        <f t="shared" si="12"/>
        <v>0.568603515625</v>
      </c>
      <c r="Y551">
        <f t="shared" si="13"/>
        <v>76.067073170731717</v>
      </c>
    </row>
    <row r="552" spans="1:25" x14ac:dyDescent="0.45">
      <c r="A552">
        <v>551</v>
      </c>
      <c r="B552">
        <v>4641</v>
      </c>
      <c r="C552">
        <v>523</v>
      </c>
      <c r="D552">
        <v>2314</v>
      </c>
      <c r="E552">
        <v>-1363</v>
      </c>
      <c r="F552">
        <v>2537</v>
      </c>
      <c r="G552">
        <v>1319</v>
      </c>
      <c r="H552" t="s">
        <v>2475</v>
      </c>
      <c r="J552">
        <v>16.280242000000001</v>
      </c>
      <c r="K552">
        <v>26.500818272288871</v>
      </c>
      <c r="L552">
        <v>-9.5390014610110452</v>
      </c>
      <c r="M552">
        <v>-1.865437634302896</v>
      </c>
      <c r="N552">
        <v>-0.1786295882669893</v>
      </c>
      <c r="O552">
        <v>-1.155421982964675</v>
      </c>
      <c r="P552">
        <v>-1.1338729285959039E-12</v>
      </c>
      <c r="Q552">
        <v>-1.69067862042603E-2</v>
      </c>
      <c r="R552">
        <v>1.1691486169527201</v>
      </c>
      <c r="S552">
        <v>1.69067862042603E-2</v>
      </c>
      <c r="T552">
        <v>9.7196916844437222</v>
      </c>
      <c r="U552">
        <v>76.74705989575412</v>
      </c>
      <c r="V552">
        <v>3.9386713933796851</v>
      </c>
      <c r="X552">
        <f t="shared" si="12"/>
        <v>0.56494140625</v>
      </c>
      <c r="Y552">
        <f t="shared" si="13"/>
        <v>77.347560975609767</v>
      </c>
    </row>
    <row r="553" spans="1:25" x14ac:dyDescent="0.45">
      <c r="A553">
        <v>552</v>
      </c>
      <c r="B553">
        <v>4531</v>
      </c>
      <c r="C553">
        <v>171</v>
      </c>
      <c r="D553">
        <v>1848</v>
      </c>
      <c r="E553">
        <v>-1457</v>
      </c>
      <c r="F553">
        <v>2743</v>
      </c>
      <c r="G553">
        <v>1303</v>
      </c>
      <c r="H553" t="s">
        <v>2476</v>
      </c>
      <c r="J553">
        <v>16.325137999999999</v>
      </c>
      <c r="K553">
        <v>22.18843440941211</v>
      </c>
      <c r="L553">
        <v>-9.5392851191797696</v>
      </c>
      <c r="M553">
        <v>-3.0122249691225988</v>
      </c>
      <c r="N553">
        <v>-0.17864232338413241</v>
      </c>
      <c r="O553">
        <v>-1.206908147148738</v>
      </c>
      <c r="P553">
        <v>-9.0589705571723846E-13</v>
      </c>
      <c r="Q553">
        <v>-1.7612146294691201E-2</v>
      </c>
      <c r="R553">
        <v>1.220057521331712</v>
      </c>
      <c r="S553">
        <v>1.7612146294691201E-2</v>
      </c>
      <c r="T553">
        <v>10.00357235439472</v>
      </c>
      <c r="U553">
        <v>76.75429589913584</v>
      </c>
      <c r="V553">
        <v>3.9390427462309949</v>
      </c>
      <c r="X553">
        <f t="shared" si="12"/>
        <v>0.451171875</v>
      </c>
      <c r="Y553">
        <f t="shared" si="13"/>
        <v>83.628048780487816</v>
      </c>
    </row>
    <row r="554" spans="1:25" x14ac:dyDescent="0.45">
      <c r="A554">
        <v>553</v>
      </c>
      <c r="B554">
        <v>4240</v>
      </c>
      <c r="C554">
        <v>-291</v>
      </c>
      <c r="D554">
        <v>1434</v>
      </c>
      <c r="E554">
        <v>-2172</v>
      </c>
      <c r="F554">
        <v>3226</v>
      </c>
      <c r="G554">
        <v>1457</v>
      </c>
      <c r="H554" t="s">
        <v>2477</v>
      </c>
      <c r="J554">
        <v>16.36016</v>
      </c>
      <c r="K554">
        <v>18.68592491866994</v>
      </c>
      <c r="L554">
        <v>-9.7509596781573578</v>
      </c>
      <c r="M554">
        <v>-5.3726118548900956</v>
      </c>
      <c r="N554">
        <v>-0.18605558978864581</v>
      </c>
      <c r="O554">
        <v>-1.289573616662091</v>
      </c>
      <c r="P554">
        <v>-7.8599478819723864E-13</v>
      </c>
      <c r="Q554">
        <v>-1.822465290933176E-2</v>
      </c>
      <c r="R554">
        <v>1.3029262432242841</v>
      </c>
      <c r="S554">
        <v>1.822465290933176E-2</v>
      </c>
      <c r="T554">
        <v>11.13311155016225</v>
      </c>
      <c r="U554">
        <v>84.265672091147124</v>
      </c>
      <c r="V554">
        <v>4.3245277742252064</v>
      </c>
      <c r="X554">
        <f t="shared" si="12"/>
        <v>0.35009765625</v>
      </c>
      <c r="Y554">
        <f t="shared" si="13"/>
        <v>98.353658536585371</v>
      </c>
    </row>
    <row r="555" spans="1:25" x14ac:dyDescent="0.45">
      <c r="A555">
        <v>554</v>
      </c>
      <c r="B555">
        <v>4682</v>
      </c>
      <c r="C555">
        <v>-13</v>
      </c>
      <c r="D555">
        <v>899</v>
      </c>
      <c r="E555">
        <v>-2711</v>
      </c>
      <c r="F555">
        <v>3666</v>
      </c>
      <c r="G555">
        <v>1586</v>
      </c>
      <c r="H555" t="s">
        <v>2478</v>
      </c>
      <c r="J555">
        <v>16.39</v>
      </c>
      <c r="K555">
        <v>10.869186273772129</v>
      </c>
      <c r="L555">
        <v>-8.209855345514935</v>
      </c>
      <c r="M555">
        <v>-1.880990779780138</v>
      </c>
      <c r="N555">
        <v>-0.14006903650259581</v>
      </c>
      <c r="O555">
        <v>-1.1853836437808101</v>
      </c>
      <c r="P555">
        <v>-6.7494129202328621E-13</v>
      </c>
      <c r="Q555">
        <v>-1.7914041443563261E-2</v>
      </c>
      <c r="R555">
        <v>1.193630477966207</v>
      </c>
      <c r="S555">
        <v>1.7914041443563261E-2</v>
      </c>
      <c r="T555">
        <v>8.4225798368372882</v>
      </c>
      <c r="U555">
        <v>56.902268884431763</v>
      </c>
      <c r="V555">
        <v>2.920233543512059</v>
      </c>
      <c r="X555">
        <f t="shared" si="12"/>
        <v>0.219482421875</v>
      </c>
      <c r="Y555">
        <f t="shared" si="13"/>
        <v>111.76829268292684</v>
      </c>
    </row>
    <row r="556" spans="1:25" x14ac:dyDescent="0.45">
      <c r="A556">
        <v>555</v>
      </c>
      <c r="B556">
        <v>5444</v>
      </c>
      <c r="C556">
        <v>-336</v>
      </c>
      <c r="D556">
        <v>-177</v>
      </c>
      <c r="E556">
        <v>-4485</v>
      </c>
      <c r="F556">
        <v>3838</v>
      </c>
      <c r="G556">
        <v>1424</v>
      </c>
      <c r="H556" t="s">
        <v>2479</v>
      </c>
      <c r="J556">
        <v>16.419993999999999</v>
      </c>
      <c r="K556">
        <v>-1.862193573332197</v>
      </c>
      <c r="L556">
        <v>1.275843735333229</v>
      </c>
      <c r="M556">
        <v>3.169474791289419</v>
      </c>
      <c r="N556">
        <v>0.14444502172835011</v>
      </c>
      <c r="O556">
        <v>-1.0338999794421571</v>
      </c>
      <c r="P556">
        <v>-4.5643720000269785E-13</v>
      </c>
      <c r="Q556">
        <v>-1.7182906585132839E-2</v>
      </c>
      <c r="R556">
        <v>1.043941344996258</v>
      </c>
      <c r="S556">
        <v>1.7182906585132839E-2</v>
      </c>
      <c r="T556">
        <v>3.416628116960954</v>
      </c>
      <c r="U556">
        <v>-7.4804641218979437</v>
      </c>
      <c r="V556">
        <v>-0.383898615610062</v>
      </c>
      <c r="X556">
        <f t="shared" si="12"/>
        <v>-4.3212890625E-2</v>
      </c>
      <c r="Y556">
        <f t="shared" si="13"/>
        <v>117.01219512195122</v>
      </c>
    </row>
    <row r="557" spans="1:25" x14ac:dyDescent="0.45">
      <c r="A557">
        <v>556</v>
      </c>
      <c r="B557">
        <v>4925</v>
      </c>
      <c r="C557">
        <v>1900</v>
      </c>
      <c r="D557">
        <v>967</v>
      </c>
      <c r="E557">
        <v>-4377</v>
      </c>
      <c r="F557">
        <v>2957</v>
      </c>
      <c r="G557">
        <v>1986</v>
      </c>
      <c r="H557" t="s">
        <v>2480</v>
      </c>
      <c r="J557">
        <v>16.460412000000002</v>
      </c>
      <c r="K557">
        <v>11.10843986519482</v>
      </c>
      <c r="L557">
        <v>-7.4401715664740076</v>
      </c>
      <c r="M557">
        <v>-0.37416697971854868</v>
      </c>
      <c r="N557">
        <v>-0.20783888474011661</v>
      </c>
      <c r="O557">
        <v>-1.177126892542766</v>
      </c>
      <c r="P557">
        <v>-8.7840245545897449E-13</v>
      </c>
      <c r="Q557">
        <v>-1.8019026640230789E-2</v>
      </c>
      <c r="R557">
        <v>1.1953345653654479</v>
      </c>
      <c r="S557">
        <v>1.8019026640230789E-2</v>
      </c>
      <c r="T557">
        <v>7.449574072876918</v>
      </c>
      <c r="U557">
        <v>49.393826221002428</v>
      </c>
      <c r="V557">
        <v>2.5348990646740401</v>
      </c>
      <c r="X557">
        <f t="shared" si="12"/>
        <v>0.236083984375</v>
      </c>
      <c r="Y557">
        <f t="shared" si="13"/>
        <v>90.152439024390247</v>
      </c>
    </row>
    <row r="558" spans="1:25" x14ac:dyDescent="0.45">
      <c r="A558">
        <v>557</v>
      </c>
      <c r="B558">
        <v>3430</v>
      </c>
      <c r="C558">
        <v>2968</v>
      </c>
      <c r="D558">
        <v>3225</v>
      </c>
      <c r="E558">
        <v>3222</v>
      </c>
      <c r="F558">
        <v>3777</v>
      </c>
      <c r="G558">
        <v>1319</v>
      </c>
      <c r="H558" t="s">
        <v>2481</v>
      </c>
      <c r="J558">
        <v>16.495301999999999</v>
      </c>
      <c r="K558">
        <v>43.235624073449443</v>
      </c>
      <c r="L558">
        <v>-9.5974844219135171</v>
      </c>
      <c r="M558">
        <v>-3.90311176010206</v>
      </c>
      <c r="N558">
        <v>-0.28310753026639512</v>
      </c>
      <c r="O558">
        <v>-1.3002517759303369</v>
      </c>
      <c r="P558">
        <v>-1.583651019359746E-12</v>
      </c>
      <c r="Q558">
        <v>-1.8471933459701492E-2</v>
      </c>
      <c r="R558">
        <v>1.3307158053106349</v>
      </c>
      <c r="S558">
        <v>1.8471933459701492E-2</v>
      </c>
      <c r="T558">
        <v>10.360790927372269</v>
      </c>
      <c r="U558">
        <v>101.6682183863025</v>
      </c>
      <c r="V558">
        <v>5.2176292344999844</v>
      </c>
      <c r="X558">
        <f t="shared" si="12"/>
        <v>0.787353515625</v>
      </c>
      <c r="Y558">
        <f t="shared" si="13"/>
        <v>115.15243902439025</v>
      </c>
    </row>
    <row r="559" spans="1:25" x14ac:dyDescent="0.45">
      <c r="A559">
        <v>558</v>
      </c>
      <c r="B559">
        <v>4923</v>
      </c>
      <c r="C559">
        <v>-1508</v>
      </c>
      <c r="D559">
        <v>3224</v>
      </c>
      <c r="E559">
        <v>7127</v>
      </c>
      <c r="F559">
        <v>2245</v>
      </c>
      <c r="G559">
        <v>2948</v>
      </c>
      <c r="H559" t="s">
        <v>2482</v>
      </c>
      <c r="J559">
        <v>16.530096</v>
      </c>
      <c r="K559">
        <v>33.220197044285989</v>
      </c>
      <c r="L559">
        <v>-9.4926697137754505</v>
      </c>
      <c r="M559">
        <v>0.59840548291720808</v>
      </c>
      <c r="N559">
        <v>-0.27946060731143901</v>
      </c>
      <c r="O559">
        <v>-1.143625984976717</v>
      </c>
      <c r="P559">
        <v>-1.5453920569557649E-12</v>
      </c>
      <c r="Q559">
        <v>-1.676776211228604E-2</v>
      </c>
      <c r="R559">
        <v>1.177275933905406</v>
      </c>
      <c r="S559">
        <v>1.676776211228604E-2</v>
      </c>
      <c r="T559">
        <v>9.5115123622279469</v>
      </c>
      <c r="U559">
        <v>75.613047126227499</v>
      </c>
      <c r="V559">
        <v>3.8804736766055359</v>
      </c>
      <c r="X559">
        <f t="shared" si="12"/>
        <v>0.787109375</v>
      </c>
      <c r="Y559">
        <f t="shared" si="13"/>
        <v>68.445121951219519</v>
      </c>
    </row>
    <row r="560" spans="1:25" x14ac:dyDescent="0.45">
      <c r="A560">
        <v>559</v>
      </c>
      <c r="B560">
        <v>2991</v>
      </c>
      <c r="C560">
        <v>-3327</v>
      </c>
      <c r="D560">
        <v>3056</v>
      </c>
      <c r="E560">
        <v>-3342</v>
      </c>
      <c r="F560">
        <v>-305</v>
      </c>
      <c r="G560">
        <v>-508</v>
      </c>
      <c r="H560" t="s">
        <v>2483</v>
      </c>
      <c r="J560">
        <v>16.570467000000001</v>
      </c>
      <c r="K560">
        <v>45.615856175454603</v>
      </c>
      <c r="L560">
        <v>-9.2160358596530774</v>
      </c>
      <c r="M560">
        <v>-5.3573510914055733</v>
      </c>
      <c r="N560">
        <v>-0.26829262198666459</v>
      </c>
      <c r="O560">
        <v>-1.3840658336387051</v>
      </c>
      <c r="P560">
        <v>-1.5426257528704531E-12</v>
      </c>
      <c r="Q560">
        <v>-1.990412836001056E-2</v>
      </c>
      <c r="R560">
        <v>1.4098294800643381</v>
      </c>
      <c r="S560">
        <v>1.990412836001056E-2</v>
      </c>
      <c r="T560">
        <v>10.66004351224684</v>
      </c>
      <c r="U560">
        <v>109.8791680513696</v>
      </c>
      <c r="V560">
        <v>5.6390164850631752</v>
      </c>
      <c r="X560">
        <f t="shared" si="12"/>
        <v>0.74609375</v>
      </c>
      <c r="Y560">
        <f t="shared" si="13"/>
        <v>-9.2987804878048781</v>
      </c>
    </row>
    <row r="561" spans="1:25" x14ac:dyDescent="0.45">
      <c r="A561">
        <v>560</v>
      </c>
      <c r="B561">
        <v>2722</v>
      </c>
      <c r="C561">
        <v>-416</v>
      </c>
      <c r="D561">
        <v>2273</v>
      </c>
      <c r="E561">
        <v>-6980</v>
      </c>
      <c r="F561">
        <v>-2134</v>
      </c>
      <c r="G561">
        <v>-1897</v>
      </c>
      <c r="H561" t="s">
        <v>2484</v>
      </c>
      <c r="J561">
        <v>16.605778999999998</v>
      </c>
      <c r="K561">
        <v>39.863493664642057</v>
      </c>
      <c r="L561">
        <v>-8.3867812732980305</v>
      </c>
      <c r="M561">
        <v>-8.5149855468946853</v>
      </c>
      <c r="N561">
        <v>-0.23900998403329721</v>
      </c>
      <c r="O561">
        <v>-1.4955682215309281</v>
      </c>
      <c r="P561">
        <v>-1.280186342470696E-12</v>
      </c>
      <c r="Q561">
        <v>-2.0992892188371741E-2</v>
      </c>
      <c r="R561">
        <v>1.514546162294429</v>
      </c>
      <c r="S561">
        <v>2.0992892188371741E-2</v>
      </c>
      <c r="T561">
        <v>11.951697745089101</v>
      </c>
      <c r="U561">
        <v>121.1524357175017</v>
      </c>
      <c r="V561">
        <v>6.2175623854119042</v>
      </c>
      <c r="X561">
        <f t="shared" si="12"/>
        <v>0.554931640625</v>
      </c>
      <c r="Y561">
        <f t="shared" si="13"/>
        <v>-65.060975609756099</v>
      </c>
    </row>
    <row r="562" spans="1:25" x14ac:dyDescent="0.45">
      <c r="A562">
        <v>561</v>
      </c>
      <c r="B562">
        <v>2651</v>
      </c>
      <c r="C562">
        <v>638</v>
      </c>
      <c r="D562">
        <v>1332</v>
      </c>
      <c r="E562">
        <v>-4882</v>
      </c>
      <c r="F562">
        <v>-3838</v>
      </c>
      <c r="G562">
        <v>-2683</v>
      </c>
      <c r="H562" t="s">
        <v>2485</v>
      </c>
      <c r="J562">
        <v>16.637789999999999</v>
      </c>
      <c r="K562">
        <v>26.67732796536345</v>
      </c>
      <c r="L562">
        <v>-6.6421727375770994</v>
      </c>
      <c r="M562">
        <v>-12.3036209849574</v>
      </c>
      <c r="N562">
        <v>-0.1831633201963333</v>
      </c>
      <c r="O562">
        <v>-1.616846230538757</v>
      </c>
      <c r="P562">
        <v>-1.0302769228825911E-12</v>
      </c>
      <c r="Q562">
        <v>-2.1703168020092419E-2</v>
      </c>
      <c r="R562">
        <v>1.627187922482443</v>
      </c>
      <c r="S562">
        <v>2.1703168020092419E-2</v>
      </c>
      <c r="T562">
        <v>13.982043771112171</v>
      </c>
      <c r="U562">
        <v>137.33015962376911</v>
      </c>
      <c r="V562">
        <v>7.0478057647173689</v>
      </c>
      <c r="X562">
        <f t="shared" si="12"/>
        <v>0.3251953125</v>
      </c>
      <c r="Y562">
        <f t="shared" si="13"/>
        <v>-117.01219512195122</v>
      </c>
    </row>
    <row r="563" spans="1:25" x14ac:dyDescent="0.45">
      <c r="A563">
        <v>562</v>
      </c>
      <c r="B563">
        <v>2805</v>
      </c>
      <c r="C563">
        <v>644</v>
      </c>
      <c r="D563">
        <v>1654</v>
      </c>
      <c r="E563">
        <v>607</v>
      </c>
      <c r="F563">
        <v>-5182</v>
      </c>
      <c r="G563">
        <v>-2906</v>
      </c>
      <c r="H563" t="s">
        <v>2486</v>
      </c>
      <c r="J563">
        <v>16.674800000000001</v>
      </c>
      <c r="K563">
        <v>30.526208398153479</v>
      </c>
      <c r="L563">
        <v>-7.7253289126356508</v>
      </c>
      <c r="M563">
        <v>-10.80978570863479</v>
      </c>
      <c r="N563">
        <v>-0.22325093023525269</v>
      </c>
      <c r="O563">
        <v>-1.561559386962053</v>
      </c>
      <c r="P563">
        <v>-1.1390367776313681E-12</v>
      </c>
      <c r="Q563">
        <v>-2.122876251395802E-2</v>
      </c>
      <c r="R563">
        <v>1.577437382865073</v>
      </c>
      <c r="S563">
        <v>2.122876251395802E-2</v>
      </c>
      <c r="T563">
        <v>13.28654108016865</v>
      </c>
      <c r="U563">
        <v>127.973178912346</v>
      </c>
      <c r="V563">
        <v>6.5676040174902219</v>
      </c>
      <c r="X563">
        <f t="shared" si="12"/>
        <v>0.40380859375</v>
      </c>
      <c r="Y563">
        <f t="shared" si="13"/>
        <v>-157.98780487804879</v>
      </c>
    </row>
    <row r="564" spans="1:25" x14ac:dyDescent="0.45">
      <c r="A564">
        <v>563</v>
      </c>
      <c r="B564">
        <v>3827</v>
      </c>
      <c r="C564">
        <v>-814</v>
      </c>
      <c r="D564">
        <v>2279</v>
      </c>
      <c r="E564">
        <v>4279</v>
      </c>
      <c r="F564">
        <v>-6217</v>
      </c>
      <c r="G564">
        <v>-2647</v>
      </c>
      <c r="H564" t="s">
        <v>2487</v>
      </c>
      <c r="J564">
        <v>16.709160000000001</v>
      </c>
      <c r="K564">
        <v>30.77403610702563</v>
      </c>
      <c r="L564">
        <v>-9.7324379629730515</v>
      </c>
      <c r="M564">
        <v>-5.4582229963924496</v>
      </c>
      <c r="N564">
        <v>-0.29221519720484468</v>
      </c>
      <c r="O564">
        <v>-1.377679692169409</v>
      </c>
      <c r="P564">
        <v>-1.313362570966236E-12</v>
      </c>
      <c r="Q564">
        <v>-1.953698276392115E-2</v>
      </c>
      <c r="R564">
        <v>1.408329171640446</v>
      </c>
      <c r="S564">
        <v>1.953698276392115E-2</v>
      </c>
      <c r="T564">
        <v>11.158519031729361</v>
      </c>
      <c r="U564">
        <v>96.731716020716604</v>
      </c>
      <c r="V564">
        <v>4.9642871432577396</v>
      </c>
      <c r="X564">
        <f t="shared" si="12"/>
        <v>0.556396484375</v>
      </c>
      <c r="Y564">
        <f t="shared" si="13"/>
        <v>-189.54268292682929</v>
      </c>
    </row>
    <row r="565" spans="1:25" x14ac:dyDescent="0.45">
      <c r="A565">
        <v>564</v>
      </c>
      <c r="B565">
        <v>3916</v>
      </c>
      <c r="C565">
        <v>-2627</v>
      </c>
      <c r="D565">
        <v>3300</v>
      </c>
      <c r="E565">
        <v>2592</v>
      </c>
      <c r="F565">
        <v>-6819</v>
      </c>
      <c r="G565">
        <v>-2665</v>
      </c>
      <c r="H565" t="s">
        <v>2488</v>
      </c>
      <c r="J565">
        <v>16.744070000000001</v>
      </c>
      <c r="K565">
        <v>40.120726224525413</v>
      </c>
      <c r="L565">
        <v>-9.7854539399731202</v>
      </c>
      <c r="M565">
        <v>-2.426507563193538</v>
      </c>
      <c r="N565">
        <v>-0.2940659849619171</v>
      </c>
      <c r="O565">
        <v>-1.2718425063964349</v>
      </c>
      <c r="P565">
        <v>-1.6400497575602679E-12</v>
      </c>
      <c r="Q565">
        <v>-1.8564756963260841E-2</v>
      </c>
      <c r="R565">
        <v>1.305395788482707</v>
      </c>
      <c r="S565">
        <v>1.8564756963260841E-2</v>
      </c>
      <c r="T565">
        <v>10.0818176816272</v>
      </c>
      <c r="U565">
        <v>93.122130479598169</v>
      </c>
      <c r="V565">
        <v>4.7790426357538554</v>
      </c>
      <c r="X565">
        <f t="shared" si="12"/>
        <v>0.8056640625</v>
      </c>
      <c r="Y565">
        <f t="shared" si="13"/>
        <v>-207.89634146341464</v>
      </c>
    </row>
    <row r="566" spans="1:25" x14ac:dyDescent="0.45">
      <c r="A566">
        <v>565</v>
      </c>
      <c r="B566">
        <v>3857</v>
      </c>
      <c r="C566">
        <v>-585</v>
      </c>
      <c r="D566">
        <v>2853</v>
      </c>
      <c r="E566">
        <v>544</v>
      </c>
      <c r="F566">
        <v>-6824</v>
      </c>
      <c r="G566">
        <v>-3177</v>
      </c>
      <c r="H566" t="s">
        <v>2489</v>
      </c>
      <c r="J566">
        <v>16.780446999999999</v>
      </c>
      <c r="K566">
        <v>36.490112955985083</v>
      </c>
      <c r="L566">
        <v>-9.7657934057375311</v>
      </c>
      <c r="M566">
        <v>-3.7681599828906478</v>
      </c>
      <c r="N566">
        <v>-0.29335079370802908</v>
      </c>
      <c r="O566">
        <v>-1.320647796467755</v>
      </c>
      <c r="P566">
        <v>-1.482374895700762E-12</v>
      </c>
      <c r="Q566">
        <v>-1.9076923654399659E-2</v>
      </c>
      <c r="R566">
        <v>1.3528360175883349</v>
      </c>
      <c r="S566">
        <v>1.9076923654399659E-2</v>
      </c>
      <c r="T566">
        <v>10.467557045471739</v>
      </c>
      <c r="U566">
        <v>94.78857098012304</v>
      </c>
      <c r="V566">
        <v>4.8645646288712712</v>
      </c>
      <c r="X566">
        <f t="shared" si="12"/>
        <v>0.696533203125</v>
      </c>
      <c r="Y566">
        <f t="shared" si="13"/>
        <v>-208.04878048780489</v>
      </c>
    </row>
    <row r="567" spans="1:25" x14ac:dyDescent="0.45">
      <c r="A567">
        <v>566</v>
      </c>
      <c r="B567">
        <v>4151</v>
      </c>
      <c r="C567">
        <v>218</v>
      </c>
      <c r="D567">
        <v>2725</v>
      </c>
      <c r="E567">
        <v>3570</v>
      </c>
      <c r="F567">
        <v>-6765</v>
      </c>
      <c r="G567">
        <v>-3025</v>
      </c>
      <c r="H567" t="s">
        <v>2490</v>
      </c>
      <c r="J567">
        <v>16.812405999999999</v>
      </c>
      <c r="K567">
        <v>33.283630513552978</v>
      </c>
      <c r="L567">
        <v>-9.7980044833536635</v>
      </c>
      <c r="M567">
        <v>-3.08113886822062</v>
      </c>
      <c r="N567">
        <v>-0.2943802275375631</v>
      </c>
      <c r="O567">
        <v>-1.298691288664015</v>
      </c>
      <c r="P567">
        <v>-1.4431758159098969E-12</v>
      </c>
      <c r="Q567">
        <v>-1.8871628263603599E-2</v>
      </c>
      <c r="R567">
        <v>1.3316376314962211</v>
      </c>
      <c r="S567">
        <v>1.8871628263603599E-2</v>
      </c>
      <c r="T567">
        <v>10.27104223441216</v>
      </c>
      <c r="U567">
        <v>88.843728433617571</v>
      </c>
      <c r="V567">
        <v>4.559474358209803</v>
      </c>
      <c r="X567">
        <f t="shared" si="12"/>
        <v>0.665283203125</v>
      </c>
      <c r="Y567">
        <f t="shared" si="13"/>
        <v>-206.25000000000003</v>
      </c>
    </row>
    <row r="568" spans="1:25" x14ac:dyDescent="0.45">
      <c r="A568">
        <v>567</v>
      </c>
      <c r="B568">
        <v>4359</v>
      </c>
      <c r="C568">
        <v>-1216</v>
      </c>
      <c r="D568">
        <v>3171</v>
      </c>
      <c r="E568">
        <v>3848</v>
      </c>
      <c r="F568">
        <v>-6669</v>
      </c>
      <c r="G568">
        <v>-2446</v>
      </c>
      <c r="H568" t="s">
        <v>2491</v>
      </c>
      <c r="J568">
        <v>16.850566000000001</v>
      </c>
      <c r="K568">
        <v>36.034406713104161</v>
      </c>
      <c r="L568">
        <v>-9.7664662984633033</v>
      </c>
      <c r="M568">
        <v>-1.377062570053452</v>
      </c>
      <c r="N568">
        <v>-0.29317673040214692</v>
      </c>
      <c r="O568">
        <v>-1.2336637371259529</v>
      </c>
      <c r="P568">
        <v>-1.608525775605413E-12</v>
      </c>
      <c r="Q568">
        <v>-1.8131532669383981E-2</v>
      </c>
      <c r="R568">
        <v>1.268021613202577</v>
      </c>
      <c r="S568">
        <v>1.8131532669383981E-2</v>
      </c>
      <c r="T568">
        <v>9.8630707835268883</v>
      </c>
      <c r="U568">
        <v>85.258789139550927</v>
      </c>
      <c r="V568">
        <v>4.3754947000480158</v>
      </c>
      <c r="X568">
        <f t="shared" si="12"/>
        <v>0.774169921875</v>
      </c>
      <c r="Y568">
        <f t="shared" si="13"/>
        <v>-203.32317073170734</v>
      </c>
    </row>
    <row r="569" spans="1:25" x14ac:dyDescent="0.45">
      <c r="A569">
        <v>568</v>
      </c>
      <c r="B569">
        <v>3890</v>
      </c>
      <c r="C569">
        <v>-833</v>
      </c>
      <c r="D569">
        <v>3369</v>
      </c>
      <c r="E569">
        <v>1836</v>
      </c>
      <c r="F569">
        <v>-6486</v>
      </c>
      <c r="G569">
        <v>-2515</v>
      </c>
      <c r="H569" t="s">
        <v>2492</v>
      </c>
      <c r="J569">
        <v>16.884519000000001</v>
      </c>
      <c r="K569">
        <v>40.894751205181322</v>
      </c>
      <c r="L569">
        <v>-9.7817310864546005</v>
      </c>
      <c r="M569">
        <v>-2.32246106535852</v>
      </c>
      <c r="N569">
        <v>-0.29369501574881551</v>
      </c>
      <c r="O569">
        <v>-1.265762852237047</v>
      </c>
      <c r="P569">
        <v>-1.68177029020181E-12</v>
      </c>
      <c r="Q569">
        <v>-1.8468418390218021E-2</v>
      </c>
      <c r="R569">
        <v>1.2993892258976749</v>
      </c>
      <c r="S569">
        <v>1.8468418390218021E-2</v>
      </c>
      <c r="T569">
        <v>10.053660450195171</v>
      </c>
      <c r="U569">
        <v>93.499036492589298</v>
      </c>
      <c r="V569">
        <v>4.7983855126455213</v>
      </c>
      <c r="X569">
        <f t="shared" si="12"/>
        <v>0.822509765625</v>
      </c>
      <c r="Y569">
        <f t="shared" si="13"/>
        <v>-197.7439024390244</v>
      </c>
    </row>
    <row r="570" spans="1:25" x14ac:dyDescent="0.45">
      <c r="A570">
        <v>569</v>
      </c>
      <c r="B570">
        <v>4093</v>
      </c>
      <c r="C570">
        <v>-181</v>
      </c>
      <c r="D570">
        <v>3145</v>
      </c>
      <c r="E570">
        <v>2000</v>
      </c>
      <c r="F570">
        <v>-4393</v>
      </c>
      <c r="G570">
        <v>-1034</v>
      </c>
      <c r="H570" t="s">
        <v>2493</v>
      </c>
      <c r="J570">
        <v>16.920413</v>
      </c>
      <c r="K570">
        <v>37.538136799747917</v>
      </c>
      <c r="L570">
        <v>-9.7999955436331732</v>
      </c>
      <c r="M570">
        <v>-2.2846865438128878</v>
      </c>
      <c r="N570">
        <v>-0.29435060017478321</v>
      </c>
      <c r="O570">
        <v>-1.264406973560688</v>
      </c>
      <c r="P570">
        <v>-1.59750497159437E-12</v>
      </c>
      <c r="Q570">
        <v>-1.84442832087604E-2</v>
      </c>
      <c r="R570">
        <v>1.2982169582208329</v>
      </c>
      <c r="S570">
        <v>1.84442832087604E-2</v>
      </c>
      <c r="T570">
        <v>10.062788145375499</v>
      </c>
      <c r="U570">
        <v>90.054654162027404</v>
      </c>
      <c r="V570">
        <v>4.6216192603399122</v>
      </c>
      <c r="X570">
        <f t="shared" si="12"/>
        <v>0.767822265625</v>
      </c>
      <c r="Y570">
        <f t="shared" si="13"/>
        <v>-133.9329268292683</v>
      </c>
    </row>
    <row r="571" spans="1:25" x14ac:dyDescent="0.45">
      <c r="A571">
        <v>570</v>
      </c>
      <c r="B571">
        <v>3354</v>
      </c>
      <c r="C571">
        <v>171</v>
      </c>
      <c r="D571">
        <v>2717</v>
      </c>
      <c r="E571">
        <v>2804</v>
      </c>
      <c r="F571">
        <v>-1701</v>
      </c>
      <c r="G571">
        <v>-365</v>
      </c>
      <c r="H571" t="s">
        <v>2494</v>
      </c>
      <c r="J571">
        <v>16.952411000000001</v>
      </c>
      <c r="K571">
        <v>39.010154381133532</v>
      </c>
      <c r="L571">
        <v>-9.4538016371810496</v>
      </c>
      <c r="M571">
        <v>-5.6431009275809334</v>
      </c>
      <c r="N571">
        <v>-0.28327308755612762</v>
      </c>
      <c r="O571">
        <v>-1.371869517012503</v>
      </c>
      <c r="P571">
        <v>-1.4956524787616759E-12</v>
      </c>
      <c r="Q571">
        <v>-1.94796951898644E-2</v>
      </c>
      <c r="R571">
        <v>1.4008103418527791</v>
      </c>
      <c r="S571">
        <v>1.94796951898644E-2</v>
      </c>
      <c r="T571">
        <v>11.00994793239423</v>
      </c>
      <c r="U571">
        <v>105.27474484152739</v>
      </c>
      <c r="V571">
        <v>5.4027167492263599</v>
      </c>
      <c r="X571">
        <f t="shared" si="12"/>
        <v>0.663330078125</v>
      </c>
      <c r="Y571">
        <f t="shared" si="13"/>
        <v>-51.859756097560982</v>
      </c>
    </row>
    <row r="572" spans="1:25" x14ac:dyDescent="0.45">
      <c r="A572">
        <v>571</v>
      </c>
      <c r="B572">
        <v>2787</v>
      </c>
      <c r="C572">
        <v>-812</v>
      </c>
      <c r="D572">
        <v>3239</v>
      </c>
      <c r="E572">
        <v>1945</v>
      </c>
      <c r="F572">
        <v>1113</v>
      </c>
      <c r="G572">
        <v>194</v>
      </c>
      <c r="H572" t="s">
        <v>2495</v>
      </c>
      <c r="J572">
        <v>16.990435999999999</v>
      </c>
      <c r="K572">
        <v>49.289626083328301</v>
      </c>
      <c r="L572">
        <v>-9.0860518980564748</v>
      </c>
      <c r="M572">
        <v>-5.1135183394779116</v>
      </c>
      <c r="N572">
        <v>-0.26928940372591648</v>
      </c>
      <c r="O572">
        <v>-1.3517321390998871</v>
      </c>
      <c r="P572">
        <v>-1.7349985585922051E-12</v>
      </c>
      <c r="Q572">
        <v>-1.955479196204251E-2</v>
      </c>
      <c r="R572">
        <v>1.378294801134581</v>
      </c>
      <c r="S572">
        <v>1.955479196204251E-2</v>
      </c>
      <c r="T572">
        <v>10.426140652338839</v>
      </c>
      <c r="U572">
        <v>112.0054599511061</v>
      </c>
      <c r="V572">
        <v>5.748138125564358</v>
      </c>
      <c r="X572">
        <f t="shared" si="12"/>
        <v>0.790771484375</v>
      </c>
      <c r="Y572">
        <f t="shared" si="13"/>
        <v>33.932926829268297</v>
      </c>
    </row>
    <row r="573" spans="1:25" x14ac:dyDescent="0.45">
      <c r="A573">
        <v>572</v>
      </c>
      <c r="B573">
        <v>3163</v>
      </c>
      <c r="C573">
        <v>-259</v>
      </c>
      <c r="D573">
        <v>3354</v>
      </c>
      <c r="E573">
        <v>390</v>
      </c>
      <c r="F573">
        <v>3178</v>
      </c>
      <c r="G573">
        <v>418</v>
      </c>
      <c r="H573" t="s">
        <v>2496</v>
      </c>
      <c r="J573">
        <v>17.022438999999999</v>
      </c>
      <c r="K573">
        <v>46.678742094318423</v>
      </c>
      <c r="L573">
        <v>-9.4415069654269956</v>
      </c>
      <c r="M573">
        <v>-4.0969898367154638</v>
      </c>
      <c r="N573">
        <v>-0.28066503224697509</v>
      </c>
      <c r="O573">
        <v>-1.3192001774259809</v>
      </c>
      <c r="P573">
        <v>-1.7534010863978729E-12</v>
      </c>
      <c r="Q573">
        <v>-1.9141646761788721E-2</v>
      </c>
      <c r="R573">
        <v>1.3487260538919441</v>
      </c>
      <c r="S573">
        <v>1.9141646761788721E-2</v>
      </c>
      <c r="T573">
        <v>10.292102773503389</v>
      </c>
      <c r="U573">
        <v>105.545254344919</v>
      </c>
      <c r="V573">
        <v>5.4165993402219366</v>
      </c>
      <c r="X573">
        <f t="shared" si="12"/>
        <v>0.81884765625</v>
      </c>
      <c r="Y573">
        <f t="shared" si="13"/>
        <v>96.890243902439039</v>
      </c>
    </row>
    <row r="574" spans="1:25" x14ac:dyDescent="0.45">
      <c r="A574">
        <v>573</v>
      </c>
      <c r="B574">
        <v>8449</v>
      </c>
      <c r="C574">
        <v>-840</v>
      </c>
      <c r="D574">
        <v>-2097</v>
      </c>
      <c r="E574">
        <v>-2043</v>
      </c>
      <c r="F574">
        <v>2629</v>
      </c>
      <c r="G574">
        <v>-492</v>
      </c>
      <c r="H574" t="s">
        <v>2497</v>
      </c>
      <c r="J574">
        <v>17.058440999999998</v>
      </c>
      <c r="K574">
        <v>-13.93886963203971</v>
      </c>
      <c r="L574">
        <v>4.2532224573187101</v>
      </c>
      <c r="M574">
        <v>10.58932664523158</v>
      </c>
      <c r="N574">
        <v>0.2123726164307139</v>
      </c>
      <c r="O574">
        <v>-0.79046341144292509</v>
      </c>
      <c r="P574">
        <v>-4.3566087018936873E-14</v>
      </c>
      <c r="Q574">
        <v>-1.279185886580052E-2</v>
      </c>
      <c r="R574">
        <v>0.81849528589944498</v>
      </c>
      <c r="S574">
        <v>1.279185886580052E-2</v>
      </c>
      <c r="T574">
        <v>11.411561684136471</v>
      </c>
      <c r="U574">
        <v>-25.721825113895878</v>
      </c>
      <c r="V574">
        <v>-1.3200481803371551</v>
      </c>
      <c r="X574">
        <f t="shared" si="12"/>
        <v>-0.511962890625</v>
      </c>
      <c r="Y574">
        <f t="shared" si="13"/>
        <v>80.152439024390247</v>
      </c>
    </row>
    <row r="575" spans="1:25" x14ac:dyDescent="0.45">
      <c r="A575">
        <v>574</v>
      </c>
      <c r="B575">
        <v>2203</v>
      </c>
      <c r="C575">
        <v>1330</v>
      </c>
      <c r="D575">
        <v>1954</v>
      </c>
      <c r="E575">
        <v>1747</v>
      </c>
      <c r="F575">
        <v>3297</v>
      </c>
      <c r="G575">
        <v>480</v>
      </c>
      <c r="H575" t="s">
        <v>2498</v>
      </c>
      <c r="J575">
        <v>17.094949</v>
      </c>
      <c r="K575">
        <v>41.572137759783892</v>
      </c>
      <c r="L575">
        <v>-7.0386416711125488</v>
      </c>
      <c r="M575">
        <v>-10.10970490115721</v>
      </c>
      <c r="N575">
        <v>-0.19987075917006941</v>
      </c>
      <c r="O575">
        <v>-1.5461436551385139</v>
      </c>
      <c r="P575">
        <v>-1.317077065839373E-12</v>
      </c>
      <c r="Q575">
        <v>-2.197692692142534E-2</v>
      </c>
      <c r="R575">
        <v>1.559008827010387</v>
      </c>
      <c r="S575">
        <v>2.197692692142534E-2</v>
      </c>
      <c r="T575">
        <v>12.31862856663858</v>
      </c>
      <c r="U575">
        <v>134.09156496508149</v>
      </c>
      <c r="V575">
        <v>6.8816005686583797</v>
      </c>
      <c r="X575">
        <f t="shared" si="12"/>
        <v>0.47705078125</v>
      </c>
      <c r="Y575">
        <f t="shared" si="13"/>
        <v>100.51829268292684</v>
      </c>
    </row>
    <row r="576" spans="1:25" x14ac:dyDescent="0.45">
      <c r="A576">
        <v>575</v>
      </c>
      <c r="B576">
        <v>4697</v>
      </c>
      <c r="C576">
        <v>-509</v>
      </c>
      <c r="D576">
        <v>1111</v>
      </c>
      <c r="E576">
        <v>3161</v>
      </c>
      <c r="F576">
        <v>2186</v>
      </c>
      <c r="G576">
        <v>718</v>
      </c>
      <c r="H576" t="s">
        <v>2499</v>
      </c>
      <c r="J576">
        <v>17.126949</v>
      </c>
      <c r="K576">
        <v>13.30781233299526</v>
      </c>
      <c r="L576">
        <v>-8.6196322280231854</v>
      </c>
      <c r="M576">
        <v>-2.1150141397838258</v>
      </c>
      <c r="N576">
        <v>-0.25046245699120978</v>
      </c>
      <c r="O576">
        <v>-1.290313550774566</v>
      </c>
      <c r="P576">
        <v>-1.083524738139646E-12</v>
      </c>
      <c r="Q576">
        <v>-1.9671605415044639E-2</v>
      </c>
      <c r="R576">
        <v>1.314397391078719</v>
      </c>
      <c r="S576">
        <v>1.9671605415044639E-2</v>
      </c>
      <c r="T576">
        <v>8.8753222227624757</v>
      </c>
      <c r="U576">
        <v>61.58864663158068</v>
      </c>
      <c r="V576">
        <v>3.1607391993161822</v>
      </c>
      <c r="X576">
        <f t="shared" si="12"/>
        <v>0.271240234375</v>
      </c>
      <c r="Y576">
        <f t="shared" si="13"/>
        <v>66.646341463414643</v>
      </c>
    </row>
    <row r="577" spans="1:25" x14ac:dyDescent="0.45">
      <c r="A577">
        <v>576</v>
      </c>
      <c r="B577">
        <v>4162</v>
      </c>
      <c r="C577">
        <v>-1518</v>
      </c>
      <c r="D577">
        <v>1800</v>
      </c>
      <c r="E577">
        <v>2</v>
      </c>
      <c r="F577">
        <v>1871</v>
      </c>
      <c r="G577">
        <v>14</v>
      </c>
      <c r="H577" t="s">
        <v>2500</v>
      </c>
      <c r="J577">
        <v>17.164384999999999</v>
      </c>
      <c r="K577">
        <v>23.38772861784711</v>
      </c>
      <c r="L577">
        <v>-9.793418858809277</v>
      </c>
      <c r="M577">
        <v>-5.1313733059103832</v>
      </c>
      <c r="N577">
        <v>-0.29440433330131738</v>
      </c>
      <c r="O577">
        <v>-1.4032339725176779</v>
      </c>
      <c r="P577">
        <v>-1.3132678817181859E-12</v>
      </c>
      <c r="Q577">
        <v>-2.016123245370427E-2</v>
      </c>
      <c r="R577">
        <v>1.4337850233191649</v>
      </c>
      <c r="S577">
        <v>2.016123245370427E-2</v>
      </c>
      <c r="T577">
        <v>11.0563124480403</v>
      </c>
      <c r="U577">
        <v>87.900095498856913</v>
      </c>
      <c r="V577">
        <v>4.5110469650166172</v>
      </c>
      <c r="X577">
        <f t="shared" si="12"/>
        <v>0.439453125</v>
      </c>
      <c r="Y577">
        <f t="shared" si="13"/>
        <v>57.042682926829272</v>
      </c>
    </row>
    <row r="578" spans="1:25" x14ac:dyDescent="0.45">
      <c r="A578">
        <v>577</v>
      </c>
      <c r="B578">
        <v>4244</v>
      </c>
      <c r="C578">
        <v>22</v>
      </c>
      <c r="D578">
        <v>1113</v>
      </c>
      <c r="E578">
        <v>-3048</v>
      </c>
      <c r="F578">
        <v>1671</v>
      </c>
      <c r="G578">
        <v>-651</v>
      </c>
      <c r="H578" t="s">
        <v>2501</v>
      </c>
      <c r="J578">
        <v>17.198395000000001</v>
      </c>
      <c r="K578">
        <v>14.695041465874461</v>
      </c>
      <c r="L578">
        <v>-9.714490195191841</v>
      </c>
      <c r="M578">
        <v>-5.8218464936485663</v>
      </c>
      <c r="N578">
        <v>-0.29171996945168832</v>
      </c>
      <c r="O578">
        <v>-1.426716965632655</v>
      </c>
      <c r="P578">
        <v>-1.1247536145707531E-12</v>
      </c>
      <c r="Q578">
        <v>-2.036470087819706E-2</v>
      </c>
      <c r="R578">
        <v>1.4562355031384679</v>
      </c>
      <c r="S578">
        <v>2.036470087819706E-2</v>
      </c>
      <c r="T578">
        <v>11.32542345116007</v>
      </c>
      <c r="U578">
        <v>82.42558939732659</v>
      </c>
      <c r="V578">
        <v>4.2300944359651043</v>
      </c>
      <c r="X578">
        <f t="shared" si="12"/>
        <v>0.271728515625</v>
      </c>
      <c r="Y578">
        <f t="shared" si="13"/>
        <v>50.945121951219519</v>
      </c>
    </row>
    <row r="579" spans="1:25" x14ac:dyDescent="0.45">
      <c r="A579">
        <v>578</v>
      </c>
      <c r="B579">
        <v>4156</v>
      </c>
      <c r="C579">
        <v>1419</v>
      </c>
      <c r="D579">
        <v>518</v>
      </c>
      <c r="E579">
        <v>-1250</v>
      </c>
      <c r="F579">
        <v>1442</v>
      </c>
      <c r="G579">
        <v>-331</v>
      </c>
      <c r="H579" t="s">
        <v>2502</v>
      </c>
      <c r="J579">
        <v>17.234518999999999</v>
      </c>
      <c r="K579">
        <v>7.1046541715584972</v>
      </c>
      <c r="L579">
        <v>-9.7349127937073821</v>
      </c>
      <c r="M579">
        <v>-7.4247621802993908</v>
      </c>
      <c r="N579">
        <v>-0.29245771540046361</v>
      </c>
      <c r="O579">
        <v>-1.484620691897226</v>
      </c>
      <c r="P579">
        <v>-9.4715992211457767E-13</v>
      </c>
      <c r="Q579">
        <v>-2.0675919427031581E-2</v>
      </c>
      <c r="R579">
        <v>1.5131523763675141</v>
      </c>
      <c r="S579">
        <v>2.0675919427031581E-2</v>
      </c>
      <c r="T579">
        <v>12.24318669853122</v>
      </c>
      <c r="U579">
        <v>83.392866713428432</v>
      </c>
      <c r="V579">
        <v>4.2797352625918217</v>
      </c>
      <c r="X579">
        <f t="shared" ref="X579:X642" si="14">D579/4096</f>
        <v>0.12646484375</v>
      </c>
      <c r="Y579">
        <f t="shared" ref="Y579:Y642" si="15">F579/32.8</f>
        <v>43.963414634146346</v>
      </c>
    </row>
    <row r="580" spans="1:25" x14ac:dyDescent="0.45">
      <c r="A580">
        <v>579</v>
      </c>
      <c r="B580">
        <v>4004</v>
      </c>
      <c r="C580">
        <v>1362</v>
      </c>
      <c r="D580">
        <v>802</v>
      </c>
      <c r="E580">
        <v>1887</v>
      </c>
      <c r="F580">
        <v>1308</v>
      </c>
      <c r="G580">
        <v>251</v>
      </c>
      <c r="H580" t="s">
        <v>2503</v>
      </c>
      <c r="J580">
        <v>17.266484999999999</v>
      </c>
      <c r="K580">
        <v>11.326442641719719</v>
      </c>
      <c r="L580">
        <v>-9.7361497749146295</v>
      </c>
      <c r="M580">
        <v>-8.9854334959262925</v>
      </c>
      <c r="N580">
        <v>-0.29249725674173449</v>
      </c>
      <c r="O580">
        <v>-1.534509111172556</v>
      </c>
      <c r="P580">
        <v>-1.013233688790222E-12</v>
      </c>
      <c r="Q580">
        <v>-2.0803815017257369E-2</v>
      </c>
      <c r="R580">
        <v>1.5621372722885229</v>
      </c>
      <c r="S580">
        <v>2.0803815017257369E-2</v>
      </c>
      <c r="T580">
        <v>13.24879721141826</v>
      </c>
      <c r="U580">
        <v>96.543978902961015</v>
      </c>
      <c r="V580">
        <v>4.9546524443365838</v>
      </c>
      <c r="X580">
        <f t="shared" si="14"/>
        <v>0.19580078125</v>
      </c>
      <c r="Y580">
        <f t="shared" si="15"/>
        <v>39.878048780487809</v>
      </c>
    </row>
    <row r="581" spans="1:25" x14ac:dyDescent="0.45">
      <c r="A581">
        <v>580</v>
      </c>
      <c r="B581">
        <v>4050</v>
      </c>
      <c r="C581">
        <v>-282</v>
      </c>
      <c r="D581">
        <v>1547</v>
      </c>
      <c r="E581">
        <v>935</v>
      </c>
      <c r="F581">
        <v>1196</v>
      </c>
      <c r="G581">
        <v>172</v>
      </c>
      <c r="H581" t="s">
        <v>2504</v>
      </c>
      <c r="J581">
        <v>17.303303</v>
      </c>
      <c r="K581">
        <v>20.905622327089201</v>
      </c>
      <c r="L581">
        <v>-9.7956704462296376</v>
      </c>
      <c r="M581">
        <v>-6.3883196863029603</v>
      </c>
      <c r="N581">
        <v>-0.29468868881821048</v>
      </c>
      <c r="O581">
        <v>-1.4388885749298439</v>
      </c>
      <c r="P581">
        <v>-1.249062338519892E-12</v>
      </c>
      <c r="Q581">
        <v>-2.039536818457767E-2</v>
      </c>
      <c r="R581">
        <v>1.468755171695076</v>
      </c>
      <c r="S581">
        <v>2.039536818457767E-2</v>
      </c>
      <c r="T581">
        <v>11.69469058613962</v>
      </c>
      <c r="U581">
        <v>91.703186504739804</v>
      </c>
      <c r="V581">
        <v>4.7062222039330877</v>
      </c>
      <c r="X581">
        <f t="shared" si="14"/>
        <v>0.377685546875</v>
      </c>
      <c r="Y581">
        <f t="shared" si="15"/>
        <v>36.463414634146346</v>
      </c>
    </row>
    <row r="582" spans="1:25" x14ac:dyDescent="0.45">
      <c r="A582">
        <v>581</v>
      </c>
      <c r="B582">
        <v>4043</v>
      </c>
      <c r="C582">
        <v>102</v>
      </c>
      <c r="D582">
        <v>855</v>
      </c>
      <c r="E582">
        <v>-1308</v>
      </c>
      <c r="F582">
        <v>1367</v>
      </c>
      <c r="G582">
        <v>-20</v>
      </c>
      <c r="H582" t="s">
        <v>2505</v>
      </c>
      <c r="J582">
        <v>17.335902999999998</v>
      </c>
      <c r="K582">
        <v>11.940785997182291</v>
      </c>
      <c r="L582">
        <v>-9.781225595103809</v>
      </c>
      <c r="M582">
        <v>-8.3567407967153251</v>
      </c>
      <c r="N582">
        <v>-0.2942177866715085</v>
      </c>
      <c r="O582">
        <v>-1.5030591031292839</v>
      </c>
      <c r="P582">
        <v>-1.077055953935429E-12</v>
      </c>
      <c r="Q582">
        <v>-2.0653436056156691E-2</v>
      </c>
      <c r="R582">
        <v>1.5315843997291461</v>
      </c>
      <c r="S582">
        <v>2.0653436056156691E-2</v>
      </c>
      <c r="T582">
        <v>12.8649714685187</v>
      </c>
      <c r="U582">
        <v>93.547129526772338</v>
      </c>
      <c r="V582">
        <v>4.8008536548546807</v>
      </c>
      <c r="X582">
        <f t="shared" si="14"/>
        <v>0.208740234375</v>
      </c>
      <c r="Y582">
        <f t="shared" si="15"/>
        <v>41.676829268292686</v>
      </c>
    </row>
    <row r="583" spans="1:25" x14ac:dyDescent="0.45">
      <c r="A583">
        <v>582</v>
      </c>
      <c r="B583">
        <v>3905</v>
      </c>
      <c r="C583">
        <v>1141</v>
      </c>
      <c r="D583">
        <v>719</v>
      </c>
      <c r="E583">
        <v>9</v>
      </c>
      <c r="F583">
        <v>1472</v>
      </c>
      <c r="G583">
        <v>174</v>
      </c>
      <c r="H583" t="s">
        <v>2506</v>
      </c>
      <c r="J583">
        <v>17.371908000000001</v>
      </c>
      <c r="K583">
        <v>10.432620506463889</v>
      </c>
      <c r="L583">
        <v>-9.4715031712655282</v>
      </c>
      <c r="M583">
        <v>-10.536146889304479</v>
      </c>
      <c r="N583">
        <v>-0.28306623080121029</v>
      </c>
      <c r="O583">
        <v>-1.581528619492963</v>
      </c>
      <c r="P583">
        <v>-1.03680980942163E-12</v>
      </c>
      <c r="Q583">
        <v>-2.09043231988289E-2</v>
      </c>
      <c r="R583">
        <v>1.6066609055103449</v>
      </c>
      <c r="S583">
        <v>2.09043231988289E-2</v>
      </c>
      <c r="T583">
        <v>14.16756025560835</v>
      </c>
      <c r="U583">
        <v>104.876845080409</v>
      </c>
      <c r="V583">
        <v>5.3822964698218057</v>
      </c>
      <c r="X583">
        <f t="shared" si="14"/>
        <v>0.175537109375</v>
      </c>
      <c r="Y583">
        <f t="shared" si="15"/>
        <v>44.878048780487809</v>
      </c>
    </row>
    <row r="584" spans="1:25" x14ac:dyDescent="0.45">
      <c r="A584">
        <v>583</v>
      </c>
      <c r="B584">
        <v>3954</v>
      </c>
      <c r="C584">
        <v>177</v>
      </c>
      <c r="D584">
        <v>1207</v>
      </c>
      <c r="E584">
        <v>960</v>
      </c>
      <c r="F584">
        <v>1383</v>
      </c>
      <c r="G584">
        <v>225</v>
      </c>
      <c r="H584" t="s">
        <v>2507</v>
      </c>
      <c r="J584">
        <v>17.407115000000001</v>
      </c>
      <c r="K584">
        <v>16.975359940734251</v>
      </c>
      <c r="L584">
        <v>-9.7328759229227604</v>
      </c>
      <c r="M584">
        <v>-8.0372860460394975</v>
      </c>
      <c r="N584">
        <v>-0.29226838126880639</v>
      </c>
      <c r="O584">
        <v>-1.493551225784133</v>
      </c>
      <c r="P584">
        <v>-1.1765174979326049E-12</v>
      </c>
      <c r="Q584">
        <v>-2.0661906310257008E-2</v>
      </c>
      <c r="R584">
        <v>1.521879124875158</v>
      </c>
      <c r="S584">
        <v>2.0661906310257008E-2</v>
      </c>
      <c r="T584">
        <v>12.62247363700439</v>
      </c>
      <c r="U584">
        <v>96.70983682591293</v>
      </c>
      <c r="V584">
        <v>4.963164299479744</v>
      </c>
      <c r="X584">
        <f t="shared" si="14"/>
        <v>0.294677734375</v>
      </c>
      <c r="Y584">
        <f t="shared" si="15"/>
        <v>42.16463414634147</v>
      </c>
    </row>
    <row r="585" spans="1:25" x14ac:dyDescent="0.45">
      <c r="A585">
        <v>584</v>
      </c>
      <c r="B585">
        <v>3975</v>
      </c>
      <c r="C585">
        <v>230</v>
      </c>
      <c r="D585">
        <v>1424</v>
      </c>
      <c r="E585">
        <v>101</v>
      </c>
      <c r="F585">
        <v>1388</v>
      </c>
      <c r="G585">
        <v>152</v>
      </c>
      <c r="H585" t="s">
        <v>2508</v>
      </c>
      <c r="J585">
        <v>17.443055999999999</v>
      </c>
      <c r="K585">
        <v>19.709504186814218</v>
      </c>
      <c r="L585">
        <v>-9.7648113341557039</v>
      </c>
      <c r="M585">
        <v>-7.2104257789292774</v>
      </c>
      <c r="N585">
        <v>-0.29341617188392949</v>
      </c>
      <c r="O585">
        <v>-1.4638330409239271</v>
      </c>
      <c r="P585">
        <v>-1.242557484125936E-12</v>
      </c>
      <c r="Q585">
        <v>-2.0525536944012719E-2</v>
      </c>
      <c r="R585">
        <v>1.492950173858328</v>
      </c>
      <c r="S585">
        <v>2.0525536944012719E-2</v>
      </c>
      <c r="T585">
        <v>12.13844225199855</v>
      </c>
      <c r="U585">
        <v>94.856865045781788</v>
      </c>
      <c r="V585">
        <v>4.8680694912479288</v>
      </c>
      <c r="X585">
        <f t="shared" si="14"/>
        <v>0.34765625</v>
      </c>
      <c r="Y585">
        <f t="shared" si="15"/>
        <v>42.31707317073171</v>
      </c>
    </row>
    <row r="586" spans="1:25" x14ac:dyDescent="0.45">
      <c r="A586">
        <v>585</v>
      </c>
      <c r="B586">
        <v>4101</v>
      </c>
      <c r="C586">
        <v>325</v>
      </c>
      <c r="D586">
        <v>1423</v>
      </c>
      <c r="E586">
        <v>59</v>
      </c>
      <c r="F586">
        <v>1317</v>
      </c>
      <c r="G586">
        <v>64</v>
      </c>
      <c r="H586" t="s">
        <v>2509</v>
      </c>
      <c r="J586">
        <v>17.479064000000001</v>
      </c>
      <c r="K586">
        <v>19.13618810509525</v>
      </c>
      <c r="L586">
        <v>-9.7999395056238168</v>
      </c>
      <c r="M586">
        <v>-6.3609062328656272</v>
      </c>
      <c r="N586">
        <v>-0.29468106708215341</v>
      </c>
      <c r="O586">
        <v>-1.433243541109265</v>
      </c>
      <c r="P586">
        <v>-1.241779008691364E-12</v>
      </c>
      <c r="Q586">
        <v>-2.034173662396413E-2</v>
      </c>
      <c r="R586">
        <v>1.4632238309391019</v>
      </c>
      <c r="S586">
        <v>2.034173662396413E-2</v>
      </c>
      <c r="T586">
        <v>11.68331898123111</v>
      </c>
      <c r="U586">
        <v>89.798680467591282</v>
      </c>
      <c r="V586">
        <v>4.6084826493856594</v>
      </c>
      <c r="X586">
        <f t="shared" si="14"/>
        <v>0.347412109375</v>
      </c>
      <c r="Y586">
        <f t="shared" si="15"/>
        <v>40.152439024390247</v>
      </c>
    </row>
    <row r="587" spans="1:25" x14ac:dyDescent="0.45">
      <c r="A587">
        <v>586</v>
      </c>
      <c r="B587">
        <v>3951</v>
      </c>
      <c r="C587">
        <v>464</v>
      </c>
      <c r="D587">
        <v>1606</v>
      </c>
      <c r="E587">
        <v>43</v>
      </c>
      <c r="F587">
        <v>1183</v>
      </c>
      <c r="G587">
        <v>-161</v>
      </c>
      <c r="H587" t="s">
        <v>2510</v>
      </c>
      <c r="J587">
        <v>17.514476999999999</v>
      </c>
      <c r="K587">
        <v>22.120727810157039</v>
      </c>
      <c r="L587">
        <v>-9.7602995250282714</v>
      </c>
      <c r="M587">
        <v>-6.8231126246145886</v>
      </c>
      <c r="N587">
        <v>-0.29327729644932338</v>
      </c>
      <c r="O587">
        <v>-1.4496116560602701</v>
      </c>
      <c r="P587">
        <v>-1.2972073917792979E-12</v>
      </c>
      <c r="Q587">
        <v>-2.0455659604344711E-2</v>
      </c>
      <c r="R587">
        <v>1.4789812459928029</v>
      </c>
      <c r="S587">
        <v>2.0455659604344711E-2</v>
      </c>
      <c r="T587">
        <v>11.90874941824044</v>
      </c>
      <c r="U587">
        <v>95.159043293433456</v>
      </c>
      <c r="V587">
        <v>4.8835773272659324</v>
      </c>
      <c r="X587">
        <f t="shared" si="14"/>
        <v>0.39208984375</v>
      </c>
      <c r="Y587">
        <f t="shared" si="15"/>
        <v>36.06707317073171</v>
      </c>
    </row>
    <row r="588" spans="1:25" x14ac:dyDescent="0.45">
      <c r="A588">
        <v>587</v>
      </c>
      <c r="B588">
        <v>4168</v>
      </c>
      <c r="C588">
        <v>319</v>
      </c>
      <c r="D588">
        <v>1500</v>
      </c>
      <c r="E588">
        <v>80</v>
      </c>
      <c r="F588">
        <v>1210</v>
      </c>
      <c r="G588">
        <v>-135</v>
      </c>
      <c r="H588" t="s">
        <v>2511</v>
      </c>
      <c r="J588">
        <v>17.546455000000002</v>
      </c>
      <c r="K588">
        <v>19.793034817444092</v>
      </c>
      <c r="L588">
        <v>-9.7887298722095117</v>
      </c>
      <c r="M588">
        <v>-5.7371417851487898</v>
      </c>
      <c r="N588">
        <v>-0.2941864420914852</v>
      </c>
      <c r="O588">
        <v>-1.41488448055583</v>
      </c>
      <c r="P588">
        <v>-1.270487744585113E-12</v>
      </c>
      <c r="Q588">
        <v>-2.0254097595680021E-2</v>
      </c>
      <c r="R588">
        <v>1.445144891015496</v>
      </c>
      <c r="S588">
        <v>2.0254097595680021E-2</v>
      </c>
      <c r="T588">
        <v>11.34610190215067</v>
      </c>
      <c r="U588">
        <v>87.25191183632667</v>
      </c>
      <c r="V588">
        <v>4.4777820757461786</v>
      </c>
      <c r="X588">
        <f t="shared" si="14"/>
        <v>0.3662109375</v>
      </c>
      <c r="Y588">
        <f t="shared" si="15"/>
        <v>36.890243902439025</v>
      </c>
    </row>
    <row r="589" spans="1:25" x14ac:dyDescent="0.45">
      <c r="A589">
        <v>588</v>
      </c>
      <c r="B589">
        <v>4118</v>
      </c>
      <c r="C589">
        <v>482</v>
      </c>
      <c r="D589">
        <v>1625</v>
      </c>
      <c r="E589">
        <v>-243</v>
      </c>
      <c r="F589">
        <v>1311</v>
      </c>
      <c r="G589">
        <v>-61</v>
      </c>
      <c r="H589" t="s">
        <v>2512</v>
      </c>
      <c r="J589">
        <v>17.582455</v>
      </c>
      <c r="K589">
        <v>21.534639961497849</v>
      </c>
      <c r="L589">
        <v>-9.7991020039090042</v>
      </c>
      <c r="M589">
        <v>-5.7790394903937168</v>
      </c>
      <c r="N589">
        <v>-0.2945598388326669</v>
      </c>
      <c r="O589">
        <v>-1.416392797944648</v>
      </c>
      <c r="P589">
        <v>-1.3093867406093811E-12</v>
      </c>
      <c r="Q589">
        <v>-2.0258241961361629E-2</v>
      </c>
      <c r="R589">
        <v>1.4466976383206669</v>
      </c>
      <c r="S589">
        <v>2.0258241961361629E-2</v>
      </c>
      <c r="T589">
        <v>11.37627784095235</v>
      </c>
      <c r="U589">
        <v>89.224350696753291</v>
      </c>
      <c r="V589">
        <v>4.5790079536534911</v>
      </c>
      <c r="X589">
        <f t="shared" si="14"/>
        <v>0.396728515625</v>
      </c>
      <c r="Y589">
        <f t="shared" si="15"/>
        <v>39.969512195121958</v>
      </c>
    </row>
    <row r="590" spans="1:25" x14ac:dyDescent="0.45">
      <c r="A590">
        <v>589</v>
      </c>
      <c r="B590">
        <v>4046</v>
      </c>
      <c r="C590">
        <v>468</v>
      </c>
      <c r="D590">
        <v>1495</v>
      </c>
      <c r="E590">
        <v>-402</v>
      </c>
      <c r="F590">
        <v>1553</v>
      </c>
      <c r="G590">
        <v>124</v>
      </c>
      <c r="H590" t="s">
        <v>2513</v>
      </c>
      <c r="J590">
        <v>17.614408999999998</v>
      </c>
      <c r="K590">
        <v>20.27930874476807</v>
      </c>
      <c r="L590">
        <v>-9.7945236717036135</v>
      </c>
      <c r="M590">
        <v>-6.548671824292267</v>
      </c>
      <c r="N590">
        <v>-0.29441354280537579</v>
      </c>
      <c r="O590">
        <v>-1.4409856295420409</v>
      </c>
      <c r="P590">
        <v>-1.277918849590154E-12</v>
      </c>
      <c r="Q590">
        <v>-2.039707195645751E-2</v>
      </c>
      <c r="R590">
        <v>1.470754540613044</v>
      </c>
      <c r="S590">
        <v>2.039707195645751E-2</v>
      </c>
      <c r="T590">
        <v>11.782096444090151</v>
      </c>
      <c r="U590">
        <v>91.915532826563705</v>
      </c>
      <c r="V590">
        <v>4.7171198511445018</v>
      </c>
      <c r="X590">
        <f t="shared" si="14"/>
        <v>0.364990234375</v>
      </c>
      <c r="Y590">
        <f t="shared" si="15"/>
        <v>47.34756097560976</v>
      </c>
    </row>
    <row r="591" spans="1:25" x14ac:dyDescent="0.45">
      <c r="A591">
        <v>590</v>
      </c>
      <c r="B591">
        <v>3979</v>
      </c>
      <c r="C591">
        <v>778</v>
      </c>
      <c r="D591">
        <v>1809</v>
      </c>
      <c r="E591">
        <v>-538</v>
      </c>
      <c r="F591">
        <v>1889</v>
      </c>
      <c r="G591">
        <v>312</v>
      </c>
      <c r="H591" t="s">
        <v>2514</v>
      </c>
      <c r="J591">
        <v>17.650400999999999</v>
      </c>
      <c r="K591">
        <v>24.44829422374638</v>
      </c>
      <c r="L591">
        <v>-9.7795670656569786</v>
      </c>
      <c r="M591">
        <v>-6.0952924188329511</v>
      </c>
      <c r="N591">
        <v>-0.29387522464054538</v>
      </c>
      <c r="O591">
        <v>-1.424667597980749</v>
      </c>
      <c r="P591">
        <v>-1.376374365718068E-12</v>
      </c>
      <c r="Q591">
        <v>-2.0307886560810961E-2</v>
      </c>
      <c r="R591">
        <v>1.454661614394829</v>
      </c>
      <c r="S591">
        <v>2.0307886560810961E-2</v>
      </c>
      <c r="T591">
        <v>11.523563757048651</v>
      </c>
      <c r="U591">
        <v>93.700543072769392</v>
      </c>
      <c r="V591">
        <v>4.808726862581417</v>
      </c>
      <c r="X591">
        <f t="shared" si="14"/>
        <v>0.441650390625</v>
      </c>
      <c r="Y591">
        <f t="shared" si="15"/>
        <v>57.591463414634148</v>
      </c>
    </row>
    <row r="592" spans="1:25" x14ac:dyDescent="0.45">
      <c r="A592">
        <v>591</v>
      </c>
      <c r="B592">
        <v>4165</v>
      </c>
      <c r="C592">
        <v>898</v>
      </c>
      <c r="D592">
        <v>1588</v>
      </c>
      <c r="E592">
        <v>-842</v>
      </c>
      <c r="F592">
        <v>2098</v>
      </c>
      <c r="G592">
        <v>412</v>
      </c>
      <c r="H592" t="s">
        <v>2515</v>
      </c>
      <c r="J592">
        <v>17.686404</v>
      </c>
      <c r="K592">
        <v>20.870473794722759</v>
      </c>
      <c r="L592">
        <v>-9.7907619823932581</v>
      </c>
      <c r="M592">
        <v>-5.5715837846391452</v>
      </c>
      <c r="N592">
        <v>-0.29427827522780159</v>
      </c>
      <c r="O592">
        <v>-1.405812516023869</v>
      </c>
      <c r="P592">
        <v>-1.306094158791578E-12</v>
      </c>
      <c r="Q592">
        <v>-2.0173686543029881E-2</v>
      </c>
      <c r="R592">
        <v>1.436282887693233</v>
      </c>
      <c r="S592">
        <v>2.0173686543029881E-2</v>
      </c>
      <c r="T592">
        <v>11.26505952337275</v>
      </c>
      <c r="U592">
        <v>87.512012852348249</v>
      </c>
      <c r="V592">
        <v>4.4911305015045686</v>
      </c>
      <c r="X592">
        <f t="shared" si="14"/>
        <v>0.3876953125</v>
      </c>
      <c r="Y592">
        <f t="shared" si="15"/>
        <v>63.963414634146346</v>
      </c>
    </row>
    <row r="593" spans="1:25" x14ac:dyDescent="0.45">
      <c r="A593">
        <v>592</v>
      </c>
      <c r="B593">
        <v>4276</v>
      </c>
      <c r="C593">
        <v>567</v>
      </c>
      <c r="D593">
        <v>1795</v>
      </c>
      <c r="E593">
        <v>-627</v>
      </c>
      <c r="F593">
        <v>2521</v>
      </c>
      <c r="G593">
        <v>746</v>
      </c>
      <c r="H593" t="s">
        <v>2516</v>
      </c>
      <c r="J593">
        <v>17.718298000000001</v>
      </c>
      <c r="K593">
        <v>22.77192598037518</v>
      </c>
      <c r="L593">
        <v>-9.7510951657254648</v>
      </c>
      <c r="M593">
        <v>-4.5059573980906746</v>
      </c>
      <c r="N593">
        <v>-0.293013141776999</v>
      </c>
      <c r="O593">
        <v>-1.3718254280512909</v>
      </c>
      <c r="P593">
        <v>-1.35623500007491E-12</v>
      </c>
      <c r="Q593">
        <v>-1.9954625830485372E-2</v>
      </c>
      <c r="R593">
        <v>1.4027692990303631</v>
      </c>
      <c r="S593">
        <v>1.9954625830485372E-2</v>
      </c>
      <c r="T593">
        <v>10.74185780041994</v>
      </c>
      <c r="U593">
        <v>84.273605505442291</v>
      </c>
      <c r="V593">
        <v>4.3249349183161794</v>
      </c>
      <c r="X593">
        <f t="shared" si="14"/>
        <v>0.438232421875</v>
      </c>
      <c r="Y593">
        <f t="shared" si="15"/>
        <v>76.859756097560975</v>
      </c>
    </row>
    <row r="594" spans="1:25" x14ac:dyDescent="0.45">
      <c r="A594">
        <v>593</v>
      </c>
      <c r="B594">
        <v>4428</v>
      </c>
      <c r="C594">
        <v>124</v>
      </c>
      <c r="D594">
        <v>1779</v>
      </c>
      <c r="E594">
        <v>-1040</v>
      </c>
      <c r="F594">
        <v>2850</v>
      </c>
      <c r="G594">
        <v>924</v>
      </c>
      <c r="H594" t="s">
        <v>2517</v>
      </c>
      <c r="J594">
        <v>17.754299</v>
      </c>
      <c r="K594">
        <v>21.88836309328968</v>
      </c>
      <c r="L594">
        <v>-9.6336765747895807</v>
      </c>
      <c r="M594">
        <v>-3.6722646400848582</v>
      </c>
      <c r="N594">
        <v>-0.28878595508471638</v>
      </c>
      <c r="O594">
        <v>-1.341811655070325</v>
      </c>
      <c r="P594">
        <v>-1.3503776957807999E-12</v>
      </c>
      <c r="Q594">
        <v>-1.9746045734548572E-2</v>
      </c>
      <c r="R594">
        <v>1.3725362820474929</v>
      </c>
      <c r="S594">
        <v>1.9746045734548572E-2</v>
      </c>
      <c r="T594">
        <v>10.30986187756495</v>
      </c>
      <c r="U594">
        <v>79.42896640012755</v>
      </c>
      <c r="V594">
        <v>4.07630726428917</v>
      </c>
      <c r="X594">
        <f t="shared" si="14"/>
        <v>0.434326171875</v>
      </c>
      <c r="Y594">
        <f t="shared" si="15"/>
        <v>86.890243902439039</v>
      </c>
    </row>
    <row r="595" spans="1:25" x14ac:dyDescent="0.45">
      <c r="A595">
        <v>594</v>
      </c>
      <c r="B595">
        <v>5296</v>
      </c>
      <c r="C595">
        <v>288</v>
      </c>
      <c r="D595">
        <v>1342</v>
      </c>
      <c r="E595">
        <v>-1726</v>
      </c>
      <c r="F595">
        <v>3282</v>
      </c>
      <c r="G595">
        <v>1187</v>
      </c>
      <c r="H595" t="s">
        <v>2518</v>
      </c>
      <c r="J595">
        <v>17.790299000000001</v>
      </c>
      <c r="K595">
        <v>14.219377718864809</v>
      </c>
      <c r="L595">
        <v>-7.3053577422813563</v>
      </c>
      <c r="M595">
        <v>1.0396428714599</v>
      </c>
      <c r="N595">
        <v>-0.20496647711441709</v>
      </c>
      <c r="O595">
        <v>-1.1721829846547069</v>
      </c>
      <c r="P595">
        <v>-1.214407037048513E-12</v>
      </c>
      <c r="Q595">
        <v>-1.8674134956540699E-2</v>
      </c>
      <c r="R595">
        <v>1.1899681534623989</v>
      </c>
      <c r="S595">
        <v>1.8674134956540699E-2</v>
      </c>
      <c r="T595">
        <v>7.3789639545729946</v>
      </c>
      <c r="U595">
        <v>48.197306726766733</v>
      </c>
      <c r="V595">
        <v>2.4734934927867451</v>
      </c>
      <c r="X595">
        <f t="shared" si="14"/>
        <v>0.32763671875</v>
      </c>
      <c r="Y595">
        <f t="shared" si="15"/>
        <v>100.06097560975611</v>
      </c>
    </row>
    <row r="596" spans="1:25" x14ac:dyDescent="0.45">
      <c r="A596">
        <v>595</v>
      </c>
      <c r="B596">
        <v>4737</v>
      </c>
      <c r="C596">
        <v>-463</v>
      </c>
      <c r="D596">
        <v>692</v>
      </c>
      <c r="E596">
        <v>-2512</v>
      </c>
      <c r="F596">
        <v>3722</v>
      </c>
      <c r="G596">
        <v>1232</v>
      </c>
      <c r="H596" t="s">
        <v>2519</v>
      </c>
      <c r="J596">
        <v>17.827157</v>
      </c>
      <c r="K596">
        <v>8.3112086152119264</v>
      </c>
      <c r="L596">
        <v>-7.1895116563458714</v>
      </c>
      <c r="M596">
        <v>-0.88352088995837086</v>
      </c>
      <c r="N596">
        <v>-0.20069662207900721</v>
      </c>
      <c r="O596">
        <v>-1.243066954573059</v>
      </c>
      <c r="P596">
        <v>-1.0125981621238961E-12</v>
      </c>
      <c r="Q596">
        <v>-1.9772926209148889E-2</v>
      </c>
      <c r="R596">
        <v>1.25916424173555</v>
      </c>
      <c r="S596">
        <v>1.9772926209148889E-2</v>
      </c>
      <c r="T596">
        <v>7.2435962766933653</v>
      </c>
      <c r="U596">
        <v>47.191042941400781</v>
      </c>
      <c r="V596">
        <v>2.4218518743195592</v>
      </c>
      <c r="X596">
        <f t="shared" si="14"/>
        <v>0.1689453125</v>
      </c>
      <c r="Y596">
        <f t="shared" si="15"/>
        <v>113.47560975609757</v>
      </c>
    </row>
    <row r="597" spans="1:25" x14ac:dyDescent="0.45">
      <c r="A597">
        <v>596</v>
      </c>
      <c r="B597">
        <v>5399</v>
      </c>
      <c r="C597">
        <v>-1040</v>
      </c>
      <c r="D597">
        <v>743</v>
      </c>
      <c r="E597">
        <v>-4633</v>
      </c>
      <c r="F597">
        <v>3954</v>
      </c>
      <c r="G597">
        <v>847</v>
      </c>
      <c r="H597" t="s">
        <v>2520</v>
      </c>
      <c r="J597">
        <v>17.859157</v>
      </c>
      <c r="K597">
        <v>7.8357162098264457</v>
      </c>
      <c r="L597">
        <v>-4.8544198541764327</v>
      </c>
      <c r="M597">
        <v>2.3019559129328289</v>
      </c>
      <c r="N597">
        <v>-0.12597368440958509</v>
      </c>
      <c r="O597">
        <v>-1.1411316968805409</v>
      </c>
      <c r="P597">
        <v>-1.024301653633148E-12</v>
      </c>
      <c r="Q597">
        <v>-1.8961232543036589E-2</v>
      </c>
      <c r="R597">
        <v>1.14806398723642</v>
      </c>
      <c r="S597">
        <v>1.8961232543036589E-2</v>
      </c>
      <c r="T597">
        <v>5.3725592733546232</v>
      </c>
      <c r="U597">
        <v>29.692764094146579</v>
      </c>
      <c r="V597">
        <v>1.5238374041538569</v>
      </c>
      <c r="X597">
        <f t="shared" si="14"/>
        <v>0.181396484375</v>
      </c>
      <c r="Y597">
        <f t="shared" si="15"/>
        <v>120.54878048780489</v>
      </c>
    </row>
    <row r="598" spans="1:25" x14ac:dyDescent="0.45">
      <c r="A598">
        <v>597</v>
      </c>
      <c r="B598">
        <v>5530</v>
      </c>
      <c r="C598">
        <v>460</v>
      </c>
      <c r="D598">
        <v>783</v>
      </c>
      <c r="E598">
        <v>-8196</v>
      </c>
      <c r="F598">
        <v>3690</v>
      </c>
      <c r="G598">
        <v>791</v>
      </c>
      <c r="H598" t="s">
        <v>2521</v>
      </c>
      <c r="J598">
        <v>17.894172999999999</v>
      </c>
      <c r="K598">
        <v>8.0590140170893942</v>
      </c>
      <c r="L598">
        <v>-4.6965326861774299</v>
      </c>
      <c r="M598">
        <v>2.7104112564839551</v>
      </c>
      <c r="N598">
        <v>-0.1204451073349322</v>
      </c>
      <c r="O598">
        <v>-1.126829224570755</v>
      </c>
      <c r="P598">
        <v>-1.035389989612855E-12</v>
      </c>
      <c r="Q598">
        <v>-1.8762815469670398E-2</v>
      </c>
      <c r="R598">
        <v>1.1332480422342019</v>
      </c>
      <c r="S598">
        <v>1.8762815469670398E-2</v>
      </c>
      <c r="T598">
        <v>5.4225223329745651</v>
      </c>
      <c r="U598">
        <v>28.635648318390661</v>
      </c>
      <c r="V598">
        <v>1.4695860534035401</v>
      </c>
      <c r="X598">
        <f t="shared" si="14"/>
        <v>0.191162109375</v>
      </c>
      <c r="Y598">
        <f t="shared" si="15"/>
        <v>112.50000000000001</v>
      </c>
    </row>
    <row r="599" spans="1:25" x14ac:dyDescent="0.45">
      <c r="A599">
        <v>598</v>
      </c>
      <c r="B599">
        <v>3650</v>
      </c>
      <c r="C599">
        <v>2482</v>
      </c>
      <c r="D599">
        <v>1428</v>
      </c>
      <c r="E599">
        <v>-2866</v>
      </c>
      <c r="F599">
        <v>3521</v>
      </c>
      <c r="G599">
        <v>1526</v>
      </c>
      <c r="H599" t="s">
        <v>2522</v>
      </c>
      <c r="J599">
        <v>17.930173</v>
      </c>
      <c r="K599">
        <v>21.367070955441331</v>
      </c>
      <c r="L599">
        <v>-9.3543699065011996</v>
      </c>
      <c r="M599">
        <v>-9.1422388835172921</v>
      </c>
      <c r="N599">
        <v>-0.28812724726659422</v>
      </c>
      <c r="O599">
        <v>-1.5535246296108161</v>
      </c>
      <c r="P599">
        <v>-1.2321671281964401E-12</v>
      </c>
      <c r="Q599">
        <v>-2.1345393378173191E-2</v>
      </c>
      <c r="R599">
        <v>1.5800177484524811</v>
      </c>
      <c r="S599">
        <v>2.1345393378173191E-2</v>
      </c>
      <c r="T599">
        <v>13.07993762030044</v>
      </c>
      <c r="U599">
        <v>107.34488584486159</v>
      </c>
      <c r="V599">
        <v>5.5089567167400348</v>
      </c>
      <c r="X599">
        <f t="shared" si="14"/>
        <v>0.3486328125</v>
      </c>
      <c r="Y599">
        <f t="shared" si="15"/>
        <v>107.34756097560977</v>
      </c>
    </row>
    <row r="600" spans="1:25" x14ac:dyDescent="0.45">
      <c r="A600">
        <v>599</v>
      </c>
      <c r="B600">
        <v>3871</v>
      </c>
      <c r="C600">
        <v>2302</v>
      </c>
      <c r="D600">
        <v>4182</v>
      </c>
      <c r="E600">
        <v>7093</v>
      </c>
      <c r="F600">
        <v>3223</v>
      </c>
      <c r="G600">
        <v>3134</v>
      </c>
      <c r="H600" t="s">
        <v>2523</v>
      </c>
      <c r="J600">
        <v>17.966172</v>
      </c>
      <c r="K600">
        <v>47.211615146762028</v>
      </c>
      <c r="L600">
        <v>-9.7858469067158911</v>
      </c>
      <c r="M600">
        <v>-0.30626534853190179</v>
      </c>
      <c r="N600">
        <v>-0.30365998779732312</v>
      </c>
      <c r="O600">
        <v>-1.2354384183248741</v>
      </c>
      <c r="P600">
        <v>-2.1734118909423889E-12</v>
      </c>
      <c r="Q600">
        <v>-1.8587126852640721E-2</v>
      </c>
      <c r="R600">
        <v>1.272209681484203</v>
      </c>
      <c r="S600">
        <v>1.8587126852640721E-2</v>
      </c>
      <c r="T600">
        <v>9.7906382910100582</v>
      </c>
      <c r="U600">
        <v>93.079658812588846</v>
      </c>
      <c r="V600">
        <v>4.7768629830074696</v>
      </c>
      <c r="X600">
        <f t="shared" si="14"/>
        <v>1.02099609375</v>
      </c>
      <c r="Y600">
        <f t="shared" si="15"/>
        <v>98.262195121951223</v>
      </c>
    </row>
    <row r="601" spans="1:25" x14ac:dyDescent="0.45">
      <c r="A601">
        <v>600</v>
      </c>
      <c r="B601">
        <v>4711</v>
      </c>
      <c r="C601">
        <v>-2754</v>
      </c>
      <c r="D601">
        <v>2126</v>
      </c>
      <c r="E601">
        <v>2045</v>
      </c>
      <c r="F601">
        <v>886</v>
      </c>
      <c r="G601">
        <v>679</v>
      </c>
      <c r="H601" t="s">
        <v>2524</v>
      </c>
      <c r="J601">
        <v>18.002172000000002</v>
      </c>
      <c r="K601">
        <v>24.288905816964089</v>
      </c>
      <c r="L601">
        <v>-9.4140276144472441</v>
      </c>
      <c r="M601">
        <v>-1.781580111196188</v>
      </c>
      <c r="N601">
        <v>-0.29027449327565119</v>
      </c>
      <c r="O601">
        <v>-1.2885497497807901</v>
      </c>
      <c r="P601">
        <v>-1.444414996092491E-12</v>
      </c>
      <c r="Q601">
        <v>-1.9408950534860331E-2</v>
      </c>
      <c r="R601">
        <v>1.32084054264948</v>
      </c>
      <c r="S601">
        <v>1.9408950534860331E-2</v>
      </c>
      <c r="T601">
        <v>9.5811243399814572</v>
      </c>
      <c r="U601">
        <v>73.866131833814705</v>
      </c>
      <c r="V601">
        <v>3.7908217042924641</v>
      </c>
      <c r="X601">
        <f t="shared" si="14"/>
        <v>0.51904296875</v>
      </c>
      <c r="Y601">
        <f t="shared" si="15"/>
        <v>27.012195121951223</v>
      </c>
    </row>
    <row r="602" spans="1:25" x14ac:dyDescent="0.45">
      <c r="A602">
        <v>601</v>
      </c>
      <c r="B602">
        <v>1937</v>
      </c>
      <c r="C602">
        <v>-1572</v>
      </c>
      <c r="D602">
        <v>2534</v>
      </c>
      <c r="E602">
        <v>-4012</v>
      </c>
      <c r="F602">
        <v>-1702</v>
      </c>
      <c r="G602">
        <v>-1352</v>
      </c>
      <c r="H602" t="s">
        <v>2525</v>
      </c>
      <c r="J602">
        <v>18.038173</v>
      </c>
      <c r="K602">
        <v>52.605555421196833</v>
      </c>
      <c r="L602">
        <v>-7.4595915908053723</v>
      </c>
      <c r="M602">
        <v>-8.1907032284245975</v>
      </c>
      <c r="N602">
        <v>-0.21991284198852251</v>
      </c>
      <c r="O602">
        <v>-1.5192845911241231</v>
      </c>
      <c r="P602">
        <v>-1.6590600316038289E-12</v>
      </c>
      <c r="Q602">
        <v>-2.247729255664566E-2</v>
      </c>
      <c r="R602">
        <v>1.535118017254264</v>
      </c>
      <c r="S602">
        <v>2.247729255664566E-2</v>
      </c>
      <c r="T602">
        <v>11.078498367456641</v>
      </c>
      <c r="U602">
        <v>130.43141650392809</v>
      </c>
      <c r="V602">
        <v>6.6937611640082304</v>
      </c>
      <c r="X602">
        <f t="shared" si="14"/>
        <v>0.61865234375</v>
      </c>
      <c r="Y602">
        <f t="shared" si="15"/>
        <v>-51.890243902439032</v>
      </c>
    </row>
    <row r="603" spans="1:25" x14ac:dyDescent="0.45">
      <c r="A603">
        <v>602</v>
      </c>
      <c r="B603">
        <v>3094</v>
      </c>
      <c r="C603">
        <v>-539</v>
      </c>
      <c r="D603">
        <v>1972</v>
      </c>
      <c r="E603">
        <v>-5017</v>
      </c>
      <c r="F603">
        <v>-3662</v>
      </c>
      <c r="G603">
        <v>-1557</v>
      </c>
      <c r="H603" t="s">
        <v>2526</v>
      </c>
      <c r="J603">
        <v>18.070171999999999</v>
      </c>
      <c r="K603">
        <v>32.511914237155167</v>
      </c>
      <c r="L603">
        <v>-8.7368481391133557</v>
      </c>
      <c r="M603">
        <v>-8.9470128344905824</v>
      </c>
      <c r="N603">
        <v>-0.2607837742778284</v>
      </c>
      <c r="O603">
        <v>-1.543485742208627</v>
      </c>
      <c r="P603">
        <v>-1.464395539911433E-12</v>
      </c>
      <c r="Q603">
        <v>-2.1889973156018431E-2</v>
      </c>
      <c r="R603">
        <v>1.565361432170828</v>
      </c>
      <c r="S603">
        <v>2.1889973156018431E-2</v>
      </c>
      <c r="T603">
        <v>12.505261055510511</v>
      </c>
      <c r="U603">
        <v>116.935742538003</v>
      </c>
      <c r="V603">
        <v>6.0011610167691218</v>
      </c>
      <c r="X603">
        <f t="shared" si="14"/>
        <v>0.4814453125</v>
      </c>
      <c r="Y603">
        <f t="shared" si="15"/>
        <v>-111.64634146341464</v>
      </c>
    </row>
    <row r="604" spans="1:25" x14ac:dyDescent="0.45">
      <c r="A604">
        <v>603</v>
      </c>
      <c r="B604">
        <v>2567</v>
      </c>
      <c r="C604">
        <v>220</v>
      </c>
      <c r="D604">
        <v>2039</v>
      </c>
      <c r="E604">
        <v>-2925</v>
      </c>
      <c r="F604">
        <v>-5242</v>
      </c>
      <c r="G604">
        <v>-2281</v>
      </c>
      <c r="H604" t="s">
        <v>2527</v>
      </c>
      <c r="J604">
        <v>18.106162000000001</v>
      </c>
      <c r="K604">
        <v>38.460552625905557</v>
      </c>
      <c r="L604">
        <v>-7.8404614057536399</v>
      </c>
      <c r="M604">
        <v>-9.5816601172657911</v>
      </c>
      <c r="N604">
        <v>-0.22852281574421071</v>
      </c>
      <c r="O604">
        <v>-1.566326697915708</v>
      </c>
      <c r="P604">
        <v>-1.4989078720501721E-12</v>
      </c>
      <c r="Q604">
        <v>-2.2495443687924839E-2</v>
      </c>
      <c r="R604">
        <v>1.582909347347216</v>
      </c>
      <c r="S604">
        <v>2.2495443687924839E-2</v>
      </c>
      <c r="T604">
        <v>12.38067226195388</v>
      </c>
      <c r="U604">
        <v>126.8654014145099</v>
      </c>
      <c r="V604">
        <v>6.5107526990568729</v>
      </c>
      <c r="X604">
        <f t="shared" si="14"/>
        <v>0.497802734375</v>
      </c>
      <c r="Y604">
        <f t="shared" si="15"/>
        <v>-159.81707317073173</v>
      </c>
    </row>
    <row r="605" spans="1:25" x14ac:dyDescent="0.45">
      <c r="A605">
        <v>604</v>
      </c>
      <c r="B605">
        <v>3071</v>
      </c>
      <c r="C605">
        <v>484</v>
      </c>
      <c r="D605">
        <v>2033</v>
      </c>
      <c r="E605">
        <v>868</v>
      </c>
      <c r="F605">
        <v>-6215</v>
      </c>
      <c r="G605">
        <v>-3086</v>
      </c>
      <c r="H605" t="s">
        <v>2528</v>
      </c>
      <c r="J605">
        <v>18.142157000000001</v>
      </c>
      <c r="K605">
        <v>33.504533236940937</v>
      </c>
      <c r="L605">
        <v>-8.7507028817006614</v>
      </c>
      <c r="M605">
        <v>-8.764571144606121</v>
      </c>
      <c r="N605">
        <v>-0.26128695767092353</v>
      </c>
      <c r="O605">
        <v>-1.5369155803448229</v>
      </c>
      <c r="P605">
        <v>-1.485255261224663E-12</v>
      </c>
      <c r="Q605">
        <v>-2.1868193475244289E-2</v>
      </c>
      <c r="R605">
        <v>1.5589677274900831</v>
      </c>
      <c r="S605">
        <v>2.1868193475244289E-2</v>
      </c>
      <c r="T605">
        <v>12.385172920579929</v>
      </c>
      <c r="U605">
        <v>116.75637404941359</v>
      </c>
      <c r="V605">
        <v>5.9919557972357538</v>
      </c>
      <c r="X605">
        <f t="shared" si="14"/>
        <v>0.496337890625</v>
      </c>
      <c r="Y605">
        <f t="shared" si="15"/>
        <v>-189.48170731707319</v>
      </c>
    </row>
    <row r="606" spans="1:25" x14ac:dyDescent="0.45">
      <c r="A606">
        <v>605</v>
      </c>
      <c r="B606">
        <v>4087</v>
      </c>
      <c r="C606">
        <v>-940</v>
      </c>
      <c r="D606">
        <v>2671</v>
      </c>
      <c r="E606">
        <v>4164</v>
      </c>
      <c r="F606">
        <v>-6833</v>
      </c>
      <c r="G606">
        <v>-2704</v>
      </c>
      <c r="H606" t="s">
        <v>2529</v>
      </c>
      <c r="J606">
        <v>18.178260999999999</v>
      </c>
      <c r="K606">
        <v>33.166045303382433</v>
      </c>
      <c r="L606">
        <v>-9.7999443692445887</v>
      </c>
      <c r="M606">
        <v>-3.442408705662602</v>
      </c>
      <c r="N606">
        <v>-0.29916877233720751</v>
      </c>
      <c r="O606">
        <v>-1.344764227649216</v>
      </c>
      <c r="P606">
        <v>-1.6821444958249621E-12</v>
      </c>
      <c r="Q606">
        <v>-1.9997822595923909E-2</v>
      </c>
      <c r="R606">
        <v>1.3776402949633639</v>
      </c>
      <c r="S606">
        <v>1.9997822595923909E-2</v>
      </c>
      <c r="T606">
        <v>10.386967186677269</v>
      </c>
      <c r="U606">
        <v>90.193058820404872</v>
      </c>
      <c r="V606">
        <v>4.6287222095525902</v>
      </c>
      <c r="X606">
        <f t="shared" si="14"/>
        <v>0.652099609375</v>
      </c>
      <c r="Y606">
        <f t="shared" si="15"/>
        <v>-208.32317073170734</v>
      </c>
    </row>
    <row r="607" spans="1:25" x14ac:dyDescent="0.45">
      <c r="A607">
        <v>606</v>
      </c>
      <c r="B607">
        <v>4001</v>
      </c>
      <c r="C607">
        <v>-1812</v>
      </c>
      <c r="D607">
        <v>3321</v>
      </c>
      <c r="E607">
        <v>2481</v>
      </c>
      <c r="F607">
        <v>-6929</v>
      </c>
      <c r="G607">
        <v>-2723</v>
      </c>
      <c r="H607" t="s">
        <v>2530</v>
      </c>
      <c r="J607">
        <v>18.210156999999999</v>
      </c>
      <c r="K607">
        <v>39.694114576310213</v>
      </c>
      <c r="L607">
        <v>-9.7959928199707331</v>
      </c>
      <c r="M607">
        <v>-2.1312203523355948</v>
      </c>
      <c r="N607">
        <v>-0.29904273372156859</v>
      </c>
      <c r="O607">
        <v>-1.3029425639314991</v>
      </c>
      <c r="P607">
        <v>-1.859475897540877E-12</v>
      </c>
      <c r="Q607">
        <v>-1.961163108035803E-2</v>
      </c>
      <c r="R607">
        <v>1.336819315201593</v>
      </c>
      <c r="S607">
        <v>1.961163108035803E-2</v>
      </c>
      <c r="T607">
        <v>10.02514715698117</v>
      </c>
      <c r="U607">
        <v>91.638547170726127</v>
      </c>
      <c r="V607">
        <v>4.7029049029692116</v>
      </c>
      <c r="X607">
        <f t="shared" si="14"/>
        <v>0.810791015625</v>
      </c>
      <c r="Y607">
        <f t="shared" si="15"/>
        <v>-211.25000000000003</v>
      </c>
    </row>
    <row r="608" spans="1:25" x14ac:dyDescent="0.45">
      <c r="A608">
        <v>607</v>
      </c>
      <c r="B608">
        <v>3970</v>
      </c>
      <c r="C608">
        <v>4</v>
      </c>
      <c r="D608">
        <v>2666</v>
      </c>
      <c r="E608">
        <v>1939</v>
      </c>
      <c r="F608">
        <v>-6748</v>
      </c>
      <c r="G608">
        <v>-3090</v>
      </c>
      <c r="H608" t="s">
        <v>2531</v>
      </c>
      <c r="J608">
        <v>18.246164</v>
      </c>
      <c r="K608">
        <v>33.882802869149543</v>
      </c>
      <c r="L608">
        <v>-9.7890732754168113</v>
      </c>
      <c r="M608">
        <v>-3.87691618202338</v>
      </c>
      <c r="N608">
        <v>-0.29879358168081549</v>
      </c>
      <c r="O608">
        <v>-1.3657998336710691</v>
      </c>
      <c r="P608">
        <v>-1.634000593720664E-12</v>
      </c>
      <c r="Q608">
        <v>-2.0259354119404951E-2</v>
      </c>
      <c r="R608">
        <v>1.39810113729643</v>
      </c>
      <c r="S608">
        <v>2.0259354119404951E-2</v>
      </c>
      <c r="T608">
        <v>10.528838239516951</v>
      </c>
      <c r="U608">
        <v>92.705889077646944</v>
      </c>
      <c r="V608">
        <v>4.7576810604070934</v>
      </c>
      <c r="X608">
        <f t="shared" si="14"/>
        <v>0.65087890625</v>
      </c>
      <c r="Y608">
        <f t="shared" si="15"/>
        <v>-205.73170731707319</v>
      </c>
    </row>
    <row r="609" spans="1:25" x14ac:dyDescent="0.45">
      <c r="A609">
        <v>608</v>
      </c>
      <c r="B609">
        <v>4200</v>
      </c>
      <c r="C609">
        <v>-311</v>
      </c>
      <c r="D609">
        <v>2751</v>
      </c>
      <c r="E609">
        <v>4396</v>
      </c>
      <c r="F609">
        <v>-6662</v>
      </c>
      <c r="G609">
        <v>-2687</v>
      </c>
      <c r="H609" t="s">
        <v>2532</v>
      </c>
      <c r="J609">
        <v>18.282215000000001</v>
      </c>
      <c r="K609">
        <v>33.224798807449467</v>
      </c>
      <c r="L609">
        <v>-9.7930045405098056</v>
      </c>
      <c r="M609">
        <v>-2.8430968558404648</v>
      </c>
      <c r="N609">
        <v>-0.29893530771868299</v>
      </c>
      <c r="O609">
        <v>-1.328529613142849</v>
      </c>
      <c r="P609">
        <v>-1.658366464355507E-12</v>
      </c>
      <c r="Q609">
        <v>-1.9888289444370461E-2</v>
      </c>
      <c r="R609">
        <v>1.3617463975345601</v>
      </c>
      <c r="S609">
        <v>1.9888289444370461E-2</v>
      </c>
      <c r="T609">
        <v>10.19735934750441</v>
      </c>
      <c r="U609">
        <v>87.834996455459176</v>
      </c>
      <c r="V609">
        <v>4.5077060716935966</v>
      </c>
      <c r="X609">
        <f t="shared" si="14"/>
        <v>0.671630859375</v>
      </c>
      <c r="Y609">
        <f t="shared" si="15"/>
        <v>-203.10975609756099</v>
      </c>
    </row>
    <row r="610" spans="1:25" x14ac:dyDescent="0.45">
      <c r="A610">
        <v>609</v>
      </c>
      <c r="B610">
        <v>4240</v>
      </c>
      <c r="C610">
        <v>-1156</v>
      </c>
      <c r="D610">
        <v>2828</v>
      </c>
      <c r="E610">
        <v>2561</v>
      </c>
      <c r="F610">
        <v>-6686</v>
      </c>
      <c r="G610">
        <v>-2082</v>
      </c>
      <c r="H610" t="s">
        <v>2533</v>
      </c>
      <c r="J610">
        <v>18.318251</v>
      </c>
      <c r="K610">
        <v>33.702539404010999</v>
      </c>
      <c r="L610">
        <v>-9.7873200172913375</v>
      </c>
      <c r="M610">
        <v>-2.5266588412133841</v>
      </c>
      <c r="N610">
        <v>-0.29873046023998229</v>
      </c>
      <c r="O610">
        <v>-1.3171264528477471</v>
      </c>
      <c r="P610">
        <v>-1.683584596933574E-12</v>
      </c>
      <c r="Q610">
        <v>-1.97704903896836E-2</v>
      </c>
      <c r="R610">
        <v>1.3505783874571959</v>
      </c>
      <c r="S610">
        <v>1.97704903896836E-2</v>
      </c>
      <c r="T610">
        <v>10.108196576083859</v>
      </c>
      <c r="U610">
        <v>87.085052117771681</v>
      </c>
      <c r="V610">
        <v>4.4692188082923821</v>
      </c>
      <c r="X610">
        <f t="shared" si="14"/>
        <v>0.6904296875</v>
      </c>
      <c r="Y610">
        <f t="shared" si="15"/>
        <v>-203.84146341463418</v>
      </c>
    </row>
    <row r="611" spans="1:25" x14ac:dyDescent="0.45">
      <c r="A611">
        <v>610</v>
      </c>
      <c r="B611">
        <v>4057</v>
      </c>
      <c r="C611">
        <v>-389</v>
      </c>
      <c r="D611">
        <v>2848</v>
      </c>
      <c r="E611">
        <v>1590</v>
      </c>
      <c r="F611">
        <v>-6123</v>
      </c>
      <c r="G611">
        <v>-2211</v>
      </c>
      <c r="H611" t="s">
        <v>2534</v>
      </c>
      <c r="J611">
        <v>18.350247</v>
      </c>
      <c r="K611">
        <v>35.068722604377797</v>
      </c>
      <c r="L611">
        <v>-9.7990812797043105</v>
      </c>
      <c r="M611">
        <v>-3.1194855013208058</v>
      </c>
      <c r="N611">
        <v>-0.29910677359214782</v>
      </c>
      <c r="O611">
        <v>-1.3360945346645441</v>
      </c>
      <c r="P611">
        <v>-1.691860748283264E-12</v>
      </c>
      <c r="Q611">
        <v>-1.994162471708542E-2</v>
      </c>
      <c r="R611">
        <v>1.369165244800338</v>
      </c>
      <c r="S611">
        <v>1.994162471708542E-2</v>
      </c>
      <c r="T611">
        <v>10.283636697161279</v>
      </c>
      <c r="U611">
        <v>90.78454908404963</v>
      </c>
      <c r="V611">
        <v>4.6590775845212802</v>
      </c>
      <c r="X611">
        <f t="shared" si="14"/>
        <v>0.6953125</v>
      </c>
      <c r="Y611">
        <f t="shared" si="15"/>
        <v>-186.67682926829269</v>
      </c>
    </row>
    <row r="612" spans="1:25" x14ac:dyDescent="0.45">
      <c r="A612">
        <v>611</v>
      </c>
      <c r="B612">
        <v>3751</v>
      </c>
      <c r="C612">
        <v>-1224</v>
      </c>
      <c r="D612">
        <v>2830</v>
      </c>
      <c r="E612">
        <v>1222</v>
      </c>
      <c r="F612">
        <v>-3819</v>
      </c>
      <c r="G612">
        <v>-1363</v>
      </c>
      <c r="H612" t="s">
        <v>2535</v>
      </c>
      <c r="J612">
        <v>18.386247999999998</v>
      </c>
      <c r="K612">
        <v>37.033292852454139</v>
      </c>
      <c r="L612">
        <v>-9.727979965945968</v>
      </c>
      <c r="M612">
        <v>-4.1647953991663282</v>
      </c>
      <c r="N612">
        <v>-0.29654705519553382</v>
      </c>
      <c r="O612">
        <v>-1.373726736296879</v>
      </c>
      <c r="P612">
        <v>-1.692786842972914E-12</v>
      </c>
      <c r="Q612">
        <v>-2.0341694224383242E-2</v>
      </c>
      <c r="R612">
        <v>1.405370165458915</v>
      </c>
      <c r="S612">
        <v>2.0341694224383242E-2</v>
      </c>
      <c r="T612">
        <v>10.58201847166991</v>
      </c>
      <c r="U612">
        <v>96.950524647876591</v>
      </c>
      <c r="V612">
        <v>4.9755164370129714</v>
      </c>
      <c r="X612">
        <f t="shared" si="14"/>
        <v>0.69091796875</v>
      </c>
      <c r="Y612">
        <f t="shared" si="15"/>
        <v>-116.4329268292683</v>
      </c>
    </row>
    <row r="613" spans="1:25" x14ac:dyDescent="0.45">
      <c r="A613">
        <v>612</v>
      </c>
      <c r="B613">
        <v>2868</v>
      </c>
      <c r="C613">
        <v>-270</v>
      </c>
      <c r="D613">
        <v>2734</v>
      </c>
      <c r="E613">
        <v>-1506</v>
      </c>
      <c r="F613">
        <v>-909</v>
      </c>
      <c r="G613">
        <v>-743</v>
      </c>
      <c r="H613" t="s">
        <v>2536</v>
      </c>
      <c r="J613">
        <v>18.422568999999999</v>
      </c>
      <c r="K613">
        <v>43.629744624591623</v>
      </c>
      <c r="L613">
        <v>-8.9396429059022608</v>
      </c>
      <c r="M613">
        <v>-6.644470340061079</v>
      </c>
      <c r="N613">
        <v>-0.26791386483768559</v>
      </c>
      <c r="O613">
        <v>-1.4637910098251199</v>
      </c>
      <c r="P613">
        <v>-1.686909604147828E-12</v>
      </c>
      <c r="Q613">
        <v>-2.150396964196338E-2</v>
      </c>
      <c r="R613">
        <v>1.488106837366562</v>
      </c>
      <c r="S613">
        <v>2.150396964196338E-2</v>
      </c>
      <c r="T613">
        <v>11.13850085895764</v>
      </c>
      <c r="U613">
        <v>114.18764910882869</v>
      </c>
      <c r="V613">
        <v>5.8601284222889447</v>
      </c>
      <c r="X613">
        <f t="shared" si="14"/>
        <v>0.66748046875</v>
      </c>
      <c r="Y613">
        <f t="shared" si="15"/>
        <v>-27.713414634146343</v>
      </c>
    </row>
    <row r="614" spans="1:25" x14ac:dyDescent="0.45">
      <c r="A614">
        <v>613</v>
      </c>
      <c r="B614">
        <v>3367</v>
      </c>
      <c r="C614">
        <v>825</v>
      </c>
      <c r="D614">
        <v>2485</v>
      </c>
      <c r="E614">
        <v>-1338</v>
      </c>
      <c r="F614">
        <v>2024</v>
      </c>
      <c r="G614">
        <v>74</v>
      </c>
      <c r="H614" t="s">
        <v>2537</v>
      </c>
      <c r="J614">
        <v>18.458570000000002</v>
      </c>
      <c r="K614">
        <v>36.429022135733661</v>
      </c>
      <c r="L614">
        <v>-9.4037078795722735</v>
      </c>
      <c r="M614">
        <v>-6.3625582987208507</v>
      </c>
      <c r="N614">
        <v>-0.2846206679547808</v>
      </c>
      <c r="O614">
        <v>-1.4536418944248299</v>
      </c>
      <c r="P614">
        <v>-1.58311620360133E-12</v>
      </c>
      <c r="Q614">
        <v>-2.1159176758966201E-2</v>
      </c>
      <c r="R614">
        <v>1.481243964326618</v>
      </c>
      <c r="S614">
        <v>2.1159176758966201E-2</v>
      </c>
      <c r="T614">
        <v>11.353936321335929</v>
      </c>
      <c r="U614">
        <v>106.34958688598481</v>
      </c>
      <c r="V614">
        <v>5.4578778149226421</v>
      </c>
      <c r="X614">
        <f t="shared" si="14"/>
        <v>0.606689453125</v>
      </c>
      <c r="Y614">
        <f t="shared" si="15"/>
        <v>61.707317073170735</v>
      </c>
    </row>
    <row r="615" spans="1:25" x14ac:dyDescent="0.45">
      <c r="A615">
        <v>614</v>
      </c>
      <c r="B615">
        <v>4591</v>
      </c>
      <c r="C615">
        <v>733</v>
      </c>
      <c r="D615">
        <v>1376</v>
      </c>
      <c r="E615">
        <v>-144</v>
      </c>
      <c r="F615">
        <v>3553</v>
      </c>
      <c r="G615">
        <v>1113</v>
      </c>
      <c r="H615" t="s">
        <v>2538</v>
      </c>
      <c r="J615">
        <v>18.494088999999999</v>
      </c>
      <c r="K615">
        <v>16.68435864783552</v>
      </c>
      <c r="L615">
        <v>-9.2214652762867217</v>
      </c>
      <c r="M615">
        <v>-2.9839528945632559</v>
      </c>
      <c r="N615">
        <v>-0.2781475929286818</v>
      </c>
      <c r="O615">
        <v>-1.3336372090745661</v>
      </c>
      <c r="P615">
        <v>-1.2246806011620211E-12</v>
      </c>
      <c r="Q615">
        <v>-2.0241488747514889E-2</v>
      </c>
      <c r="R615">
        <v>1.3623341326121929</v>
      </c>
      <c r="S615">
        <v>2.0241488747514889E-2</v>
      </c>
      <c r="T615">
        <v>9.6922338353309545</v>
      </c>
      <c r="U615">
        <v>70.214395103937974</v>
      </c>
      <c r="V615">
        <v>3.6034139910373129</v>
      </c>
      <c r="X615">
        <f t="shared" si="14"/>
        <v>0.3359375</v>
      </c>
      <c r="Y615">
        <f t="shared" si="15"/>
        <v>108.32317073170732</v>
      </c>
    </row>
    <row r="616" spans="1:25" x14ac:dyDescent="0.45">
      <c r="A616">
        <v>615</v>
      </c>
      <c r="B616">
        <v>6962</v>
      </c>
      <c r="C616">
        <v>1622</v>
      </c>
      <c r="D616">
        <v>-108</v>
      </c>
      <c r="E616">
        <v>-91</v>
      </c>
      <c r="F616">
        <v>3399</v>
      </c>
      <c r="G616">
        <v>795</v>
      </c>
      <c r="H616" t="s">
        <v>2539</v>
      </c>
      <c r="J616">
        <v>18.526085999999999</v>
      </c>
      <c r="K616">
        <v>-0.88874574709600029</v>
      </c>
      <c r="L616">
        <v>0.36903326028234629</v>
      </c>
      <c r="M616">
        <v>6.8550451096578264</v>
      </c>
      <c r="N616">
        <v>2.8719588745923449E-2</v>
      </c>
      <c r="O616">
        <v>-1.0188187899334991</v>
      </c>
      <c r="P616">
        <v>-8.7894048743060353E-13</v>
      </c>
      <c r="Q616">
        <v>-1.7583655928825329E-2</v>
      </c>
      <c r="R616">
        <v>1.019223499287224</v>
      </c>
      <c r="S616">
        <v>1.7583655928825329E-2</v>
      </c>
      <c r="T616">
        <v>6.8649711581796398</v>
      </c>
      <c r="U616">
        <v>-2.158066181272027</v>
      </c>
      <c r="V616">
        <v>-0.11075230171346941</v>
      </c>
      <c r="X616">
        <f t="shared" si="14"/>
        <v>-2.63671875E-2</v>
      </c>
      <c r="Y616">
        <f t="shared" si="15"/>
        <v>103.62804878048782</v>
      </c>
    </row>
    <row r="617" spans="1:25" x14ac:dyDescent="0.45">
      <c r="A617">
        <v>616</v>
      </c>
      <c r="B617">
        <v>1528</v>
      </c>
      <c r="C617">
        <v>748</v>
      </c>
      <c r="D617">
        <v>2235</v>
      </c>
      <c r="E617">
        <v>4912</v>
      </c>
      <c r="F617">
        <v>3611</v>
      </c>
      <c r="G617">
        <v>1026</v>
      </c>
      <c r="H617" t="s">
        <v>2540</v>
      </c>
      <c r="J617">
        <v>18.562094999999999</v>
      </c>
      <c r="K617">
        <v>55.640797978910918</v>
      </c>
      <c r="L617">
        <v>-6.4337578968766724</v>
      </c>
      <c r="M617">
        <v>-9.0470834298258218</v>
      </c>
      <c r="N617">
        <v>-0.21624211803221541</v>
      </c>
      <c r="O617">
        <v>-1.5914385365117649</v>
      </c>
      <c r="P617">
        <v>-1.676044063644937E-12</v>
      </c>
      <c r="Q617">
        <v>-2.418454740875748E-2</v>
      </c>
      <c r="R617">
        <v>1.6060626603921051</v>
      </c>
      <c r="S617">
        <v>2.418454740875748E-2</v>
      </c>
      <c r="T617">
        <v>11.101484552160221</v>
      </c>
      <c r="U617">
        <v>138.9660652975611</v>
      </c>
      <c r="V617">
        <v>7.1317607056412831</v>
      </c>
      <c r="X617">
        <f t="shared" si="14"/>
        <v>0.545654296875</v>
      </c>
      <c r="Y617">
        <f t="shared" si="15"/>
        <v>110.09146341463416</v>
      </c>
    </row>
    <row r="618" spans="1:25" x14ac:dyDescent="0.45">
      <c r="A618">
        <v>617</v>
      </c>
      <c r="B618">
        <v>5247</v>
      </c>
      <c r="C618">
        <v>-1790</v>
      </c>
      <c r="D618">
        <v>1717</v>
      </c>
      <c r="E618">
        <v>2873</v>
      </c>
      <c r="F618">
        <v>2300</v>
      </c>
      <c r="G618">
        <v>406</v>
      </c>
      <c r="H618" t="s">
        <v>2541</v>
      </c>
      <c r="J618">
        <v>18.599239000000001</v>
      </c>
      <c r="K618">
        <v>18.119887571088679</v>
      </c>
      <c r="L618">
        <v>-8.1402082333559829</v>
      </c>
      <c r="M618">
        <v>0.60252255219630335</v>
      </c>
      <c r="N618">
        <v>-0.27962650933040528</v>
      </c>
      <c r="O618">
        <v>-1.233013571915522</v>
      </c>
      <c r="P618">
        <v>-1.4023652660622401E-12</v>
      </c>
      <c r="Q618">
        <v>-1.9541071054269381E-2</v>
      </c>
      <c r="R618">
        <v>1.2643233183201921</v>
      </c>
      <c r="S618">
        <v>1.9541071054269381E-2</v>
      </c>
      <c r="T618">
        <v>8.1624765548393263</v>
      </c>
      <c r="U618">
        <v>56.16386815443505</v>
      </c>
      <c r="V618">
        <v>2.882338699904512</v>
      </c>
      <c r="X618">
        <f t="shared" si="14"/>
        <v>0.419189453125</v>
      </c>
      <c r="Y618">
        <f t="shared" si="15"/>
        <v>70.121951219512198</v>
      </c>
    </row>
    <row r="619" spans="1:25" x14ac:dyDescent="0.45">
      <c r="A619">
        <v>618</v>
      </c>
      <c r="B619">
        <v>3885</v>
      </c>
      <c r="C619">
        <v>-1021</v>
      </c>
      <c r="D619">
        <v>1533</v>
      </c>
      <c r="E619">
        <v>-2668</v>
      </c>
      <c r="F619">
        <v>1903</v>
      </c>
      <c r="G619">
        <v>-564</v>
      </c>
      <c r="H619" t="s">
        <v>2542</v>
      </c>
      <c r="J619">
        <v>18.631246999999998</v>
      </c>
      <c r="K619">
        <v>21.533924134368998</v>
      </c>
      <c r="L619">
        <v>-9.7084709329364038</v>
      </c>
      <c r="M619">
        <v>-7.4338589275841143</v>
      </c>
      <c r="N619">
        <v>-0.32982346181857158</v>
      </c>
      <c r="O619">
        <v>-1.4902420703203141</v>
      </c>
      <c r="P619">
        <v>-1.361807906631781E-12</v>
      </c>
      <c r="Q619">
        <v>-2.1188623362871941E-2</v>
      </c>
      <c r="R619">
        <v>1.5263043419051661</v>
      </c>
      <c r="S619">
        <v>2.1188623362871941E-2</v>
      </c>
      <c r="T619">
        <v>12.22770078186791</v>
      </c>
      <c r="U619">
        <v>97.836871186326192</v>
      </c>
      <c r="V619">
        <v>5.0210038831816508</v>
      </c>
      <c r="X619">
        <f t="shared" si="14"/>
        <v>0.374267578125</v>
      </c>
      <c r="Y619">
        <f t="shared" si="15"/>
        <v>58.018292682926834</v>
      </c>
    </row>
    <row r="620" spans="1:25" x14ac:dyDescent="0.45">
      <c r="A620">
        <v>619</v>
      </c>
      <c r="B620">
        <v>4187</v>
      </c>
      <c r="C620">
        <v>900</v>
      </c>
      <c r="D620">
        <v>670</v>
      </c>
      <c r="E620">
        <v>-3402</v>
      </c>
      <c r="F620">
        <v>1473</v>
      </c>
      <c r="G620">
        <v>-633</v>
      </c>
      <c r="H620" t="s">
        <v>2543</v>
      </c>
      <c r="J620">
        <v>18.666065</v>
      </c>
      <c r="K620">
        <v>9.0913443302792114</v>
      </c>
      <c r="L620">
        <v>-9.7108398490999726</v>
      </c>
      <c r="M620">
        <v>-6.8633194863554321</v>
      </c>
      <c r="N620">
        <v>-0.32990594274155483</v>
      </c>
      <c r="O620">
        <v>-1.470377028055613</v>
      </c>
      <c r="P620">
        <v>-1.1176194908630631E-12</v>
      </c>
      <c r="Q620">
        <v>-2.109617234708986E-2</v>
      </c>
      <c r="R620">
        <v>1.5069328238809621</v>
      </c>
      <c r="S620">
        <v>2.109617234708986E-2</v>
      </c>
      <c r="T620">
        <v>11.891407189506809</v>
      </c>
      <c r="U620">
        <v>82.265365282752597</v>
      </c>
      <c r="V620">
        <v>4.2218717087693092</v>
      </c>
      <c r="X620">
        <f t="shared" si="14"/>
        <v>0.16357421875</v>
      </c>
      <c r="Y620">
        <f t="shared" si="15"/>
        <v>44.908536585365859</v>
      </c>
    </row>
    <row r="621" spans="1:25" x14ac:dyDescent="0.45">
      <c r="A621">
        <v>620</v>
      </c>
      <c r="B621">
        <v>4561</v>
      </c>
      <c r="C621">
        <v>1315</v>
      </c>
      <c r="D621">
        <v>506</v>
      </c>
      <c r="E621">
        <v>464</v>
      </c>
      <c r="F621">
        <v>1265</v>
      </c>
      <c r="G621">
        <v>-38</v>
      </c>
      <c r="H621" t="s">
        <v>2544</v>
      </c>
      <c r="J621">
        <v>18.702178</v>
      </c>
      <c r="K621">
        <v>6.3305401900583664</v>
      </c>
      <c r="L621">
        <v>-7.2158176789641679</v>
      </c>
      <c r="M621">
        <v>-1.524653642825212</v>
      </c>
      <c r="N621">
        <v>-0.23980320711143979</v>
      </c>
      <c r="O621">
        <v>-1.2775817884482039</v>
      </c>
      <c r="P621">
        <v>-1.0690608238585119E-12</v>
      </c>
      <c r="Q621">
        <v>-2.0552129180383131E-2</v>
      </c>
      <c r="R621">
        <v>1.2998926126089969</v>
      </c>
      <c r="S621">
        <v>2.0552129180383131E-2</v>
      </c>
      <c r="T621">
        <v>7.3751334568692393</v>
      </c>
      <c r="U621">
        <v>47.417850017302399</v>
      </c>
      <c r="V621">
        <v>2.4334916497439618</v>
      </c>
      <c r="X621">
        <f t="shared" si="14"/>
        <v>0.12353515625</v>
      </c>
      <c r="Y621">
        <f t="shared" si="15"/>
        <v>38.56707317073171</v>
      </c>
    </row>
    <row r="622" spans="1:25" x14ac:dyDescent="0.45">
      <c r="A622">
        <v>621</v>
      </c>
      <c r="B622">
        <v>4002</v>
      </c>
      <c r="C622">
        <v>298</v>
      </c>
      <c r="D622">
        <v>1161</v>
      </c>
      <c r="E622">
        <v>1974</v>
      </c>
      <c r="F622">
        <v>1020</v>
      </c>
      <c r="G622">
        <v>185</v>
      </c>
      <c r="H622" t="s">
        <v>2545</v>
      </c>
      <c r="J622">
        <v>18.738181000000001</v>
      </c>
      <c r="K622">
        <v>16.177705445810421</v>
      </c>
      <c r="L622">
        <v>-9.7680361903026967</v>
      </c>
      <c r="M622">
        <v>-7.8039930773605928</v>
      </c>
      <c r="N622">
        <v>-0.3316907301751631</v>
      </c>
      <c r="O622">
        <v>-1.503656846109787</v>
      </c>
      <c r="P622">
        <v>-1.2639741847923009E-12</v>
      </c>
      <c r="Q622">
        <v>-2.1206468666235441E-2</v>
      </c>
      <c r="R622">
        <v>1.539806043414873</v>
      </c>
      <c r="S622">
        <v>2.1206468666235441E-2</v>
      </c>
      <c r="T622">
        <v>12.50267327280671</v>
      </c>
      <c r="U622">
        <v>94.628837970066598</v>
      </c>
      <c r="V622">
        <v>4.8563671052378927</v>
      </c>
      <c r="X622">
        <f t="shared" si="14"/>
        <v>0.283447265625</v>
      </c>
      <c r="Y622">
        <f t="shared" si="15"/>
        <v>31.09756097560976</v>
      </c>
    </row>
    <row r="623" spans="1:25" x14ac:dyDescent="0.45">
      <c r="A623">
        <v>622</v>
      </c>
      <c r="B623">
        <v>4043</v>
      </c>
      <c r="C623">
        <v>-94</v>
      </c>
      <c r="D623">
        <v>1272</v>
      </c>
      <c r="E623">
        <v>-698</v>
      </c>
      <c r="F623">
        <v>869</v>
      </c>
      <c r="G623">
        <v>-220</v>
      </c>
      <c r="H623" t="s">
        <v>2546</v>
      </c>
      <c r="J623">
        <v>18.77018</v>
      </c>
      <c r="K623">
        <v>17.464506455558968</v>
      </c>
      <c r="L623">
        <v>-9.7915041171036172</v>
      </c>
      <c r="M623">
        <v>-7.1619793067528992</v>
      </c>
      <c r="N623">
        <v>-0.33244168036486571</v>
      </c>
      <c r="O623">
        <v>-1.4831130474641121</v>
      </c>
      <c r="P623">
        <v>-1.2904977125976341E-12</v>
      </c>
      <c r="Q623">
        <v>-2.1119043550071829E-2</v>
      </c>
      <c r="R623">
        <v>1.519915057627268</v>
      </c>
      <c r="S623">
        <v>2.1119043550071829E-2</v>
      </c>
      <c r="T623">
        <v>12.131261289149361</v>
      </c>
      <c r="U623">
        <v>92.385944047733091</v>
      </c>
      <c r="V623">
        <v>4.7412614302807086</v>
      </c>
      <c r="X623">
        <f t="shared" si="14"/>
        <v>0.310546875</v>
      </c>
      <c r="Y623">
        <f t="shared" si="15"/>
        <v>26.493902439024392</v>
      </c>
    </row>
    <row r="624" spans="1:25" x14ac:dyDescent="0.45">
      <c r="A624">
        <v>623</v>
      </c>
      <c r="B624">
        <v>4044</v>
      </c>
      <c r="C624">
        <v>1217</v>
      </c>
      <c r="D624">
        <v>261</v>
      </c>
      <c r="E624">
        <v>-1211</v>
      </c>
      <c r="F624">
        <v>953</v>
      </c>
      <c r="G624">
        <v>-107</v>
      </c>
      <c r="H624" t="s">
        <v>2547</v>
      </c>
      <c r="J624">
        <v>18.806177000000002</v>
      </c>
      <c r="K624">
        <v>3.6927514077513348</v>
      </c>
      <c r="L624">
        <v>-9.6111043257086664</v>
      </c>
      <c r="M624">
        <v>-11.078120016297239</v>
      </c>
      <c r="N624">
        <v>-0.32594782907402131</v>
      </c>
      <c r="O624">
        <v>-1.6240823645855871</v>
      </c>
      <c r="P624">
        <v>-9.9053747157067932E-13</v>
      </c>
      <c r="Q624">
        <v>-2.1407310011475521E-2</v>
      </c>
      <c r="R624">
        <v>1.6564677824322389</v>
      </c>
      <c r="S624">
        <v>2.1407310011475521E-2</v>
      </c>
      <c r="T624">
        <v>14.666222058019621</v>
      </c>
      <c r="U624">
        <v>101.2677101134139</v>
      </c>
      <c r="V624">
        <v>5.1970750858540198</v>
      </c>
      <c r="X624">
        <f t="shared" si="14"/>
        <v>6.3720703125E-2</v>
      </c>
      <c r="Y624">
        <f t="shared" si="15"/>
        <v>29.054878048780491</v>
      </c>
    </row>
    <row r="625" spans="1:25" x14ac:dyDescent="0.45">
      <c r="A625">
        <v>624</v>
      </c>
      <c r="B625">
        <v>3872</v>
      </c>
      <c r="C625">
        <v>908</v>
      </c>
      <c r="D625">
        <v>239</v>
      </c>
      <c r="E625">
        <v>596</v>
      </c>
      <c r="F625">
        <v>1330</v>
      </c>
      <c r="G625">
        <v>232</v>
      </c>
      <c r="H625" t="s">
        <v>2548</v>
      </c>
      <c r="J625">
        <v>18.842181</v>
      </c>
      <c r="K625">
        <v>3.5321125932396771</v>
      </c>
      <c r="L625">
        <v>-7.1503975219055622</v>
      </c>
      <c r="M625">
        <v>-15.717909635460339</v>
      </c>
      <c r="N625">
        <v>-0.23735254130989841</v>
      </c>
      <c r="O625">
        <v>-1.7911333500339279</v>
      </c>
      <c r="P625">
        <v>-9.8412395972185324E-13</v>
      </c>
      <c r="Q625">
        <v>-2.1675656321506521E-2</v>
      </c>
      <c r="R625">
        <v>1.806791328977984</v>
      </c>
      <c r="S625">
        <v>2.1675656321506521E-2</v>
      </c>
      <c r="T625">
        <v>17.267914408803691</v>
      </c>
      <c r="U625">
        <v>133.1444142886308</v>
      </c>
      <c r="V625">
        <v>6.8329926443988187</v>
      </c>
      <c r="X625">
        <f t="shared" si="14"/>
        <v>5.8349609375E-2</v>
      </c>
      <c r="Y625">
        <f t="shared" si="15"/>
        <v>40.548780487804883</v>
      </c>
    </row>
    <row r="626" spans="1:25" x14ac:dyDescent="0.45">
      <c r="A626">
        <v>625</v>
      </c>
      <c r="B626">
        <v>3962</v>
      </c>
      <c r="C626">
        <v>403</v>
      </c>
      <c r="D626">
        <v>939</v>
      </c>
      <c r="E626">
        <v>218</v>
      </c>
      <c r="F626">
        <v>1684</v>
      </c>
      <c r="G626">
        <v>377</v>
      </c>
      <c r="H626" t="s">
        <v>2549</v>
      </c>
      <c r="J626">
        <v>18.874241999999999</v>
      </c>
      <c r="K626">
        <v>13.333179303146119</v>
      </c>
      <c r="L626">
        <v>-9.7017115695547904</v>
      </c>
      <c r="M626">
        <v>-8.9150912371576254</v>
      </c>
      <c r="N626">
        <v>-0.31915022099157719</v>
      </c>
      <c r="O626">
        <v>-1.573028189365953</v>
      </c>
      <c r="P626">
        <v>-1.1476567285979141E-12</v>
      </c>
      <c r="Q626">
        <v>-2.1439087887318149E-2</v>
      </c>
      <c r="R626">
        <v>1.605077738958117</v>
      </c>
      <c r="S626">
        <v>2.1439087887318149E-2</v>
      </c>
      <c r="T626">
        <v>13.175813414953859</v>
      </c>
      <c r="U626">
        <v>98.121559688949674</v>
      </c>
      <c r="V626">
        <v>5.0356141426864474</v>
      </c>
      <c r="X626">
        <f t="shared" si="14"/>
        <v>0.229248046875</v>
      </c>
      <c r="Y626">
        <f t="shared" si="15"/>
        <v>51.341463414634148</v>
      </c>
    </row>
    <row r="627" spans="1:25" x14ac:dyDescent="0.45">
      <c r="A627">
        <v>626</v>
      </c>
      <c r="B627">
        <v>3921</v>
      </c>
      <c r="C627">
        <v>737</v>
      </c>
      <c r="D627">
        <v>1169</v>
      </c>
      <c r="E627">
        <v>-153</v>
      </c>
      <c r="F627">
        <v>1830</v>
      </c>
      <c r="G627">
        <v>438</v>
      </c>
      <c r="H627" t="s">
        <v>2550</v>
      </c>
      <c r="J627">
        <v>18.910207</v>
      </c>
      <c r="K627">
        <v>16.6013303425758</v>
      </c>
      <c r="L627">
        <v>-9.6920015345142883</v>
      </c>
      <c r="M627">
        <v>-8.4228083438077395</v>
      </c>
      <c r="N627">
        <v>-0.3188009995813455</v>
      </c>
      <c r="O627">
        <v>-1.555323235106624</v>
      </c>
      <c r="P627">
        <v>-1.216793185166132E-12</v>
      </c>
      <c r="Q627">
        <v>-2.1408449137455932E-2</v>
      </c>
      <c r="R627">
        <v>1.587660052718024</v>
      </c>
      <c r="S627">
        <v>2.1408449137455932E-2</v>
      </c>
      <c r="T627">
        <v>12.84050599242665</v>
      </c>
      <c r="U627">
        <v>98.513987948245074</v>
      </c>
      <c r="V627">
        <v>5.0557536237420084</v>
      </c>
      <c r="X627">
        <f t="shared" si="14"/>
        <v>0.285400390625</v>
      </c>
      <c r="Y627">
        <f t="shared" si="15"/>
        <v>55.792682926829272</v>
      </c>
    </row>
    <row r="628" spans="1:25" x14ac:dyDescent="0.45">
      <c r="A628">
        <v>627</v>
      </c>
      <c r="B628">
        <v>3958</v>
      </c>
      <c r="C628">
        <v>407</v>
      </c>
      <c r="D628">
        <v>1439</v>
      </c>
      <c r="E628">
        <v>505</v>
      </c>
      <c r="F628">
        <v>1737</v>
      </c>
      <c r="G628">
        <v>406</v>
      </c>
      <c r="H628" t="s">
        <v>2551</v>
      </c>
      <c r="J628">
        <v>18.934314000000001</v>
      </c>
      <c r="K628">
        <v>19.979619542684869</v>
      </c>
      <c r="L628">
        <v>-9.7552441692997593</v>
      </c>
      <c r="M628">
        <v>-7.2768116360820674</v>
      </c>
      <c r="N628">
        <v>-0.32032558977811892</v>
      </c>
      <c r="O628">
        <v>-1.5276966924734801</v>
      </c>
      <c r="P628">
        <v>-1.253738041060361E-12</v>
      </c>
      <c r="Q628">
        <v>-2.132507961563607E-2</v>
      </c>
      <c r="R628">
        <v>1.560918212995515</v>
      </c>
      <c r="S628">
        <v>2.132507961563607E-2</v>
      </c>
      <c r="T628">
        <v>12.170323594287719</v>
      </c>
      <c r="U628">
        <v>95.477909206692601</v>
      </c>
      <c r="V628">
        <v>4.899941576952938</v>
      </c>
      <c r="X628">
        <f t="shared" si="14"/>
        <v>0.351318359375</v>
      </c>
      <c r="Y628">
        <f t="shared" si="15"/>
        <v>52.957317073170735</v>
      </c>
    </row>
    <row r="629" spans="1:25" x14ac:dyDescent="0.45">
      <c r="A629">
        <v>628</v>
      </c>
      <c r="B629">
        <v>4067</v>
      </c>
      <c r="C629">
        <v>-153</v>
      </c>
      <c r="D629">
        <v>1689</v>
      </c>
      <c r="E629">
        <v>47</v>
      </c>
      <c r="F629">
        <v>1524</v>
      </c>
      <c r="G629">
        <v>125</v>
      </c>
      <c r="H629" t="s">
        <v>2552</v>
      </c>
      <c r="J629">
        <v>18.965589999999999</v>
      </c>
      <c r="K629">
        <v>22.552810235602539</v>
      </c>
      <c r="L629">
        <v>-9.7985557698143992</v>
      </c>
      <c r="M629">
        <v>-5.9265803765150551</v>
      </c>
      <c r="N629">
        <v>-0.32168020339581471</v>
      </c>
      <c r="O629">
        <v>-1.4854668595992639</v>
      </c>
      <c r="P629">
        <v>-1.3119199991768859E-12</v>
      </c>
      <c r="Q629">
        <v>-2.110004908689634E-2</v>
      </c>
      <c r="R629">
        <v>1.5198980045465129</v>
      </c>
      <c r="S629">
        <v>2.110004908689634E-2</v>
      </c>
      <c r="T629">
        <v>11.45146497761122</v>
      </c>
      <c r="U629">
        <v>90.983667485166791</v>
      </c>
      <c r="V629">
        <v>4.6692963727255572</v>
      </c>
      <c r="X629">
        <f t="shared" si="14"/>
        <v>0.412353515625</v>
      </c>
      <c r="Y629">
        <f t="shared" si="15"/>
        <v>46.463414634146346</v>
      </c>
    </row>
    <row r="630" spans="1:25" x14ac:dyDescent="0.45">
      <c r="A630">
        <v>629</v>
      </c>
      <c r="B630">
        <v>4044</v>
      </c>
      <c r="C630">
        <v>330</v>
      </c>
      <c r="D630">
        <v>1610</v>
      </c>
      <c r="E630">
        <v>-527</v>
      </c>
      <c r="F630">
        <v>1394</v>
      </c>
      <c r="G630">
        <v>-48</v>
      </c>
      <c r="H630" t="s">
        <v>2553</v>
      </c>
      <c r="J630">
        <v>19.001815000000001</v>
      </c>
      <c r="K630">
        <v>21.708523922418721</v>
      </c>
      <c r="L630">
        <v>-9.7948924655460328</v>
      </c>
      <c r="M630">
        <v>-6.2622973494559986</v>
      </c>
      <c r="N630">
        <v>-0.3215475001986931</v>
      </c>
      <c r="O630">
        <v>-1.497628206944051</v>
      </c>
      <c r="P630">
        <v>-1.2870925393101511E-12</v>
      </c>
      <c r="Q630">
        <v>-2.1180216905924702E-2</v>
      </c>
      <c r="R630">
        <v>1.531758153599478</v>
      </c>
      <c r="S630">
        <v>2.1180216905924702E-2</v>
      </c>
      <c r="T630">
        <v>11.62567359358648</v>
      </c>
      <c r="U630">
        <v>91.849903857533974</v>
      </c>
      <c r="V630">
        <v>4.7137517619532616</v>
      </c>
      <c r="X630">
        <f t="shared" si="14"/>
        <v>0.39306640625</v>
      </c>
      <c r="Y630">
        <f t="shared" si="15"/>
        <v>42.500000000000007</v>
      </c>
    </row>
    <row r="631" spans="1:25" x14ac:dyDescent="0.45">
      <c r="A631">
        <v>630</v>
      </c>
      <c r="B631">
        <v>3998</v>
      </c>
      <c r="C631">
        <v>445</v>
      </c>
      <c r="D631">
        <v>1725</v>
      </c>
      <c r="E631">
        <v>-359</v>
      </c>
      <c r="F631">
        <v>1347</v>
      </c>
      <c r="G631">
        <v>-72</v>
      </c>
      <c r="H631" t="s">
        <v>2554</v>
      </c>
      <c r="J631">
        <v>19.048677999999999</v>
      </c>
      <c r="K631">
        <v>23.33854253728736</v>
      </c>
      <c r="L631">
        <v>-9.784223150897434</v>
      </c>
      <c r="M631">
        <v>-6.2220050353788778</v>
      </c>
      <c r="N631">
        <v>-0.32104750410631577</v>
      </c>
      <c r="O631">
        <v>-1.4957399882294551</v>
      </c>
      <c r="P631">
        <v>-1.3484816911630681E-12</v>
      </c>
      <c r="Q631">
        <v>-2.1176115388392761E-2</v>
      </c>
      <c r="R631">
        <v>1.5298070506706209</v>
      </c>
      <c r="S631">
        <v>2.1176115388392761E-2</v>
      </c>
      <c r="T631">
        <v>11.595014848064549</v>
      </c>
      <c r="U631">
        <v>93.251569389756455</v>
      </c>
      <c r="V631">
        <v>4.7856854613334043</v>
      </c>
      <c r="X631">
        <f t="shared" si="14"/>
        <v>0.421142578125</v>
      </c>
      <c r="Y631">
        <f t="shared" si="15"/>
        <v>41.06707317073171</v>
      </c>
    </row>
    <row r="632" spans="1:25" x14ac:dyDescent="0.45">
      <c r="A632">
        <v>631</v>
      </c>
      <c r="B632">
        <v>4009</v>
      </c>
      <c r="C632">
        <v>453</v>
      </c>
      <c r="D632">
        <v>1723</v>
      </c>
      <c r="E632">
        <v>-529</v>
      </c>
      <c r="F632">
        <v>1433</v>
      </c>
      <c r="G632">
        <v>-4</v>
      </c>
      <c r="H632" t="s">
        <v>2555</v>
      </c>
      <c r="J632">
        <v>19.079922</v>
      </c>
      <c r="K632">
        <v>23.25721039715901</v>
      </c>
      <c r="L632">
        <v>-9.7875309171485743</v>
      </c>
      <c r="M632">
        <v>-6.1665410229452204</v>
      </c>
      <c r="N632">
        <v>-0.32115085195506649</v>
      </c>
      <c r="O632">
        <v>-1.494007070624978</v>
      </c>
      <c r="P632">
        <v>-1.347955187983138E-12</v>
      </c>
      <c r="Q632">
        <v>-2.116524075236622E-2</v>
      </c>
      <c r="R632">
        <v>1.528134482559991</v>
      </c>
      <c r="S632">
        <v>2.116524075236622E-2</v>
      </c>
      <c r="T632">
        <v>11.56814547115507</v>
      </c>
      <c r="U632">
        <v>92.890599534606508</v>
      </c>
      <c r="V632">
        <v>4.7671604306119324</v>
      </c>
      <c r="X632">
        <f t="shared" si="14"/>
        <v>0.420654296875</v>
      </c>
      <c r="Y632">
        <f t="shared" si="15"/>
        <v>43.689024390243908</v>
      </c>
    </row>
    <row r="633" spans="1:25" x14ac:dyDescent="0.45">
      <c r="A633">
        <v>632</v>
      </c>
      <c r="B633">
        <v>4218</v>
      </c>
      <c r="C633">
        <v>507</v>
      </c>
      <c r="D633">
        <v>1218</v>
      </c>
      <c r="E633">
        <v>-573</v>
      </c>
      <c r="F633">
        <v>1769</v>
      </c>
      <c r="G633">
        <v>229</v>
      </c>
      <c r="H633" t="s">
        <v>2556</v>
      </c>
      <c r="J633">
        <v>19.117681999999999</v>
      </c>
      <c r="K633">
        <v>16.1067314438796</v>
      </c>
      <c r="L633">
        <v>-9.7512058032767932</v>
      </c>
      <c r="M633">
        <v>-5.8945358754317478</v>
      </c>
      <c r="N633">
        <v>-0.31977921565526812</v>
      </c>
      <c r="O633">
        <v>-1.483736156254869</v>
      </c>
      <c r="P633">
        <v>-1.175980726573886E-12</v>
      </c>
      <c r="Q633">
        <v>-2.1119599746399129E-2</v>
      </c>
      <c r="R633">
        <v>1.517804904506199</v>
      </c>
      <c r="S633">
        <v>2.1119599746399129E-2</v>
      </c>
      <c r="T633">
        <v>11.394365616593619</v>
      </c>
      <c r="U633">
        <v>84.280092006105605</v>
      </c>
      <c r="V633">
        <v>4.3252678065680614</v>
      </c>
      <c r="X633">
        <f t="shared" si="14"/>
        <v>0.29736328125</v>
      </c>
      <c r="Y633">
        <f t="shared" si="15"/>
        <v>53.932926829268297</v>
      </c>
    </row>
    <row r="634" spans="1:25" x14ac:dyDescent="0.45">
      <c r="A634">
        <v>633</v>
      </c>
      <c r="B634">
        <v>4151</v>
      </c>
      <c r="C634">
        <v>850</v>
      </c>
      <c r="D634">
        <v>1409</v>
      </c>
      <c r="E634">
        <v>-439</v>
      </c>
      <c r="F634">
        <v>2224</v>
      </c>
      <c r="G634">
        <v>516</v>
      </c>
      <c r="H634" t="s">
        <v>2557</v>
      </c>
      <c r="J634">
        <v>19.148917000000001</v>
      </c>
      <c r="K634">
        <v>18.749076341465969</v>
      </c>
      <c r="L634">
        <v>-9.7925423250411825</v>
      </c>
      <c r="M634">
        <v>-6.0440403737421384</v>
      </c>
      <c r="N634">
        <v>-0.32107036191257893</v>
      </c>
      <c r="O634">
        <v>-1.488405929259595</v>
      </c>
      <c r="P634">
        <v>-1.219863285261279E-12</v>
      </c>
      <c r="Q634">
        <v>-2.1127443530292611E-2</v>
      </c>
      <c r="R634">
        <v>1.5226419104811839</v>
      </c>
      <c r="S634">
        <v>2.1127443530292611E-2</v>
      </c>
      <c r="T634">
        <v>11.50757616647172</v>
      </c>
      <c r="U634">
        <v>87.764606977816499</v>
      </c>
      <c r="V634">
        <v>4.5040936724386604</v>
      </c>
      <c r="X634">
        <f t="shared" si="14"/>
        <v>0.343994140625</v>
      </c>
      <c r="Y634">
        <f t="shared" si="15"/>
        <v>67.804878048780495</v>
      </c>
    </row>
    <row r="635" spans="1:25" x14ac:dyDescent="0.45">
      <c r="A635">
        <v>634</v>
      </c>
      <c r="B635">
        <v>4326</v>
      </c>
      <c r="C635">
        <v>509</v>
      </c>
      <c r="D635">
        <v>1919</v>
      </c>
      <c r="E635">
        <v>-243</v>
      </c>
      <c r="F635">
        <v>2596</v>
      </c>
      <c r="G635">
        <v>836</v>
      </c>
      <c r="H635" t="s">
        <v>2558</v>
      </c>
      <c r="J635">
        <v>19.186665999999999</v>
      </c>
      <c r="K635">
        <v>23.921923426440891</v>
      </c>
      <c r="L635">
        <v>-9.7303608696377157</v>
      </c>
      <c r="M635">
        <v>-4.0095591824986663</v>
      </c>
      <c r="N635">
        <v>-0.31872307415255352</v>
      </c>
      <c r="O635">
        <v>-1.4116062987713489</v>
      </c>
      <c r="P635">
        <v>-1.3931443261439489E-12</v>
      </c>
      <c r="Q635">
        <v>-2.05326502729547E-2</v>
      </c>
      <c r="R635">
        <v>1.44714088489276</v>
      </c>
      <c r="S635">
        <v>2.05326502729547E-2</v>
      </c>
      <c r="T635">
        <v>10.52409081542611</v>
      </c>
      <c r="U635">
        <v>83.165468058932674</v>
      </c>
      <c r="V635">
        <v>4.2680651272593151</v>
      </c>
      <c r="X635">
        <f t="shared" si="14"/>
        <v>0.468505859375</v>
      </c>
      <c r="Y635">
        <f t="shared" si="15"/>
        <v>79.146341463414643</v>
      </c>
    </row>
    <row r="636" spans="1:25" x14ac:dyDescent="0.45">
      <c r="A636">
        <v>635</v>
      </c>
      <c r="B636">
        <v>4640</v>
      </c>
      <c r="C636">
        <v>223</v>
      </c>
      <c r="D636">
        <v>2433</v>
      </c>
      <c r="E636">
        <v>-930</v>
      </c>
      <c r="F636">
        <v>2793</v>
      </c>
      <c r="G636">
        <v>1088</v>
      </c>
      <c r="H636" t="s">
        <v>2559</v>
      </c>
      <c r="J636">
        <v>19.217912999999999</v>
      </c>
      <c r="K636">
        <v>27.670424666694981</v>
      </c>
      <c r="L636">
        <v>-9.563850298864784</v>
      </c>
      <c r="M636">
        <v>-1.69671928678452</v>
      </c>
      <c r="N636">
        <v>-0.31352011834761162</v>
      </c>
      <c r="O636">
        <v>-1.3393369905499679</v>
      </c>
      <c r="P636">
        <v>-1.5146930087175589E-12</v>
      </c>
      <c r="Q636">
        <v>-1.994085999552575E-2</v>
      </c>
      <c r="R636">
        <v>1.3755429614752659</v>
      </c>
      <c r="S636">
        <v>1.994085999552575E-2</v>
      </c>
      <c r="T636">
        <v>9.7131914877265029</v>
      </c>
      <c r="U636">
        <v>77.396409951263621</v>
      </c>
      <c r="V636">
        <v>3.9719961421244419</v>
      </c>
      <c r="X636">
        <f t="shared" si="14"/>
        <v>0.593994140625</v>
      </c>
      <c r="Y636">
        <f t="shared" si="15"/>
        <v>85.152439024390247</v>
      </c>
    </row>
    <row r="637" spans="1:25" x14ac:dyDescent="0.45">
      <c r="A637">
        <v>636</v>
      </c>
      <c r="B637">
        <v>4637</v>
      </c>
      <c r="C637">
        <v>250</v>
      </c>
      <c r="D637">
        <v>1719</v>
      </c>
      <c r="E637">
        <v>-1244</v>
      </c>
      <c r="F637">
        <v>3066</v>
      </c>
      <c r="G637">
        <v>1115</v>
      </c>
      <c r="H637" t="s">
        <v>2560</v>
      </c>
      <c r="J637">
        <v>19.249155999999999</v>
      </c>
      <c r="K637">
        <v>20.340439563637489</v>
      </c>
      <c r="L637">
        <v>-9.3479822230205478</v>
      </c>
      <c r="M637">
        <v>-2.546306504135571</v>
      </c>
      <c r="N637">
        <v>-0.30677575205401009</v>
      </c>
      <c r="O637">
        <v>-1.365880643981666</v>
      </c>
      <c r="P637">
        <v>-1.3448880705763409E-12</v>
      </c>
      <c r="Q637">
        <v>-2.0283953827720209E-2</v>
      </c>
      <c r="R637">
        <v>1.3999076025409951</v>
      </c>
      <c r="S637">
        <v>2.0283953827720209E-2</v>
      </c>
      <c r="T637">
        <v>9.68857308662691</v>
      </c>
      <c r="U637">
        <v>72.53028012759394</v>
      </c>
      <c r="V637">
        <v>3.722265580992941</v>
      </c>
      <c r="X637">
        <f t="shared" si="14"/>
        <v>0.419677734375</v>
      </c>
      <c r="Y637">
        <f t="shared" si="15"/>
        <v>93.475609756097569</v>
      </c>
    </row>
    <row r="638" spans="1:25" x14ac:dyDescent="0.45">
      <c r="A638">
        <v>637</v>
      </c>
      <c r="B638">
        <v>4313</v>
      </c>
      <c r="C638">
        <v>-351</v>
      </c>
      <c r="D638">
        <v>1711</v>
      </c>
      <c r="E638">
        <v>-1860</v>
      </c>
      <c r="F638">
        <v>3372</v>
      </c>
      <c r="G638">
        <v>1110</v>
      </c>
      <c r="H638" t="s">
        <v>2561</v>
      </c>
      <c r="J638">
        <v>19.288931000000002</v>
      </c>
      <c r="K638">
        <v>21.638605256326692</v>
      </c>
      <c r="L638">
        <v>-9.7221220422881256</v>
      </c>
      <c r="M638">
        <v>-4.4404847934768954</v>
      </c>
      <c r="N638">
        <v>-0.32165716336537892</v>
      </c>
      <c r="O638">
        <v>-1.4412215854402219</v>
      </c>
      <c r="P638">
        <v>-1.343720045271393E-12</v>
      </c>
      <c r="Q638">
        <v>-2.0861925145190651E-2</v>
      </c>
      <c r="R638">
        <v>1.4766797178410389</v>
      </c>
      <c r="S638">
        <v>2.0861925145190651E-2</v>
      </c>
      <c r="T638">
        <v>10.68819733192853</v>
      </c>
      <c r="U638">
        <v>82.771970869483539</v>
      </c>
      <c r="V638">
        <v>4.2478707885372344</v>
      </c>
      <c r="X638">
        <f t="shared" si="14"/>
        <v>0.417724609375</v>
      </c>
      <c r="Y638">
        <f t="shared" si="15"/>
        <v>102.80487804878049</v>
      </c>
    </row>
    <row r="639" spans="1:25" x14ac:dyDescent="0.45">
      <c r="A639">
        <v>638</v>
      </c>
      <c r="B639">
        <v>4554</v>
      </c>
      <c r="C639">
        <v>-526</v>
      </c>
      <c r="D639">
        <v>1557</v>
      </c>
      <c r="E639">
        <v>-3453</v>
      </c>
      <c r="F639">
        <v>3656</v>
      </c>
      <c r="G639">
        <v>831</v>
      </c>
      <c r="H639" t="s">
        <v>2562</v>
      </c>
      <c r="J639">
        <v>19.329086</v>
      </c>
      <c r="K639">
        <v>18.875416277876351</v>
      </c>
      <c r="L639">
        <v>-9.4016857595058774</v>
      </c>
      <c r="M639">
        <v>-3.1513743185938492</v>
      </c>
      <c r="N639">
        <v>-0.3087900444302582</v>
      </c>
      <c r="O639">
        <v>-1.3894573543212949</v>
      </c>
      <c r="P639">
        <v>-1.283305695658933E-12</v>
      </c>
      <c r="Q639">
        <v>-2.0528559721962471E-2</v>
      </c>
      <c r="R639">
        <v>1.4233562558322399</v>
      </c>
      <c r="S639">
        <v>2.0528559721962471E-2</v>
      </c>
      <c r="T639">
        <v>9.9157881792819911</v>
      </c>
      <c r="U639">
        <v>73.608467406774409</v>
      </c>
      <c r="V639">
        <v>3.7775983246704481</v>
      </c>
      <c r="X639">
        <f t="shared" si="14"/>
        <v>0.380126953125</v>
      </c>
      <c r="Y639">
        <f t="shared" si="15"/>
        <v>111.46341463414635</v>
      </c>
    </row>
    <row r="640" spans="1:25" x14ac:dyDescent="0.45">
      <c r="A640">
        <v>639</v>
      </c>
      <c r="B640">
        <v>5223</v>
      </c>
      <c r="C640">
        <v>27</v>
      </c>
      <c r="D640">
        <v>463</v>
      </c>
      <c r="E640">
        <v>-6004</v>
      </c>
      <c r="F640">
        <v>3649</v>
      </c>
      <c r="G640">
        <v>667</v>
      </c>
      <c r="H640" t="s">
        <v>2563</v>
      </c>
      <c r="J640">
        <v>19.359216</v>
      </c>
      <c r="K640">
        <v>5.0658212902833197</v>
      </c>
      <c r="L640">
        <v>-3.724065049978742</v>
      </c>
      <c r="M640">
        <v>2.1799574804526709</v>
      </c>
      <c r="N640">
        <v>-0.13772333245220689</v>
      </c>
      <c r="O640">
        <v>-1.228824327216024</v>
      </c>
      <c r="P640">
        <v>-1.0545625670450521E-12</v>
      </c>
      <c r="Q640">
        <v>-2.006084838587785E-2</v>
      </c>
      <c r="R640">
        <v>1.2365180724355209</v>
      </c>
      <c r="S640">
        <v>2.006084838587785E-2</v>
      </c>
      <c r="T640">
        <v>4.3151912023750159</v>
      </c>
      <c r="U640">
        <v>22.334093814668091</v>
      </c>
      <c r="V640">
        <v>1.1461892680237771</v>
      </c>
      <c r="X640">
        <f t="shared" si="14"/>
        <v>0.113037109375</v>
      </c>
      <c r="Y640">
        <f t="shared" si="15"/>
        <v>111.25000000000001</v>
      </c>
    </row>
    <row r="641" spans="1:25" x14ac:dyDescent="0.45">
      <c r="A641">
        <v>640</v>
      </c>
      <c r="B641">
        <v>4978</v>
      </c>
      <c r="C641">
        <v>1526</v>
      </c>
      <c r="D641">
        <v>1145</v>
      </c>
      <c r="E641">
        <v>-5987</v>
      </c>
      <c r="F641">
        <v>2773</v>
      </c>
      <c r="G641">
        <v>1237</v>
      </c>
      <c r="H641" t="s">
        <v>2564</v>
      </c>
      <c r="J641">
        <v>19.399365</v>
      </c>
      <c r="K641">
        <v>12.95342040537219</v>
      </c>
      <c r="L641">
        <v>-7.763680310248156</v>
      </c>
      <c r="M641">
        <v>-0.36155271759257351</v>
      </c>
      <c r="N641">
        <v>-0.29990984553676181</v>
      </c>
      <c r="O641">
        <v>-1.3308634201573419</v>
      </c>
      <c r="P641">
        <v>-1.304796427595305E-12</v>
      </c>
      <c r="Q641">
        <v>-2.0322133190339191E-2</v>
      </c>
      <c r="R641">
        <v>1.3642372808873029</v>
      </c>
      <c r="S641">
        <v>2.0322133190339191E-2</v>
      </c>
      <c r="T641">
        <v>7.7720944620696342</v>
      </c>
      <c r="U641">
        <v>52.39273545061431</v>
      </c>
      <c r="V641">
        <v>2.688803566163199</v>
      </c>
      <c r="X641">
        <f t="shared" si="14"/>
        <v>0.279541015625</v>
      </c>
      <c r="Y641">
        <f t="shared" si="15"/>
        <v>84.542682926829272</v>
      </c>
    </row>
    <row r="642" spans="1:25" x14ac:dyDescent="0.45">
      <c r="A642">
        <v>641</v>
      </c>
      <c r="B642">
        <v>3838</v>
      </c>
      <c r="C642">
        <v>2923</v>
      </c>
      <c r="D642">
        <v>3132</v>
      </c>
      <c r="E642">
        <v>2018</v>
      </c>
      <c r="F642">
        <v>4042</v>
      </c>
      <c r="G642">
        <v>1746</v>
      </c>
      <c r="H642" t="s">
        <v>2565</v>
      </c>
      <c r="J642">
        <v>19.429466999999999</v>
      </c>
      <c r="K642">
        <v>39.216165706503688</v>
      </c>
      <c r="L642">
        <v>-9.7669182441586724</v>
      </c>
      <c r="M642">
        <v>-3.0856182884721028</v>
      </c>
      <c r="N642">
        <v>-0.36021131382333499</v>
      </c>
      <c r="O642">
        <v>-1.412863241971956</v>
      </c>
      <c r="P642">
        <v>-1.7597909869956679E-12</v>
      </c>
      <c r="Q642">
        <v>-2.0489319635328969E-2</v>
      </c>
      <c r="R642">
        <v>1.4580585485918729</v>
      </c>
      <c r="S642">
        <v>2.0489319635328969E-2</v>
      </c>
      <c r="T642">
        <v>10.24274046387162</v>
      </c>
      <c r="U642">
        <v>94.709134879051817</v>
      </c>
      <c r="V642">
        <v>4.8604879554545199</v>
      </c>
      <c r="X642">
        <f t="shared" si="14"/>
        <v>0.7646484375</v>
      </c>
      <c r="Y642">
        <f t="shared" si="15"/>
        <v>123.23170731707319</v>
      </c>
    </row>
    <row r="643" spans="1:25" x14ac:dyDescent="0.45">
      <c r="A643">
        <v>642</v>
      </c>
      <c r="B643">
        <v>4742</v>
      </c>
      <c r="C643">
        <v>-783</v>
      </c>
      <c r="D643">
        <v>2501</v>
      </c>
      <c r="E643">
        <v>4473</v>
      </c>
      <c r="F643">
        <v>2313</v>
      </c>
      <c r="G643">
        <v>1905</v>
      </c>
      <c r="H643" t="s">
        <v>2566</v>
      </c>
      <c r="J643">
        <v>19.469636000000001</v>
      </c>
      <c r="K643">
        <v>27.807818508539231</v>
      </c>
      <c r="L643">
        <v>-9.4885845507501099</v>
      </c>
      <c r="M643">
        <v>-1.168902585587642</v>
      </c>
      <c r="N643">
        <v>-0.3490309276928058</v>
      </c>
      <c r="O643">
        <v>-1.3358706889027849</v>
      </c>
      <c r="P643">
        <v>-1.474001260056369E-12</v>
      </c>
      <c r="Q643">
        <v>-1.9702998660370539E-2</v>
      </c>
      <c r="R643">
        <v>1.3807147011441949</v>
      </c>
      <c r="S643">
        <v>1.9702998660370539E-2</v>
      </c>
      <c r="T643">
        <v>9.560312235033285</v>
      </c>
      <c r="U643">
        <v>75.517235098080462</v>
      </c>
      <c r="V643">
        <v>3.875556587991106</v>
      </c>
      <c r="X643">
        <f t="shared" ref="X643:X706" si="16">D643/4096</f>
        <v>0.610595703125</v>
      </c>
      <c r="Y643">
        <f t="shared" ref="Y643:Y706" si="17">F643/32.8</f>
        <v>70.518292682926841</v>
      </c>
    </row>
    <row r="644" spans="1:25" x14ac:dyDescent="0.45">
      <c r="A644">
        <v>643</v>
      </c>
      <c r="B644">
        <v>3283</v>
      </c>
      <c r="C644">
        <v>-2515</v>
      </c>
      <c r="D644">
        <v>2279</v>
      </c>
      <c r="E644">
        <v>-1749</v>
      </c>
      <c r="F644">
        <v>-312</v>
      </c>
      <c r="G644">
        <v>-651</v>
      </c>
      <c r="H644" t="s">
        <v>2567</v>
      </c>
      <c r="J644">
        <v>19.499860999999999</v>
      </c>
      <c r="K644">
        <v>34.767691279684378</v>
      </c>
      <c r="L644">
        <v>-9.2302613484662466</v>
      </c>
      <c r="M644">
        <v>-7.3035080544488009</v>
      </c>
      <c r="N644">
        <v>-0.34122310890377661</v>
      </c>
      <c r="O644">
        <v>-1.521289139199101</v>
      </c>
      <c r="P644">
        <v>-1.4377180673410599E-12</v>
      </c>
      <c r="Q644">
        <v>-2.1194358665181851E-2</v>
      </c>
      <c r="R644">
        <v>1.559087507196149</v>
      </c>
      <c r="S644">
        <v>2.1194358665181851E-2</v>
      </c>
      <c r="T644">
        <v>11.770257196101889</v>
      </c>
      <c r="U644">
        <v>109.63311725643869</v>
      </c>
      <c r="V644">
        <v>5.6263891188991941</v>
      </c>
      <c r="X644">
        <f t="shared" si="16"/>
        <v>0.556396484375</v>
      </c>
      <c r="Y644">
        <f t="shared" si="17"/>
        <v>-9.5121951219512209</v>
      </c>
    </row>
    <row r="645" spans="1:25" x14ac:dyDescent="0.45">
      <c r="A645">
        <v>644</v>
      </c>
      <c r="B645">
        <v>3238</v>
      </c>
      <c r="C645">
        <v>-899</v>
      </c>
      <c r="D645">
        <v>2062</v>
      </c>
      <c r="E645">
        <v>-4364</v>
      </c>
      <c r="F645">
        <v>-2238</v>
      </c>
      <c r="G645">
        <v>-983</v>
      </c>
      <c r="H645" t="s">
        <v>2568</v>
      </c>
      <c r="J645">
        <v>19.540023000000001</v>
      </c>
      <c r="K645">
        <v>32.489507897543021</v>
      </c>
      <c r="L645">
        <v>-9.0479702926506018</v>
      </c>
      <c r="M645">
        <v>-8.2213205434969687</v>
      </c>
      <c r="N645">
        <v>-0.33390193552010822</v>
      </c>
      <c r="O645">
        <v>-1.558150324384256</v>
      </c>
      <c r="P645">
        <v>-1.3477624517206281E-12</v>
      </c>
      <c r="Q645">
        <v>-2.1498610606245819E-2</v>
      </c>
      <c r="R645">
        <v>1.593525317000906</v>
      </c>
      <c r="S645">
        <v>2.1498610606245819E-2</v>
      </c>
      <c r="T645">
        <v>12.225214840468579</v>
      </c>
      <c r="U645">
        <v>112.5922373308571</v>
      </c>
      <c r="V645">
        <v>5.7782516345775594</v>
      </c>
      <c r="X645">
        <f t="shared" si="16"/>
        <v>0.50341796875</v>
      </c>
      <c r="Y645">
        <f t="shared" si="17"/>
        <v>-68.231707317073173</v>
      </c>
    </row>
    <row r="646" spans="1:25" x14ac:dyDescent="0.45">
      <c r="A646">
        <v>645</v>
      </c>
      <c r="B646">
        <v>2880</v>
      </c>
      <c r="C646">
        <v>-227</v>
      </c>
      <c r="D646">
        <v>1633</v>
      </c>
      <c r="E646">
        <v>-3479</v>
      </c>
      <c r="F646">
        <v>-4328</v>
      </c>
      <c r="G646">
        <v>-1583</v>
      </c>
      <c r="H646" t="s">
        <v>2569</v>
      </c>
      <c r="J646">
        <v>19.570122000000001</v>
      </c>
      <c r="K646">
        <v>29.5538388373669</v>
      </c>
      <c r="L646">
        <v>-7.8601696536805843</v>
      </c>
      <c r="M646">
        <v>-10.78169274361437</v>
      </c>
      <c r="N646">
        <v>-0.29815032408774977</v>
      </c>
      <c r="O646">
        <v>-1.6352149672355889</v>
      </c>
      <c r="P646">
        <v>-1.252322897364239E-12</v>
      </c>
      <c r="Q646">
        <v>-2.207091013496458E-2</v>
      </c>
      <c r="R646">
        <v>1.6621737589147889</v>
      </c>
      <c r="S646">
        <v>2.207091013496458E-2</v>
      </c>
      <c r="T646">
        <v>13.342682091781549</v>
      </c>
      <c r="U646">
        <v>126.6729090270411</v>
      </c>
      <c r="V646">
        <v>6.5008739589331936</v>
      </c>
      <c r="X646">
        <f t="shared" si="16"/>
        <v>0.398681640625</v>
      </c>
      <c r="Y646">
        <f t="shared" si="17"/>
        <v>-131.95121951219514</v>
      </c>
    </row>
    <row r="647" spans="1:25" x14ac:dyDescent="0.45">
      <c r="A647">
        <v>646</v>
      </c>
      <c r="B647">
        <v>2584</v>
      </c>
      <c r="C647">
        <v>359</v>
      </c>
      <c r="D647">
        <v>2035</v>
      </c>
      <c r="E647">
        <v>-615</v>
      </c>
      <c r="F647">
        <v>-5541</v>
      </c>
      <c r="G647">
        <v>-2504</v>
      </c>
      <c r="H647" t="s">
        <v>2570</v>
      </c>
      <c r="J647">
        <v>19.609302</v>
      </c>
      <c r="K647">
        <v>38.221800625841517</v>
      </c>
      <c r="L647">
        <v>-7.8663609883469121</v>
      </c>
      <c r="M647">
        <v>-9.578961503236318</v>
      </c>
      <c r="N647">
        <v>-0.29839290057997653</v>
      </c>
      <c r="O647">
        <v>-1.5880919572375789</v>
      </c>
      <c r="P647">
        <v>-1.4200236741567139E-12</v>
      </c>
      <c r="Q647">
        <v>-2.2110645957932159E-2</v>
      </c>
      <c r="R647">
        <v>1.6158819225918759</v>
      </c>
      <c r="S647">
        <v>2.2110645957932159E-2</v>
      </c>
      <c r="T647">
        <v>12.3950045856978</v>
      </c>
      <c r="U647">
        <v>126.6122582391616</v>
      </c>
      <c r="V647">
        <v>6.4977613507950913</v>
      </c>
      <c r="X647">
        <f t="shared" si="16"/>
        <v>0.496826171875</v>
      </c>
      <c r="Y647">
        <f t="shared" si="17"/>
        <v>-168.9329268292683</v>
      </c>
    </row>
    <row r="648" spans="1:25" x14ac:dyDescent="0.45">
      <c r="A648">
        <v>647</v>
      </c>
      <c r="B648">
        <v>3666</v>
      </c>
      <c r="C648">
        <v>-169</v>
      </c>
      <c r="D648">
        <v>2207</v>
      </c>
      <c r="E648">
        <v>3315</v>
      </c>
      <c r="F648">
        <v>-6543</v>
      </c>
      <c r="G648">
        <v>-2720</v>
      </c>
      <c r="H648" t="s">
        <v>2571</v>
      </c>
      <c r="J648">
        <v>19.644926999999999</v>
      </c>
      <c r="K648">
        <v>31.04872075929881</v>
      </c>
      <c r="L648">
        <v>-9.6191269532542059</v>
      </c>
      <c r="M648">
        <v>-6.2944287350580508</v>
      </c>
      <c r="N648">
        <v>-0.36083518807979809</v>
      </c>
      <c r="O648">
        <v>-1.47108047737123</v>
      </c>
      <c r="P648">
        <v>-1.4555622072105929E-12</v>
      </c>
      <c r="Q648">
        <v>-2.0607644853986251E-2</v>
      </c>
      <c r="R648">
        <v>1.514688021956782</v>
      </c>
      <c r="S648">
        <v>2.0607644853986251E-2</v>
      </c>
      <c r="T648">
        <v>11.49553985002645</v>
      </c>
      <c r="U648">
        <v>101.02508011401839</v>
      </c>
      <c r="V648">
        <v>5.1846232754642436</v>
      </c>
      <c r="X648">
        <f t="shared" si="16"/>
        <v>0.538818359375</v>
      </c>
      <c r="Y648">
        <f t="shared" si="17"/>
        <v>-199.48170731707319</v>
      </c>
    </row>
    <row r="649" spans="1:25" x14ac:dyDescent="0.45">
      <c r="A649">
        <v>648</v>
      </c>
      <c r="B649">
        <v>3947</v>
      </c>
      <c r="C649">
        <v>-1990</v>
      </c>
      <c r="D649">
        <v>3260</v>
      </c>
      <c r="E649">
        <v>3347</v>
      </c>
      <c r="F649">
        <v>-7071</v>
      </c>
      <c r="G649">
        <v>-2606</v>
      </c>
      <c r="H649" t="s">
        <v>2572</v>
      </c>
      <c r="J649">
        <v>19.680924000000001</v>
      </c>
      <c r="K649">
        <v>39.554790813935398</v>
      </c>
      <c r="L649">
        <v>-9.7897799376985724</v>
      </c>
      <c r="M649">
        <v>-2.4394996874783388</v>
      </c>
      <c r="N649">
        <v>-0.36697818356084227</v>
      </c>
      <c r="O649">
        <v>-1.3323145964454961</v>
      </c>
      <c r="P649">
        <v>-1.8092281768671529E-12</v>
      </c>
      <c r="Q649">
        <v>-1.930529557094645E-2</v>
      </c>
      <c r="R649">
        <v>1.381931681057837</v>
      </c>
      <c r="S649">
        <v>1.930529557094645E-2</v>
      </c>
      <c r="T649">
        <v>10.089150110577821</v>
      </c>
      <c r="U649">
        <v>92.61691227359168</v>
      </c>
      <c r="V649">
        <v>4.7531147565866894</v>
      </c>
      <c r="X649">
        <f t="shared" si="16"/>
        <v>0.7958984375</v>
      </c>
      <c r="Y649">
        <f t="shared" si="17"/>
        <v>-215.57926829268294</v>
      </c>
    </row>
    <row r="650" spans="1:25" x14ac:dyDescent="0.45">
      <c r="A650">
        <v>649</v>
      </c>
      <c r="B650">
        <v>3766</v>
      </c>
      <c r="C650">
        <v>-1063</v>
      </c>
      <c r="D650">
        <v>3071</v>
      </c>
      <c r="E650">
        <v>634</v>
      </c>
      <c r="F650">
        <v>-6996</v>
      </c>
      <c r="G650">
        <v>-3219</v>
      </c>
      <c r="H650" t="s">
        <v>2573</v>
      </c>
      <c r="J650">
        <v>19.716915</v>
      </c>
      <c r="K650">
        <v>39.195663044364821</v>
      </c>
      <c r="L650">
        <v>-9.7439051513461017</v>
      </c>
      <c r="M650">
        <v>-3.4571424143974361</v>
      </c>
      <c r="N650">
        <v>-0.36532710412523062</v>
      </c>
      <c r="O650">
        <v>-1.3689405758300399</v>
      </c>
      <c r="P650">
        <v>-1.7481858986469271E-12</v>
      </c>
      <c r="Q650">
        <v>-1.9707911443333261E-2</v>
      </c>
      <c r="R650">
        <v>1.4168493897244021</v>
      </c>
      <c r="S650">
        <v>1.9707911443333261E-2</v>
      </c>
      <c r="T650">
        <v>10.339029029452179</v>
      </c>
      <c r="U650">
        <v>96.133289530171922</v>
      </c>
      <c r="V650">
        <v>4.933575800014748</v>
      </c>
      <c r="X650">
        <f t="shared" si="16"/>
        <v>0.749755859375</v>
      </c>
      <c r="Y650">
        <f t="shared" si="17"/>
        <v>-213.29268292682929</v>
      </c>
    </row>
    <row r="651" spans="1:25" x14ac:dyDescent="0.45">
      <c r="A651">
        <v>650</v>
      </c>
      <c r="B651">
        <v>4081</v>
      </c>
      <c r="C651">
        <v>439</v>
      </c>
      <c r="D651">
        <v>2615</v>
      </c>
      <c r="E651">
        <v>3037</v>
      </c>
      <c r="F651">
        <v>-6744</v>
      </c>
      <c r="G651">
        <v>-3157</v>
      </c>
      <c r="H651" t="s">
        <v>2574</v>
      </c>
      <c r="J651">
        <v>19.748933000000001</v>
      </c>
      <c r="K651">
        <v>32.65070567160592</v>
      </c>
      <c r="L651">
        <v>-9.7998387797645599</v>
      </c>
      <c r="M651">
        <v>-3.5995185000384722</v>
      </c>
      <c r="N651">
        <v>-0.36711798703993292</v>
      </c>
      <c r="O651">
        <v>-1.373499173340095</v>
      </c>
      <c r="P651">
        <v>-1.6187461801867859E-12</v>
      </c>
      <c r="Q651">
        <v>-1.9723200966507998E-2</v>
      </c>
      <c r="R651">
        <v>1.421715722489618</v>
      </c>
      <c r="S651">
        <v>1.9723200966507998E-2</v>
      </c>
      <c r="T651">
        <v>10.4399891542806</v>
      </c>
      <c r="U651">
        <v>90.328652891446851</v>
      </c>
      <c r="V651">
        <v>4.6356809189735158</v>
      </c>
      <c r="X651">
        <f t="shared" si="16"/>
        <v>0.638427734375</v>
      </c>
      <c r="Y651">
        <f t="shared" si="17"/>
        <v>-205.60975609756099</v>
      </c>
    </row>
    <row r="652" spans="1:25" x14ac:dyDescent="0.45">
      <c r="A652">
        <v>651</v>
      </c>
      <c r="B652">
        <v>4516</v>
      </c>
      <c r="C652">
        <v>-659</v>
      </c>
      <c r="D652">
        <v>2997</v>
      </c>
      <c r="E652">
        <v>4128</v>
      </c>
      <c r="F652">
        <v>-6673</v>
      </c>
      <c r="G652">
        <v>-2278</v>
      </c>
      <c r="H652" t="s">
        <v>2575</v>
      </c>
      <c r="J652">
        <v>19.786034999999998</v>
      </c>
      <c r="K652">
        <v>33.569858571415523</v>
      </c>
      <c r="L652">
        <v>-9.7051622767820458</v>
      </c>
      <c r="M652">
        <v>-1.199290708924297</v>
      </c>
      <c r="N652">
        <v>-0.3636052994262759</v>
      </c>
      <c r="O652">
        <v>-1.284445921834183</v>
      </c>
      <c r="P652">
        <v>-1.746588596552446E-12</v>
      </c>
      <c r="Q652">
        <v>-1.8779521152717929E-2</v>
      </c>
      <c r="R652">
        <v>1.3349195256221771</v>
      </c>
      <c r="S652">
        <v>1.8779521152717929E-2</v>
      </c>
      <c r="T652">
        <v>9.7789811853375301</v>
      </c>
      <c r="U652">
        <v>82.022514685792274</v>
      </c>
      <c r="V652">
        <v>4.2094085772772099</v>
      </c>
      <c r="X652">
        <f t="shared" si="16"/>
        <v>0.731689453125</v>
      </c>
      <c r="Y652">
        <f t="shared" si="17"/>
        <v>-203.44512195121953</v>
      </c>
    </row>
    <row r="653" spans="1:25" x14ac:dyDescent="0.45">
      <c r="A653">
        <v>652</v>
      </c>
      <c r="B653">
        <v>4470</v>
      </c>
      <c r="C653">
        <v>-891</v>
      </c>
      <c r="D653">
        <v>3052</v>
      </c>
      <c r="E653">
        <v>2498</v>
      </c>
      <c r="F653">
        <v>-6727</v>
      </c>
      <c r="G653">
        <v>-1977</v>
      </c>
      <c r="H653" t="s">
        <v>2576</v>
      </c>
      <c r="J653">
        <v>19.818042999999999</v>
      </c>
      <c r="K653">
        <v>34.324247248088817</v>
      </c>
      <c r="L653">
        <v>-9.7272367129196091</v>
      </c>
      <c r="M653">
        <v>-1.251227994379883</v>
      </c>
      <c r="N653">
        <v>-0.36431185797816712</v>
      </c>
      <c r="O653">
        <v>-1.286108330467046</v>
      </c>
      <c r="P653">
        <v>-1.76197993747113E-12</v>
      </c>
      <c r="Q653">
        <v>-1.8788647289086712E-2</v>
      </c>
      <c r="R653">
        <v>1.336711549871638</v>
      </c>
      <c r="S653">
        <v>1.8788647289086712E-2</v>
      </c>
      <c r="T653">
        <v>9.8073801579775104</v>
      </c>
      <c r="U653">
        <v>83.013658134534253</v>
      </c>
      <c r="V653">
        <v>4.2602742176495996</v>
      </c>
      <c r="X653">
        <f t="shared" si="16"/>
        <v>0.7451171875</v>
      </c>
      <c r="Y653">
        <f t="shared" si="17"/>
        <v>-205.09146341463418</v>
      </c>
    </row>
    <row r="654" spans="1:25" x14ac:dyDescent="0.45">
      <c r="A654">
        <v>653</v>
      </c>
      <c r="B654">
        <v>3868</v>
      </c>
      <c r="C654">
        <v>-534</v>
      </c>
      <c r="D654">
        <v>3283</v>
      </c>
      <c r="E654">
        <v>1926</v>
      </c>
      <c r="F654">
        <v>-4801</v>
      </c>
      <c r="G654">
        <v>-1255</v>
      </c>
      <c r="H654" t="s">
        <v>2577</v>
      </c>
      <c r="J654">
        <v>19.854073</v>
      </c>
      <c r="K654">
        <v>40.323233339868331</v>
      </c>
      <c r="L654">
        <v>-9.7764518691920657</v>
      </c>
      <c r="M654">
        <v>-2.6052080349768332</v>
      </c>
      <c r="N654">
        <v>-0.36608508005866369</v>
      </c>
      <c r="O654">
        <v>-1.334892231329754</v>
      </c>
      <c r="P654">
        <v>-1.8576205862713632E-12</v>
      </c>
      <c r="Q654">
        <v>-1.9315306380400271E-2</v>
      </c>
      <c r="R654">
        <v>1.3841804633450401</v>
      </c>
      <c r="S654">
        <v>1.9315306380400271E-2</v>
      </c>
      <c r="T654">
        <v>10.11761434608658</v>
      </c>
      <c r="U654">
        <v>93.97273718752902</v>
      </c>
      <c r="V654">
        <v>4.8226959081019398</v>
      </c>
      <c r="X654">
        <f t="shared" si="16"/>
        <v>0.801513671875</v>
      </c>
      <c r="Y654">
        <f t="shared" si="17"/>
        <v>-146.3719512195122</v>
      </c>
    </row>
    <row r="655" spans="1:25" x14ac:dyDescent="0.45">
      <c r="A655">
        <v>654</v>
      </c>
      <c r="B655">
        <v>3543</v>
      </c>
      <c r="C655">
        <v>-412</v>
      </c>
      <c r="D655">
        <v>3046</v>
      </c>
      <c r="E655">
        <v>-77</v>
      </c>
      <c r="F655">
        <v>-2304</v>
      </c>
      <c r="G655">
        <v>-1215</v>
      </c>
      <c r="H655" t="s">
        <v>2578</v>
      </c>
      <c r="J655">
        <v>19.890039000000002</v>
      </c>
      <c r="K655">
        <v>40.686419596134442</v>
      </c>
      <c r="L655">
        <v>-9.6423806395296552</v>
      </c>
      <c r="M655">
        <v>-4.1436470746457603</v>
      </c>
      <c r="N655">
        <v>-0.36126307421262521</v>
      </c>
      <c r="O655">
        <v>-1.39022372983049</v>
      </c>
      <c r="P655">
        <v>-1.7842273222198761E-12</v>
      </c>
      <c r="Q655">
        <v>-1.993591744967536E-2</v>
      </c>
      <c r="R655">
        <v>1.4363958464759481</v>
      </c>
      <c r="S655">
        <v>1.993591744967536E-2</v>
      </c>
      <c r="T655">
        <v>10.4950138388092</v>
      </c>
      <c r="U655">
        <v>100.2899481285281</v>
      </c>
      <c r="V655">
        <v>5.146896184347761</v>
      </c>
      <c r="X655">
        <f t="shared" si="16"/>
        <v>0.74365234375</v>
      </c>
      <c r="Y655">
        <f t="shared" si="17"/>
        <v>-70.243902439024396</v>
      </c>
    </row>
    <row r="656" spans="1:25" x14ac:dyDescent="0.45">
      <c r="A656">
        <v>655</v>
      </c>
      <c r="B656">
        <v>2971</v>
      </c>
      <c r="C656">
        <v>368</v>
      </c>
      <c r="D656">
        <v>2932</v>
      </c>
      <c r="E656">
        <v>-855</v>
      </c>
      <c r="F656">
        <v>698</v>
      </c>
      <c r="G656">
        <v>-428</v>
      </c>
      <c r="H656" t="s">
        <v>2579</v>
      </c>
      <c r="J656">
        <v>19.924195999999998</v>
      </c>
      <c r="K656">
        <v>44.621463181438841</v>
      </c>
      <c r="L656">
        <v>-9.149598988231979</v>
      </c>
      <c r="M656">
        <v>-5.7969704507651976</v>
      </c>
      <c r="N656">
        <v>-0.34443113134925202</v>
      </c>
      <c r="O656">
        <v>-1.446696296388597</v>
      </c>
      <c r="P656">
        <v>-1.76664080325477E-12</v>
      </c>
      <c r="Q656">
        <v>-2.0631287852885649E-2</v>
      </c>
      <c r="R656">
        <v>1.4871324682848559</v>
      </c>
      <c r="S656">
        <v>2.0631287852885649E-2</v>
      </c>
      <c r="T656">
        <v>10.831437026198349</v>
      </c>
      <c r="U656">
        <v>110.9916650012447</v>
      </c>
      <c r="V656">
        <v>5.6961100065302794</v>
      </c>
      <c r="X656">
        <f t="shared" si="16"/>
        <v>0.7158203125</v>
      </c>
      <c r="Y656">
        <f t="shared" si="17"/>
        <v>21.280487804878049</v>
      </c>
    </row>
    <row r="657" spans="1:25" x14ac:dyDescent="0.45">
      <c r="A657">
        <v>656</v>
      </c>
      <c r="B657">
        <v>3118</v>
      </c>
      <c r="C657">
        <v>447</v>
      </c>
      <c r="D657">
        <v>2910</v>
      </c>
      <c r="E657">
        <v>-259</v>
      </c>
      <c r="F657">
        <v>3051</v>
      </c>
      <c r="G657">
        <v>248</v>
      </c>
      <c r="H657" t="s">
        <v>2580</v>
      </c>
      <c r="J657">
        <v>19.960229999999999</v>
      </c>
      <c r="K657">
        <v>43.023756529031502</v>
      </c>
      <c r="L657">
        <v>-9.2894065457136943</v>
      </c>
      <c r="M657">
        <v>-5.5769150320067808</v>
      </c>
      <c r="N657">
        <v>-0.34946895687554819</v>
      </c>
      <c r="O657">
        <v>-1.438766819429055</v>
      </c>
      <c r="P657">
        <v>-1.752591856698987E-12</v>
      </c>
      <c r="Q657">
        <v>-2.0490193522240539E-2</v>
      </c>
      <c r="R657">
        <v>1.480600726904348</v>
      </c>
      <c r="S657">
        <v>2.0490193522240539E-2</v>
      </c>
      <c r="T657">
        <v>10.834899872438671</v>
      </c>
      <c r="U657">
        <v>108.5765944867877</v>
      </c>
      <c r="V657">
        <v>5.5721682013170613</v>
      </c>
      <c r="X657">
        <f t="shared" si="16"/>
        <v>0.71044921875</v>
      </c>
      <c r="Y657">
        <f t="shared" si="17"/>
        <v>93.018292682926841</v>
      </c>
    </row>
    <row r="658" spans="1:25" x14ac:dyDescent="0.45">
      <c r="A658">
        <v>657</v>
      </c>
      <c r="B658">
        <v>6452</v>
      </c>
      <c r="C658">
        <v>-459</v>
      </c>
      <c r="D658">
        <v>-2404</v>
      </c>
      <c r="E658">
        <v>-590</v>
      </c>
      <c r="F658">
        <v>2049</v>
      </c>
      <c r="G658">
        <v>903</v>
      </c>
      <c r="H658" t="s">
        <v>2581</v>
      </c>
      <c r="J658">
        <v>19.996196000000001</v>
      </c>
      <c r="K658">
        <v>-20.435275077610939</v>
      </c>
      <c r="L658">
        <v>6.9991693898522653</v>
      </c>
      <c r="M658">
        <v>5.112835463412722</v>
      </c>
      <c r="N658">
        <v>0.2363659652230487</v>
      </c>
      <c r="O658">
        <v>-1.0542992531107771</v>
      </c>
      <c r="P658">
        <v>-1.0875094178377781E-13</v>
      </c>
      <c r="Q658">
        <v>-1.643532004976286E-2</v>
      </c>
      <c r="R658">
        <v>1.0804701683182949</v>
      </c>
      <c r="S658">
        <v>1.643532004976286E-2</v>
      </c>
      <c r="T658">
        <v>8.6677251123795873</v>
      </c>
      <c r="U658">
        <v>-45.57775299214223</v>
      </c>
      <c r="V658">
        <v>-2.3390575759972179</v>
      </c>
      <c r="X658">
        <f t="shared" si="16"/>
        <v>-0.5869140625</v>
      </c>
      <c r="Y658">
        <f t="shared" si="17"/>
        <v>62.469512195121958</v>
      </c>
    </row>
    <row r="659" spans="1:25" x14ac:dyDescent="0.45">
      <c r="A659">
        <v>658</v>
      </c>
      <c r="B659">
        <v>4533</v>
      </c>
      <c r="C659">
        <v>2803</v>
      </c>
      <c r="D659">
        <v>1676</v>
      </c>
      <c r="E659">
        <v>1662</v>
      </c>
      <c r="F659">
        <v>2996</v>
      </c>
      <c r="G659">
        <v>954</v>
      </c>
      <c r="H659" t="s">
        <v>2582</v>
      </c>
      <c r="J659">
        <v>20.029669999999999</v>
      </c>
      <c r="K659">
        <v>20.291020137696151</v>
      </c>
      <c r="L659">
        <v>-9.4829496304568348</v>
      </c>
      <c r="M659">
        <v>-3.1833881879394261</v>
      </c>
      <c r="N659">
        <v>-0.31535648686274892</v>
      </c>
      <c r="O659">
        <v>-1.332007043616124</v>
      </c>
      <c r="P659">
        <v>-1.157458923786881E-12</v>
      </c>
      <c r="Q659">
        <v>-1.9186460476876249E-2</v>
      </c>
      <c r="R659">
        <v>1.368828870987671</v>
      </c>
      <c r="S659">
        <v>1.9186460476876249E-2</v>
      </c>
      <c r="T659">
        <v>10.003014248160079</v>
      </c>
      <c r="U659">
        <v>75.386084463610914</v>
      </c>
      <c r="V659">
        <v>3.8688259164460259</v>
      </c>
      <c r="X659">
        <f t="shared" si="16"/>
        <v>0.4091796875</v>
      </c>
      <c r="Y659">
        <f t="shared" si="17"/>
        <v>91.341463414634148</v>
      </c>
    </row>
    <row r="660" spans="1:25" x14ac:dyDescent="0.45">
      <c r="A660">
        <v>659</v>
      </c>
      <c r="B660">
        <v>3401</v>
      </c>
      <c r="C660">
        <v>637</v>
      </c>
      <c r="D660">
        <v>1236</v>
      </c>
      <c r="E660">
        <v>5236</v>
      </c>
      <c r="F660">
        <v>2704</v>
      </c>
      <c r="G660">
        <v>872</v>
      </c>
      <c r="H660" t="s">
        <v>2583</v>
      </c>
      <c r="J660">
        <v>20.065687</v>
      </c>
      <c r="K660">
        <v>19.972284515717899</v>
      </c>
      <c r="L660">
        <v>-8.5421784452581697</v>
      </c>
      <c r="M660">
        <v>-11.21057434189296</v>
      </c>
      <c r="N660">
        <v>-0.28147273108544762</v>
      </c>
      <c r="O660">
        <v>-1.6211222073230771</v>
      </c>
      <c r="P660">
        <v>-1.026309525795959E-12</v>
      </c>
      <c r="Q660">
        <v>-2.1070851632717089E-2</v>
      </c>
      <c r="R660">
        <v>1.645376585897814</v>
      </c>
      <c r="S660">
        <v>2.1070851632717089E-2</v>
      </c>
      <c r="T660">
        <v>14.09417573559171</v>
      </c>
      <c r="U660">
        <v>119.3489493273177</v>
      </c>
      <c r="V660">
        <v>6.1250071753098378</v>
      </c>
      <c r="X660">
        <f t="shared" si="16"/>
        <v>0.3017578125</v>
      </c>
      <c r="Y660">
        <f t="shared" si="17"/>
        <v>82.439024390243915</v>
      </c>
    </row>
    <row r="661" spans="1:25" x14ac:dyDescent="0.45">
      <c r="A661">
        <v>660</v>
      </c>
      <c r="B661">
        <v>5261</v>
      </c>
      <c r="C661">
        <v>-1744</v>
      </c>
      <c r="D661">
        <v>2514</v>
      </c>
      <c r="E661">
        <v>554</v>
      </c>
      <c r="F661">
        <v>2138</v>
      </c>
      <c r="G661">
        <v>195</v>
      </c>
      <c r="H661" t="s">
        <v>2584</v>
      </c>
      <c r="J661">
        <v>20.097687000000001</v>
      </c>
      <c r="K661">
        <v>25.541079465925979</v>
      </c>
      <c r="L661">
        <v>-8.8916768551611529</v>
      </c>
      <c r="M661">
        <v>0.94984052678593045</v>
      </c>
      <c r="N661">
        <v>-0.29265668020234298</v>
      </c>
      <c r="O661">
        <v>-1.231988931525352</v>
      </c>
      <c r="P661">
        <v>-1.3339836253271001E-12</v>
      </c>
      <c r="Q661">
        <v>-1.8360936457556539E-2</v>
      </c>
      <c r="R661">
        <v>1.2662719533607441</v>
      </c>
      <c r="S661">
        <v>1.8360936457556539E-2</v>
      </c>
      <c r="T661">
        <v>8.9422656146489796</v>
      </c>
      <c r="U661">
        <v>65.136761041603734</v>
      </c>
      <c r="V661">
        <v>3.3428289985368709</v>
      </c>
      <c r="X661">
        <f t="shared" si="16"/>
        <v>0.61376953125</v>
      </c>
      <c r="Y661">
        <f t="shared" si="17"/>
        <v>65.182926829268297</v>
      </c>
    </row>
    <row r="662" spans="1:25" x14ac:dyDescent="0.45">
      <c r="A662">
        <v>661</v>
      </c>
      <c r="B662">
        <v>3482</v>
      </c>
      <c r="C662">
        <v>153</v>
      </c>
      <c r="D662">
        <v>896</v>
      </c>
      <c r="E662">
        <v>-4811</v>
      </c>
      <c r="F662">
        <v>1724</v>
      </c>
      <c r="G662">
        <v>-987</v>
      </c>
      <c r="H662" t="s">
        <v>2585</v>
      </c>
      <c r="J662">
        <v>20.134772999999999</v>
      </c>
      <c r="K662">
        <v>14.43047426415921</v>
      </c>
      <c r="L662">
        <v>-8.0840256109961075</v>
      </c>
      <c r="M662">
        <v>-12.740924861296669</v>
      </c>
      <c r="N662">
        <v>-0.26270412616123928</v>
      </c>
      <c r="O662">
        <v>-1.7397246567077651</v>
      </c>
      <c r="P662">
        <v>-8.108162580892337E-13</v>
      </c>
      <c r="Q662">
        <v>-2.2038891240723162E-2</v>
      </c>
      <c r="R662">
        <v>1.759447452770071</v>
      </c>
      <c r="S662">
        <v>2.2038891240723162E-2</v>
      </c>
      <c r="T662">
        <v>15.089156252105299</v>
      </c>
      <c r="U662">
        <v>124.4215878029943</v>
      </c>
      <c r="V662">
        <v>6.3853357935037174</v>
      </c>
      <c r="X662">
        <f t="shared" si="16"/>
        <v>0.21875</v>
      </c>
      <c r="Y662">
        <f t="shared" si="17"/>
        <v>52.560975609756099</v>
      </c>
    </row>
    <row r="663" spans="1:25" x14ac:dyDescent="0.45">
      <c r="A663">
        <v>662</v>
      </c>
      <c r="B663">
        <v>4918</v>
      </c>
      <c r="C663">
        <v>2102</v>
      </c>
      <c r="D663">
        <v>123</v>
      </c>
      <c r="E663">
        <v>-1239</v>
      </c>
      <c r="F663">
        <v>1316</v>
      </c>
      <c r="G663">
        <v>-210</v>
      </c>
      <c r="H663" t="s">
        <v>2586</v>
      </c>
      <c r="J663">
        <v>20.170777000000001</v>
      </c>
      <c r="K663">
        <v>1.4326783314188869</v>
      </c>
      <c r="L663">
        <v>-1.45027692267679</v>
      </c>
      <c r="M663">
        <v>1.8806897165718459</v>
      </c>
      <c r="N663">
        <v>-2.386263838697783E-2</v>
      </c>
      <c r="O663">
        <v>-1.213288045446159</v>
      </c>
      <c r="P663">
        <v>-5.8299835529243969E-13</v>
      </c>
      <c r="Q663">
        <v>-1.9985555552602102E-2</v>
      </c>
      <c r="R663">
        <v>1.213522684886174</v>
      </c>
      <c r="S663">
        <v>1.9985555552602102E-2</v>
      </c>
      <c r="T663">
        <v>2.3749309384628319</v>
      </c>
      <c r="U663">
        <v>8.5103137903501747</v>
      </c>
      <c r="V663">
        <v>0.4367506653709774</v>
      </c>
      <c r="X663">
        <f t="shared" si="16"/>
        <v>3.0029296875E-2</v>
      </c>
      <c r="Y663">
        <f t="shared" si="17"/>
        <v>40.121951219512198</v>
      </c>
    </row>
    <row r="664" spans="1:25" x14ac:dyDescent="0.45">
      <c r="A664">
        <v>663</v>
      </c>
      <c r="B664">
        <v>3949</v>
      </c>
      <c r="C664">
        <v>887</v>
      </c>
      <c r="D664">
        <v>893</v>
      </c>
      <c r="E664">
        <v>2885</v>
      </c>
      <c r="F664">
        <v>1157</v>
      </c>
      <c r="G664">
        <v>479</v>
      </c>
      <c r="H664" t="s">
        <v>2587</v>
      </c>
      <c r="J664">
        <v>20.202780000000001</v>
      </c>
      <c r="K664">
        <v>12.742167385231919</v>
      </c>
      <c r="L664">
        <v>-9.6698604426760433</v>
      </c>
      <c r="M664">
        <v>-9.2264643155416302</v>
      </c>
      <c r="N664">
        <v>-0.28691396977751032</v>
      </c>
      <c r="O664">
        <v>-1.568750295935881</v>
      </c>
      <c r="P664">
        <v>-7.6181403737357634E-13</v>
      </c>
      <c r="Q664">
        <v>-2.1052520142247871E-2</v>
      </c>
      <c r="R664">
        <v>1.5947718072039041</v>
      </c>
      <c r="S664">
        <v>2.1052520142247871E-2</v>
      </c>
      <c r="T664">
        <v>13.365397291019599</v>
      </c>
      <c r="U664">
        <v>99.347834899549952</v>
      </c>
      <c r="V664">
        <v>5.098546782698488</v>
      </c>
      <c r="X664">
        <f t="shared" si="16"/>
        <v>0.218017578125</v>
      </c>
      <c r="Y664">
        <f t="shared" si="17"/>
        <v>35.274390243902445</v>
      </c>
    </row>
    <row r="665" spans="1:25" x14ac:dyDescent="0.45">
      <c r="A665">
        <v>664</v>
      </c>
      <c r="B665">
        <v>4081</v>
      </c>
      <c r="C665">
        <v>-694</v>
      </c>
      <c r="D665">
        <v>1447</v>
      </c>
      <c r="E665">
        <v>272</v>
      </c>
      <c r="F665">
        <v>979</v>
      </c>
      <c r="G665">
        <v>-22</v>
      </c>
      <c r="H665" t="s">
        <v>2588</v>
      </c>
      <c r="J665">
        <v>20.238779999999998</v>
      </c>
      <c r="K665">
        <v>19.52297745937129</v>
      </c>
      <c r="L665">
        <v>-9.799473491104731</v>
      </c>
      <c r="M665">
        <v>-6.4393374826705649</v>
      </c>
      <c r="N665">
        <v>-0.29158003952094269</v>
      </c>
      <c r="O665">
        <v>-1.4684137299525291</v>
      </c>
      <c r="P665">
        <v>-9.2917261237194459E-13</v>
      </c>
      <c r="Q665">
        <v>-2.0616505139262851E-2</v>
      </c>
      <c r="R665">
        <v>1.497083097813924</v>
      </c>
      <c r="S665">
        <v>2.0616505139262851E-2</v>
      </c>
      <c r="T665">
        <v>11.72581544791621</v>
      </c>
      <c r="U665">
        <v>90.593922553121502</v>
      </c>
      <c r="V665">
        <v>4.6492946004538043</v>
      </c>
      <c r="X665">
        <f t="shared" si="16"/>
        <v>0.353271484375</v>
      </c>
      <c r="Y665">
        <f t="shared" si="17"/>
        <v>29.84756097560976</v>
      </c>
    </row>
    <row r="666" spans="1:25" x14ac:dyDescent="0.45">
      <c r="A666">
        <v>665</v>
      </c>
      <c r="B666">
        <v>4086</v>
      </c>
      <c r="C666">
        <v>816</v>
      </c>
      <c r="D666">
        <v>815</v>
      </c>
      <c r="E666">
        <v>-1498</v>
      </c>
      <c r="F666">
        <v>944</v>
      </c>
      <c r="G666">
        <v>-162</v>
      </c>
      <c r="H666" t="s">
        <v>2589</v>
      </c>
      <c r="J666">
        <v>20.274778000000001</v>
      </c>
      <c r="K666">
        <v>11.280266506812289</v>
      </c>
      <c r="L666">
        <v>-9.799262381996952</v>
      </c>
      <c r="M666">
        <v>-7.9701384008661993</v>
      </c>
      <c r="N666">
        <v>-0.29157244001528088</v>
      </c>
      <c r="O666">
        <v>-1.5235195014057401</v>
      </c>
      <c r="P666">
        <v>-7.385176671356466E-13</v>
      </c>
      <c r="Q666">
        <v>-2.0869889802270641E-2</v>
      </c>
      <c r="R666">
        <v>1.551169287647244</v>
      </c>
      <c r="S666">
        <v>2.0869889802270641E-2</v>
      </c>
      <c r="T666">
        <v>12.631256840084539</v>
      </c>
      <c r="U666">
        <v>90.702980439763905</v>
      </c>
      <c r="V666">
        <v>4.6548914686455536</v>
      </c>
      <c r="X666">
        <f t="shared" si="16"/>
        <v>0.198974609375</v>
      </c>
      <c r="Y666">
        <f t="shared" si="17"/>
        <v>28.780487804878053</v>
      </c>
    </row>
    <row r="667" spans="1:25" x14ac:dyDescent="0.45">
      <c r="A667">
        <v>666</v>
      </c>
      <c r="B667">
        <v>3986</v>
      </c>
      <c r="C667">
        <v>999</v>
      </c>
      <c r="D667">
        <v>526</v>
      </c>
      <c r="E667">
        <v>526</v>
      </c>
      <c r="F667">
        <v>1058</v>
      </c>
      <c r="G667">
        <v>97</v>
      </c>
      <c r="H667" t="s">
        <v>2590</v>
      </c>
      <c r="J667">
        <v>20.306778999999999</v>
      </c>
      <c r="K667">
        <v>7.5174228467559878</v>
      </c>
      <c r="L667">
        <v>-9.5924881554084642</v>
      </c>
      <c r="M667">
        <v>-10.52031282985347</v>
      </c>
      <c r="N667">
        <v>-0.28495545799022332</v>
      </c>
      <c r="O667">
        <v>-1.6051276333077551</v>
      </c>
      <c r="P667">
        <v>-6.7118106491260542E-13</v>
      </c>
      <c r="Q667">
        <v>-2.1048667269943849E-2</v>
      </c>
      <c r="R667">
        <v>1.6302252397281101</v>
      </c>
      <c r="S667">
        <v>2.1048667269943849E-2</v>
      </c>
      <c r="T667">
        <v>14.237022548610049</v>
      </c>
      <c r="U667">
        <v>101.8117805015434</v>
      </c>
      <c r="V667">
        <v>5.2249968652240879</v>
      </c>
      <c r="X667">
        <f t="shared" si="16"/>
        <v>0.12841796875</v>
      </c>
      <c r="Y667">
        <f t="shared" si="17"/>
        <v>32.256097560975611</v>
      </c>
    </row>
    <row r="668" spans="1:25" x14ac:dyDescent="0.45">
      <c r="A668">
        <v>667</v>
      </c>
      <c r="B668">
        <v>3813</v>
      </c>
      <c r="C668">
        <v>292</v>
      </c>
      <c r="D668">
        <v>1021</v>
      </c>
      <c r="E668">
        <v>634</v>
      </c>
      <c r="F668">
        <v>1188</v>
      </c>
      <c r="G668">
        <v>100</v>
      </c>
      <c r="H668" t="s">
        <v>2591</v>
      </c>
      <c r="J668">
        <v>20.342790999999998</v>
      </c>
      <c r="K668">
        <v>14.990322072310679</v>
      </c>
      <c r="L668">
        <v>-9.4439317434083723</v>
      </c>
      <c r="M668">
        <v>-9.8827368390909456</v>
      </c>
      <c r="N668">
        <v>-0.27960564448127601</v>
      </c>
      <c r="O668">
        <v>-1.582167246728416</v>
      </c>
      <c r="P668">
        <v>-8.1833423807984304E-13</v>
      </c>
      <c r="Q668">
        <v>-2.1162272963718639E-2</v>
      </c>
      <c r="R668">
        <v>1.6066837003735259</v>
      </c>
      <c r="S668">
        <v>2.1162272963718639E-2</v>
      </c>
      <c r="T668">
        <v>13.669540380162079</v>
      </c>
      <c r="U668">
        <v>105.49226877385929</v>
      </c>
      <c r="V668">
        <v>5.4138801122374618</v>
      </c>
      <c r="X668">
        <f t="shared" si="16"/>
        <v>0.249267578125</v>
      </c>
      <c r="Y668">
        <f t="shared" si="17"/>
        <v>36.219512195121958</v>
      </c>
    </row>
    <row r="669" spans="1:25" x14ac:dyDescent="0.45">
      <c r="A669">
        <v>668</v>
      </c>
      <c r="B669">
        <v>4014</v>
      </c>
      <c r="C669">
        <v>567</v>
      </c>
      <c r="D669">
        <v>1232</v>
      </c>
      <c r="E669">
        <v>227</v>
      </c>
      <c r="F669">
        <v>1244</v>
      </c>
      <c r="G669">
        <v>65</v>
      </c>
      <c r="H669" t="s">
        <v>2592</v>
      </c>
      <c r="J669">
        <v>20.378784</v>
      </c>
      <c r="K669">
        <v>17.062598858339349</v>
      </c>
      <c r="L669">
        <v>-9.7783647297422309</v>
      </c>
      <c r="M669">
        <v>-7.4966545882817304</v>
      </c>
      <c r="N669">
        <v>-0.29164289095839102</v>
      </c>
      <c r="O669">
        <v>-1.4962849882750371</v>
      </c>
      <c r="P669">
        <v>-8.8166241426808491E-13</v>
      </c>
      <c r="Q669">
        <v>-2.0772528837352169E-2</v>
      </c>
      <c r="R669">
        <v>1.524442305232899</v>
      </c>
      <c r="S669">
        <v>2.0772528837352169E-2</v>
      </c>
      <c r="T669">
        <v>12.321373576183481</v>
      </c>
      <c r="U669">
        <v>93.807901402996123</v>
      </c>
      <c r="V669">
        <v>4.814236509265986</v>
      </c>
      <c r="X669">
        <f t="shared" si="16"/>
        <v>0.30078125</v>
      </c>
      <c r="Y669">
        <f t="shared" si="17"/>
        <v>37.926829268292686</v>
      </c>
    </row>
    <row r="670" spans="1:25" x14ac:dyDescent="0.45">
      <c r="A670">
        <v>669</v>
      </c>
      <c r="B670">
        <v>3899</v>
      </c>
      <c r="C670">
        <v>506</v>
      </c>
      <c r="D670">
        <v>1041</v>
      </c>
      <c r="E670">
        <v>238</v>
      </c>
      <c r="F670">
        <v>1383</v>
      </c>
      <c r="G670">
        <v>110</v>
      </c>
      <c r="H670" t="s">
        <v>2593</v>
      </c>
      <c r="J670">
        <v>20.410782000000001</v>
      </c>
      <c r="K670">
        <v>14.948793671827691</v>
      </c>
      <c r="L670">
        <v>-9.6290970716065338</v>
      </c>
      <c r="M670">
        <v>-9.087341277627111</v>
      </c>
      <c r="N670">
        <v>-0.28686662443336469</v>
      </c>
      <c r="O670">
        <v>-1.547183780960713</v>
      </c>
      <c r="P670">
        <v>-8.3624838089530307E-13</v>
      </c>
      <c r="Q670">
        <v>-2.0972466353188109E-2</v>
      </c>
      <c r="R670">
        <v>1.5735533395095569</v>
      </c>
      <c r="S670">
        <v>2.0972466353188109E-2</v>
      </c>
      <c r="T670">
        <v>13.24006351610471</v>
      </c>
      <c r="U670">
        <v>100.71599529854019</v>
      </c>
      <c r="V670">
        <v>5.1687609932803307</v>
      </c>
      <c r="X670">
        <f t="shared" si="16"/>
        <v>0.254150390625</v>
      </c>
      <c r="Y670">
        <f t="shared" si="17"/>
        <v>42.16463414634147</v>
      </c>
    </row>
    <row r="671" spans="1:25" x14ac:dyDescent="0.45">
      <c r="A671">
        <v>670</v>
      </c>
      <c r="B671">
        <v>3956</v>
      </c>
      <c r="C671">
        <v>814</v>
      </c>
      <c r="D671">
        <v>1104</v>
      </c>
      <c r="E671">
        <v>-52</v>
      </c>
      <c r="F671">
        <v>1646</v>
      </c>
      <c r="G671">
        <v>162</v>
      </c>
      <c r="H671" t="s">
        <v>2594</v>
      </c>
      <c r="J671">
        <v>20.447310000000002</v>
      </c>
      <c r="K671">
        <v>15.59281094219369</v>
      </c>
      <c r="L671">
        <v>-9.7221400281581847</v>
      </c>
      <c r="M671">
        <v>-8.3703200690104396</v>
      </c>
      <c r="N671">
        <v>-0.29026529755028352</v>
      </c>
      <c r="O671">
        <v>-1.5209924302523621</v>
      </c>
      <c r="P671">
        <v>-8.5567885031075757E-13</v>
      </c>
      <c r="Q671">
        <v>-2.085820765099998E-2</v>
      </c>
      <c r="R671">
        <v>1.5484417702474129</v>
      </c>
      <c r="S671">
        <v>2.085820765099998E-2</v>
      </c>
      <c r="T671">
        <v>12.828961952737821</v>
      </c>
      <c r="U671">
        <v>97.227193306566221</v>
      </c>
      <c r="V671">
        <v>4.9897151168439073</v>
      </c>
      <c r="X671">
        <f t="shared" si="16"/>
        <v>0.26953125</v>
      </c>
      <c r="Y671">
        <f t="shared" si="17"/>
        <v>50.182926829268297</v>
      </c>
    </row>
    <row r="672" spans="1:25" x14ac:dyDescent="0.45">
      <c r="A672">
        <v>671</v>
      </c>
      <c r="B672">
        <v>3937</v>
      </c>
      <c r="C672">
        <v>547</v>
      </c>
      <c r="D672">
        <v>1072</v>
      </c>
      <c r="E672">
        <v>-288</v>
      </c>
      <c r="F672">
        <v>1593</v>
      </c>
      <c r="G672">
        <v>49</v>
      </c>
      <c r="H672" t="s">
        <v>2595</v>
      </c>
      <c r="J672">
        <v>20.483319000000002</v>
      </c>
      <c r="K672">
        <v>15.231719102490541</v>
      </c>
      <c r="L672">
        <v>-9.6939510314780044</v>
      </c>
      <c r="M672">
        <v>-8.6449131160687376</v>
      </c>
      <c r="N672">
        <v>-0.28925023996882693</v>
      </c>
      <c r="O672">
        <v>-1.5308802512838851</v>
      </c>
      <c r="P672">
        <v>-8.4606512359101583E-13</v>
      </c>
      <c r="Q672">
        <v>-2.0899811883183399E-2</v>
      </c>
      <c r="R672">
        <v>1.5579666379910171</v>
      </c>
      <c r="S672">
        <v>2.0899811883183399E-2</v>
      </c>
      <c r="T672">
        <v>12.988733940806959</v>
      </c>
      <c r="U672">
        <v>98.436653924843782</v>
      </c>
      <c r="V672">
        <v>5.0517848292876106</v>
      </c>
      <c r="X672">
        <f t="shared" si="16"/>
        <v>0.26171875</v>
      </c>
      <c r="Y672">
        <f t="shared" si="17"/>
        <v>48.56707317073171</v>
      </c>
    </row>
    <row r="673" spans="1:25" x14ac:dyDescent="0.45">
      <c r="A673">
        <v>672</v>
      </c>
      <c r="B673">
        <v>4080</v>
      </c>
      <c r="C673">
        <v>740</v>
      </c>
      <c r="D673">
        <v>1234</v>
      </c>
      <c r="E673">
        <v>-196</v>
      </c>
      <c r="F673">
        <v>1651</v>
      </c>
      <c r="G673">
        <v>64</v>
      </c>
      <c r="H673" t="s">
        <v>2596</v>
      </c>
      <c r="J673">
        <v>20.515322000000001</v>
      </c>
      <c r="K673">
        <v>16.827992794693369</v>
      </c>
      <c r="L673">
        <v>-9.7991763351587107</v>
      </c>
      <c r="M673">
        <v>-6.9743662013794951</v>
      </c>
      <c r="N673">
        <v>-0.29261776536252049</v>
      </c>
      <c r="O673">
        <v>-1.477417738373086</v>
      </c>
      <c r="P673">
        <v>-8.8452190386192204E-13</v>
      </c>
      <c r="Q673">
        <v>-2.0676584916597102E-2</v>
      </c>
      <c r="R673">
        <v>1.5061169709770881</v>
      </c>
      <c r="S673">
        <v>2.0676584916597102E-2</v>
      </c>
      <c r="T673">
        <v>12.02770305413628</v>
      </c>
      <c r="U673">
        <v>90.742853424535411</v>
      </c>
      <c r="V673">
        <v>4.6569377566037051</v>
      </c>
      <c r="X673">
        <f t="shared" si="16"/>
        <v>0.30126953125</v>
      </c>
      <c r="Y673">
        <f t="shared" si="17"/>
        <v>50.335365853658544</v>
      </c>
    </row>
    <row r="674" spans="1:25" x14ac:dyDescent="0.45">
      <c r="A674">
        <v>673</v>
      </c>
      <c r="B674">
        <v>4194</v>
      </c>
      <c r="C674">
        <v>359</v>
      </c>
      <c r="D674">
        <v>1556</v>
      </c>
      <c r="E674">
        <v>-338</v>
      </c>
      <c r="F674">
        <v>1745</v>
      </c>
      <c r="G674">
        <v>130</v>
      </c>
      <c r="H674" t="s">
        <v>2597</v>
      </c>
      <c r="J674">
        <v>20.551317000000001</v>
      </c>
      <c r="K674">
        <v>20.35516602411796</v>
      </c>
      <c r="L674">
        <v>-9.7806206451966471</v>
      </c>
      <c r="M674">
        <v>-5.4537688694466864</v>
      </c>
      <c r="N674">
        <v>-0.29194985330233608</v>
      </c>
      <c r="O674">
        <v>-1.422683837410164</v>
      </c>
      <c r="P674">
        <v>-9.8267018246169539E-13</v>
      </c>
      <c r="Q674">
        <v>-2.0349836544305128E-2</v>
      </c>
      <c r="R674">
        <v>1.4523305471108729</v>
      </c>
      <c r="S674">
        <v>2.0349836544305128E-2</v>
      </c>
      <c r="T674">
        <v>11.198398773333301</v>
      </c>
      <c r="U674">
        <v>86.396157067111503</v>
      </c>
      <c r="V674">
        <v>4.4338646040692939</v>
      </c>
      <c r="X674">
        <f t="shared" si="16"/>
        <v>0.3798828125</v>
      </c>
      <c r="Y674">
        <f t="shared" si="17"/>
        <v>53.201219512195124</v>
      </c>
    </row>
    <row r="675" spans="1:25" x14ac:dyDescent="0.45">
      <c r="A675">
        <v>674</v>
      </c>
      <c r="B675">
        <v>4192</v>
      </c>
      <c r="C675">
        <v>525</v>
      </c>
      <c r="D675">
        <v>1470</v>
      </c>
      <c r="E675">
        <v>-890</v>
      </c>
      <c r="F675">
        <v>2021</v>
      </c>
      <c r="G675">
        <v>312</v>
      </c>
      <c r="H675" t="s">
        <v>2598</v>
      </c>
      <c r="J675">
        <v>20.587350000000001</v>
      </c>
      <c r="K675">
        <v>19.32413273375035</v>
      </c>
      <c r="L675">
        <v>-9.7791686509189955</v>
      </c>
      <c r="M675">
        <v>-5.6367785533857484</v>
      </c>
      <c r="N675">
        <v>-0.29189753359252951</v>
      </c>
      <c r="O675">
        <v>-1.429278225351541</v>
      </c>
      <c r="P675">
        <v>-9.5614218794474534E-13</v>
      </c>
      <c r="Q675">
        <v>-2.0398095532351529E-2</v>
      </c>
      <c r="R675">
        <v>1.458780454894242</v>
      </c>
      <c r="S675">
        <v>2.0398095532351529E-2</v>
      </c>
      <c r="T675">
        <v>11.28740058485683</v>
      </c>
      <c r="U675">
        <v>86.263540658016566</v>
      </c>
      <c r="V675">
        <v>4.4270587087359159</v>
      </c>
      <c r="X675">
        <f t="shared" si="16"/>
        <v>0.35888671875</v>
      </c>
      <c r="Y675">
        <f t="shared" si="17"/>
        <v>61.615853658536594</v>
      </c>
    </row>
    <row r="676" spans="1:25" x14ac:dyDescent="0.45">
      <c r="A676">
        <v>675</v>
      </c>
      <c r="B676">
        <v>4343</v>
      </c>
      <c r="C676">
        <v>904</v>
      </c>
      <c r="D676">
        <v>1626</v>
      </c>
      <c r="E676">
        <v>-584</v>
      </c>
      <c r="F676">
        <v>2369</v>
      </c>
      <c r="G676">
        <v>515</v>
      </c>
      <c r="H676" t="s">
        <v>2599</v>
      </c>
      <c r="J676">
        <v>20.619982</v>
      </c>
      <c r="K676">
        <v>20.525677971478121</v>
      </c>
      <c r="L676">
        <v>-9.6888495967111172</v>
      </c>
      <c r="M676">
        <v>-4.3932386977563684</v>
      </c>
      <c r="N676">
        <v>-0.28895024221561799</v>
      </c>
      <c r="O676">
        <v>-1.388699032782643</v>
      </c>
      <c r="P676">
        <v>-9.9513907155322039E-13</v>
      </c>
      <c r="Q676">
        <v>-2.0149520019069861E-2</v>
      </c>
      <c r="R676">
        <v>1.418441837414532</v>
      </c>
      <c r="S676">
        <v>2.0149520019069861E-2</v>
      </c>
      <c r="T676">
        <v>10.6383435159405</v>
      </c>
      <c r="U676">
        <v>81.362432618987484</v>
      </c>
      <c r="V676">
        <v>4.175533059995657</v>
      </c>
      <c r="X676">
        <f t="shared" si="16"/>
        <v>0.39697265625</v>
      </c>
      <c r="Y676">
        <f t="shared" si="17"/>
        <v>72.225609756097569</v>
      </c>
    </row>
    <row r="677" spans="1:25" x14ac:dyDescent="0.45">
      <c r="A677">
        <v>676</v>
      </c>
      <c r="B677">
        <v>4280</v>
      </c>
      <c r="C677">
        <v>541</v>
      </c>
      <c r="D677">
        <v>1883</v>
      </c>
      <c r="E677">
        <v>-145</v>
      </c>
      <c r="F677">
        <v>2763</v>
      </c>
      <c r="G677">
        <v>930</v>
      </c>
      <c r="H677" t="s">
        <v>2600</v>
      </c>
      <c r="J677">
        <v>20.659948</v>
      </c>
      <c r="K677">
        <v>23.747251351385131</v>
      </c>
      <c r="L677">
        <v>-9.7535447869307799</v>
      </c>
      <c r="M677">
        <v>-4.3202360520561518</v>
      </c>
      <c r="N677">
        <v>-0.29153585018793698</v>
      </c>
      <c r="O677">
        <v>-1.3857814090445879</v>
      </c>
      <c r="P677">
        <v>-1.094402038469678E-12</v>
      </c>
      <c r="Q677">
        <v>-2.0075953514972239E-2</v>
      </c>
      <c r="R677">
        <v>1.416115555171402</v>
      </c>
      <c r="S677">
        <v>2.0075953514972239E-2</v>
      </c>
      <c r="T677">
        <v>10.6675243358593</v>
      </c>
      <c r="U677">
        <v>84.418980577674375</v>
      </c>
      <c r="V677">
        <v>4.3323955902831406</v>
      </c>
      <c r="X677">
        <f t="shared" si="16"/>
        <v>0.459716796875</v>
      </c>
      <c r="Y677">
        <f t="shared" si="17"/>
        <v>84.237804878048792</v>
      </c>
    </row>
    <row r="678" spans="1:25" x14ac:dyDescent="0.45">
      <c r="A678">
        <v>677</v>
      </c>
      <c r="B678">
        <v>4369</v>
      </c>
      <c r="C678">
        <v>195</v>
      </c>
      <c r="D678">
        <v>2083</v>
      </c>
      <c r="E678">
        <v>-736</v>
      </c>
      <c r="F678">
        <v>3040</v>
      </c>
      <c r="G678">
        <v>1020</v>
      </c>
      <c r="H678" t="s">
        <v>2601</v>
      </c>
      <c r="J678">
        <v>20.684260999999999</v>
      </c>
      <c r="K678">
        <v>25.49031880145532</v>
      </c>
      <c r="L678">
        <v>-9.7169018228431501</v>
      </c>
      <c r="M678">
        <v>-3.500132638701579</v>
      </c>
      <c r="N678">
        <v>-0.29064494980207439</v>
      </c>
      <c r="O678">
        <v>-1.3658422347556991</v>
      </c>
      <c r="P678">
        <v>-1.1229878991226009E-12</v>
      </c>
      <c r="Q678">
        <v>-1.9959807468136689E-2</v>
      </c>
      <c r="R678">
        <v>1.3964238243054621</v>
      </c>
      <c r="S678">
        <v>1.9959807468136689E-2</v>
      </c>
      <c r="T678">
        <v>10.328073853496431</v>
      </c>
      <c r="U678">
        <v>82.533317188628843</v>
      </c>
      <c r="V678">
        <v>4.2356230434511826</v>
      </c>
      <c r="X678">
        <f t="shared" si="16"/>
        <v>0.508544921875</v>
      </c>
      <c r="Y678">
        <f t="shared" si="17"/>
        <v>92.682926829268297</v>
      </c>
    </row>
    <row r="679" spans="1:25" x14ac:dyDescent="0.45">
      <c r="A679">
        <v>678</v>
      </c>
      <c r="B679">
        <v>4630</v>
      </c>
      <c r="C679">
        <v>590</v>
      </c>
      <c r="D679">
        <v>1944</v>
      </c>
      <c r="E679">
        <v>-1405</v>
      </c>
      <c r="F679">
        <v>3337</v>
      </c>
      <c r="G679">
        <v>1251</v>
      </c>
      <c r="H679" t="s">
        <v>2602</v>
      </c>
      <c r="J679">
        <v>20.715502000000001</v>
      </c>
      <c r="K679">
        <v>22.776093865886558</v>
      </c>
      <c r="L679">
        <v>-9.4499581494139857</v>
      </c>
      <c r="M679">
        <v>-2.380719303213183</v>
      </c>
      <c r="N679">
        <v>-0.28230536250047361</v>
      </c>
      <c r="O679">
        <v>-1.330870642741705</v>
      </c>
      <c r="P679">
        <v>-1.088534894034352E-12</v>
      </c>
      <c r="Q679">
        <v>-1.9748000211055459E-2</v>
      </c>
      <c r="R679">
        <v>1.360482629587104</v>
      </c>
      <c r="S679">
        <v>1.9748000211055459E-2</v>
      </c>
      <c r="T679">
        <v>9.7452313172324274</v>
      </c>
      <c r="U679">
        <v>74.640190626995945</v>
      </c>
      <c r="V679">
        <v>3.8305465254079318</v>
      </c>
      <c r="X679">
        <f t="shared" si="16"/>
        <v>0.474609375</v>
      </c>
      <c r="Y679">
        <f t="shared" si="17"/>
        <v>101.73780487804879</v>
      </c>
    </row>
    <row r="680" spans="1:25" x14ac:dyDescent="0.45">
      <c r="A680">
        <v>679</v>
      </c>
      <c r="B680">
        <v>4052</v>
      </c>
      <c r="C680">
        <v>-46</v>
      </c>
      <c r="D680">
        <v>1332</v>
      </c>
      <c r="E680">
        <v>-1809</v>
      </c>
      <c r="F680">
        <v>3614</v>
      </c>
      <c r="G680">
        <v>1124</v>
      </c>
      <c r="H680" t="s">
        <v>2603</v>
      </c>
      <c r="J680">
        <v>20.755773000000001</v>
      </c>
      <c r="K680">
        <v>18.197067360089122</v>
      </c>
      <c r="L680">
        <v>-9.7946575843942458</v>
      </c>
      <c r="M680">
        <v>-6.9348949115483354</v>
      </c>
      <c r="N680">
        <v>-0.29618675344656381</v>
      </c>
      <c r="O680">
        <v>-1.514271848664972</v>
      </c>
      <c r="P680">
        <v>-8.5488440992293376E-13</v>
      </c>
      <c r="Q680">
        <v>-2.1215171277610068E-2</v>
      </c>
      <c r="R680">
        <v>1.542966566253607</v>
      </c>
      <c r="S680">
        <v>2.1215171277610068E-2</v>
      </c>
      <c r="T680">
        <v>12.00117013585553</v>
      </c>
      <c r="U680">
        <v>91.891965435610999</v>
      </c>
      <c r="V680">
        <v>4.7159103688700261</v>
      </c>
      <c r="X680">
        <f t="shared" si="16"/>
        <v>0.3251953125</v>
      </c>
      <c r="Y680">
        <f t="shared" si="17"/>
        <v>110.1829268292683</v>
      </c>
    </row>
    <row r="681" spans="1:25" x14ac:dyDescent="0.45">
      <c r="A681">
        <v>680</v>
      </c>
      <c r="B681">
        <v>5050</v>
      </c>
      <c r="C681">
        <v>-204</v>
      </c>
      <c r="D681">
        <v>1293</v>
      </c>
      <c r="E681">
        <v>-3094</v>
      </c>
      <c r="F681">
        <v>3866</v>
      </c>
      <c r="G681">
        <v>1105</v>
      </c>
      <c r="H681" t="s">
        <v>2604</v>
      </c>
      <c r="J681">
        <v>20.787015</v>
      </c>
      <c r="K681">
        <v>14.361466102573759</v>
      </c>
      <c r="L681">
        <v>-7.8858665838197766</v>
      </c>
      <c r="M681">
        <v>-0.13714487549773399</v>
      </c>
      <c r="N681">
        <v>-0.23655230500661839</v>
      </c>
      <c r="O681">
        <v>-1.301896542038687</v>
      </c>
      <c r="P681">
        <v>-8.4435764495299334E-13</v>
      </c>
      <c r="Q681">
        <v>-2.0108720491689071E-2</v>
      </c>
      <c r="R681">
        <v>1.3232126054327911</v>
      </c>
      <c r="S681">
        <v>2.0108720491689071E-2</v>
      </c>
      <c r="T681">
        <v>7.8870590523135231</v>
      </c>
      <c r="U681">
        <v>53.579387916166567</v>
      </c>
      <c r="V681">
        <v>2.7497027605597362</v>
      </c>
      <c r="X681">
        <f t="shared" si="16"/>
        <v>0.315673828125</v>
      </c>
      <c r="Y681">
        <f t="shared" si="17"/>
        <v>117.86585365853659</v>
      </c>
    </row>
    <row r="682" spans="1:25" x14ac:dyDescent="0.45">
      <c r="A682">
        <v>681</v>
      </c>
      <c r="B682">
        <v>5649</v>
      </c>
      <c r="C682">
        <v>-715</v>
      </c>
      <c r="D682">
        <v>-76</v>
      </c>
      <c r="E682">
        <v>-5674</v>
      </c>
      <c r="F682">
        <v>3870</v>
      </c>
      <c r="G682">
        <v>797</v>
      </c>
      <c r="H682" t="s">
        <v>2605</v>
      </c>
      <c r="J682">
        <v>20.833879</v>
      </c>
      <c r="K682">
        <v>-0.77079422000166209</v>
      </c>
      <c r="L682">
        <v>0.4790146455542621</v>
      </c>
      <c r="M682">
        <v>3.708406579081565</v>
      </c>
      <c r="N682">
        <v>0.15545948892676109</v>
      </c>
      <c r="O682">
        <v>-1.121678618671285</v>
      </c>
      <c r="P682">
        <v>-1.6237410392776209E-13</v>
      </c>
      <c r="Q682">
        <v>-1.896160386325757E-2</v>
      </c>
      <c r="R682">
        <v>1.132400360421036</v>
      </c>
      <c r="S682">
        <v>1.896160386325757E-2</v>
      </c>
      <c r="T682">
        <v>3.739215744836196</v>
      </c>
      <c r="U682">
        <v>-2.8016793782320941</v>
      </c>
      <c r="V682">
        <v>-0.14378263395957161</v>
      </c>
      <c r="X682">
        <f t="shared" si="16"/>
        <v>-1.85546875E-2</v>
      </c>
      <c r="Y682">
        <f t="shared" si="17"/>
        <v>117.98780487804879</v>
      </c>
    </row>
    <row r="683" spans="1:25" x14ac:dyDescent="0.45">
      <c r="A683">
        <v>682</v>
      </c>
      <c r="B683">
        <v>4626</v>
      </c>
      <c r="C683">
        <v>1284</v>
      </c>
      <c r="D683">
        <v>1532</v>
      </c>
      <c r="E683">
        <v>-5969</v>
      </c>
      <c r="F683">
        <v>2498</v>
      </c>
      <c r="G683">
        <v>1323</v>
      </c>
      <c r="H683" t="s">
        <v>2606</v>
      </c>
      <c r="J683">
        <v>20.856016</v>
      </c>
      <c r="K683">
        <v>18.323406242721681</v>
      </c>
      <c r="L683">
        <v>-9.2614383570969991</v>
      </c>
      <c r="M683">
        <v>-2.717399607145794</v>
      </c>
      <c r="N683">
        <v>-6.0164919192937073E-2</v>
      </c>
      <c r="O683">
        <v>-1.2639266902158051</v>
      </c>
      <c r="P683">
        <v>-3.4225714890625349E-13</v>
      </c>
      <c r="Q683">
        <v>-1.9416777551568998E-2</v>
      </c>
      <c r="R683">
        <v>1.265357852839019</v>
      </c>
      <c r="S683">
        <v>1.9416777551568998E-2</v>
      </c>
      <c r="T683">
        <v>9.651865160020817</v>
      </c>
      <c r="U683">
        <v>70.916784821742255</v>
      </c>
      <c r="V683">
        <v>3.6394607437373838</v>
      </c>
      <c r="X683">
        <f t="shared" si="16"/>
        <v>0.3740234375</v>
      </c>
      <c r="Y683">
        <f t="shared" si="17"/>
        <v>76.158536585365866</v>
      </c>
    </row>
    <row r="684" spans="1:25" x14ac:dyDescent="0.45">
      <c r="A684">
        <v>683</v>
      </c>
      <c r="B684">
        <v>2923</v>
      </c>
      <c r="C684">
        <v>2661</v>
      </c>
      <c r="D684">
        <v>3437</v>
      </c>
      <c r="E684">
        <v>1423</v>
      </c>
      <c r="F684">
        <v>3608</v>
      </c>
      <c r="G684">
        <v>1437</v>
      </c>
      <c r="H684" t="s">
        <v>2607</v>
      </c>
      <c r="J684">
        <v>20.902878999999999</v>
      </c>
      <c r="K684">
        <v>49.620465934513952</v>
      </c>
      <c r="L684">
        <v>-9.2747316569380782</v>
      </c>
      <c r="M684">
        <v>-4.2763244099094688</v>
      </c>
      <c r="N684">
        <v>-6.0787883103389527E-2</v>
      </c>
      <c r="O684">
        <v>-1.336982583247716</v>
      </c>
      <c r="P684">
        <v>-1.5008565770204399E-12</v>
      </c>
      <c r="Q684">
        <v>-2.0365774274238819E-2</v>
      </c>
      <c r="R684">
        <v>1.338363775152305</v>
      </c>
      <c r="S684">
        <v>2.0365774274238819E-2</v>
      </c>
      <c r="T684">
        <v>10.21310911363415</v>
      </c>
      <c r="U684">
        <v>108.84405491057041</v>
      </c>
      <c r="V684">
        <v>5.58589431305926</v>
      </c>
      <c r="X684">
        <f t="shared" si="16"/>
        <v>0.839111328125</v>
      </c>
      <c r="Y684">
        <f t="shared" si="17"/>
        <v>110.00000000000001</v>
      </c>
    </row>
    <row r="685" spans="1:25" x14ac:dyDescent="0.45">
      <c r="A685">
        <v>684</v>
      </c>
      <c r="B685">
        <v>4693</v>
      </c>
      <c r="C685">
        <v>-938</v>
      </c>
      <c r="D685">
        <v>2362</v>
      </c>
      <c r="E685">
        <v>3910</v>
      </c>
      <c r="F685">
        <v>1724</v>
      </c>
      <c r="G685">
        <v>2294</v>
      </c>
      <c r="H685" t="s">
        <v>2608</v>
      </c>
      <c r="J685">
        <v>20.934124000000001</v>
      </c>
      <c r="K685">
        <v>26.716239898678779</v>
      </c>
      <c r="L685">
        <v>-9.5012125533396734</v>
      </c>
      <c r="M685">
        <v>-1.5695637485468019</v>
      </c>
      <c r="N685">
        <v>-6.7864278711457823E-2</v>
      </c>
      <c r="O685">
        <v>-1.252409846383435</v>
      </c>
      <c r="P685">
        <v>-1.181264079696505E-12</v>
      </c>
      <c r="Q685">
        <v>-1.9499184040944379E-2</v>
      </c>
      <c r="R685">
        <v>1.254247178048731</v>
      </c>
      <c r="S685">
        <v>1.9499184040944379E-2</v>
      </c>
      <c r="T685">
        <v>9.6299828839147832</v>
      </c>
      <c r="U685">
        <v>75.815455208268759</v>
      </c>
      <c r="V685">
        <v>3.890861291761186</v>
      </c>
      <c r="X685">
        <f t="shared" si="16"/>
        <v>0.57666015625</v>
      </c>
      <c r="Y685">
        <f t="shared" si="17"/>
        <v>52.560975609756099</v>
      </c>
    </row>
    <row r="686" spans="1:25" x14ac:dyDescent="0.45">
      <c r="A686">
        <v>685</v>
      </c>
      <c r="B686">
        <v>2733</v>
      </c>
      <c r="C686">
        <v>-2442</v>
      </c>
      <c r="D686">
        <v>1985</v>
      </c>
      <c r="E686">
        <v>-1925</v>
      </c>
      <c r="F686">
        <v>-578</v>
      </c>
      <c r="G686">
        <v>-628</v>
      </c>
      <c r="H686" t="s">
        <v>2609</v>
      </c>
      <c r="J686">
        <v>20.971879999999999</v>
      </c>
      <c r="K686">
        <v>35.991207329887978</v>
      </c>
      <c r="L686">
        <v>-8.078815796854304</v>
      </c>
      <c r="M686">
        <v>-9.586223227352006</v>
      </c>
      <c r="N686">
        <v>-1.4160266773598881E-2</v>
      </c>
      <c r="O686">
        <v>-1.5550868416651891</v>
      </c>
      <c r="P686">
        <v>-1.0762530556628471E-12</v>
      </c>
      <c r="Q686">
        <v>-2.2698527917738499E-2</v>
      </c>
      <c r="R686">
        <v>1.5551513104117269</v>
      </c>
      <c r="S686">
        <v>2.2698527917738499E-2</v>
      </c>
      <c r="T686">
        <v>12.536464431574229</v>
      </c>
      <c r="U686">
        <v>124.475434527413</v>
      </c>
      <c r="V686">
        <v>6.3880992160163599</v>
      </c>
      <c r="X686">
        <f t="shared" si="16"/>
        <v>0.484619140625</v>
      </c>
      <c r="Y686">
        <f t="shared" si="17"/>
        <v>-17.621951219512198</v>
      </c>
    </row>
    <row r="687" spans="1:25" x14ac:dyDescent="0.45">
      <c r="A687">
        <v>686</v>
      </c>
      <c r="B687">
        <v>3623</v>
      </c>
      <c r="C687">
        <v>-987</v>
      </c>
      <c r="D687">
        <v>1856</v>
      </c>
      <c r="E687">
        <v>-3640</v>
      </c>
      <c r="F687">
        <v>-2303</v>
      </c>
      <c r="G687">
        <v>-470</v>
      </c>
      <c r="H687" t="s">
        <v>2610</v>
      </c>
      <c r="J687">
        <v>21.003124</v>
      </c>
      <c r="K687">
        <v>27.125275514117661</v>
      </c>
      <c r="L687">
        <v>-9.4964625005521963</v>
      </c>
      <c r="M687">
        <v>-7.6376036202177637</v>
      </c>
      <c r="N687">
        <v>-5.845322038393716E-2</v>
      </c>
      <c r="O687">
        <v>-1.494204170659885</v>
      </c>
      <c r="P687">
        <v>-1.0335837553422011E-12</v>
      </c>
      <c r="Q687">
        <v>-2.1889316099897169E-2</v>
      </c>
      <c r="R687">
        <v>1.4953470776347031</v>
      </c>
      <c r="S687">
        <v>2.1889316099897169E-2</v>
      </c>
      <c r="T687">
        <v>12.18670542369666</v>
      </c>
      <c r="U687">
        <v>104.297435557181</v>
      </c>
      <c r="V687">
        <v>5.352561080384219</v>
      </c>
      <c r="X687">
        <f t="shared" si="16"/>
        <v>0.453125</v>
      </c>
      <c r="Y687">
        <f t="shared" si="17"/>
        <v>-70.213414634146346</v>
      </c>
    </row>
    <row r="688" spans="1:25" x14ac:dyDescent="0.45">
      <c r="A688">
        <v>687</v>
      </c>
      <c r="B688">
        <v>2923</v>
      </c>
      <c r="C688">
        <v>596</v>
      </c>
      <c r="D688">
        <v>1693</v>
      </c>
      <c r="E688">
        <v>-1954</v>
      </c>
      <c r="F688">
        <v>-4204</v>
      </c>
      <c r="G688">
        <v>-823</v>
      </c>
      <c r="H688" t="s">
        <v>2611</v>
      </c>
      <c r="J688">
        <v>21.040873999999999</v>
      </c>
      <c r="K688">
        <v>30.079399182736729</v>
      </c>
      <c r="L688">
        <v>-8.0554274407723252</v>
      </c>
      <c r="M688">
        <v>-10.45334137788341</v>
      </c>
      <c r="N688">
        <v>-4.0541468772483796E-3</v>
      </c>
      <c r="O688">
        <v>-1.6004982710117599</v>
      </c>
      <c r="P688">
        <v>-9.8434511428887536E-13</v>
      </c>
      <c r="Q688">
        <v>-2.3070455793300859E-2</v>
      </c>
      <c r="R688">
        <v>1.6005034056878911</v>
      </c>
      <c r="S688">
        <v>2.3070455793300859E-2</v>
      </c>
      <c r="T688">
        <v>13.1970548690273</v>
      </c>
      <c r="U688">
        <v>124.71626604384021</v>
      </c>
      <c r="V688">
        <v>6.4004587279724463</v>
      </c>
      <c r="X688">
        <f t="shared" si="16"/>
        <v>0.413330078125</v>
      </c>
      <c r="Y688">
        <f t="shared" si="17"/>
        <v>-128.17073170731709</v>
      </c>
    </row>
    <row r="689" spans="1:25" x14ac:dyDescent="0.45">
      <c r="A689">
        <v>688</v>
      </c>
      <c r="B689">
        <v>3062</v>
      </c>
      <c r="C689">
        <v>-1</v>
      </c>
      <c r="D689">
        <v>2142</v>
      </c>
      <c r="E689">
        <v>647</v>
      </c>
      <c r="F689">
        <v>-5990</v>
      </c>
      <c r="G689">
        <v>-1466</v>
      </c>
      <c r="H689" t="s">
        <v>2612</v>
      </c>
      <c r="J689">
        <v>21.072120999999999</v>
      </c>
      <c r="K689">
        <v>34.974434795206747</v>
      </c>
      <c r="L689">
        <v>-8.8255172838962022</v>
      </c>
      <c r="M689">
        <v>-8.3695342844873615</v>
      </c>
      <c r="N689">
        <v>-2.8117144205340519E-2</v>
      </c>
      <c r="O689">
        <v>-1.535385550764413</v>
      </c>
      <c r="P689">
        <v>-1.0956739012828389E-12</v>
      </c>
      <c r="Q689">
        <v>-2.265119357511013E-2</v>
      </c>
      <c r="R689">
        <v>1.5356429804138729</v>
      </c>
      <c r="S689">
        <v>2.265119357511013E-2</v>
      </c>
      <c r="T689">
        <v>12.163011940615689</v>
      </c>
      <c r="U689">
        <v>115.76783155553029</v>
      </c>
      <c r="V689">
        <v>5.9412236382828638</v>
      </c>
      <c r="X689">
        <f t="shared" si="16"/>
        <v>0.52294921875</v>
      </c>
      <c r="Y689">
        <f t="shared" si="17"/>
        <v>-182.6219512195122</v>
      </c>
    </row>
    <row r="690" spans="1:25" x14ac:dyDescent="0.45">
      <c r="A690">
        <v>689</v>
      </c>
      <c r="B690">
        <v>3669</v>
      </c>
      <c r="C690">
        <v>-103</v>
      </c>
      <c r="D690">
        <v>2318</v>
      </c>
      <c r="E690">
        <v>3236</v>
      </c>
      <c r="F690">
        <v>-6873</v>
      </c>
      <c r="G690">
        <v>-1548</v>
      </c>
      <c r="H690" t="s">
        <v>2613</v>
      </c>
      <c r="J690">
        <v>21.103363999999999</v>
      </c>
      <c r="K690">
        <v>32.283869129231753</v>
      </c>
      <c r="L690">
        <v>-9.6378412494445147</v>
      </c>
      <c r="M690">
        <v>-5.9360831412317694</v>
      </c>
      <c r="N690">
        <v>-5.3496581860966383E-2</v>
      </c>
      <c r="O690">
        <v>-1.4593572366956791</v>
      </c>
      <c r="P690">
        <v>-1.131696204399606E-12</v>
      </c>
      <c r="Q690">
        <v>-2.1946995460466311E-2</v>
      </c>
      <c r="R690">
        <v>1.4603374365422721</v>
      </c>
      <c r="S690">
        <v>2.1946995460466311E-2</v>
      </c>
      <c r="T690">
        <v>11.319234382638699</v>
      </c>
      <c r="U690">
        <v>100.437475369974</v>
      </c>
      <c r="V690">
        <v>5.1544673059831254</v>
      </c>
      <c r="X690">
        <f t="shared" si="16"/>
        <v>0.56591796875</v>
      </c>
      <c r="Y690">
        <f t="shared" si="17"/>
        <v>-209.54268292682929</v>
      </c>
    </row>
    <row r="691" spans="1:25" x14ac:dyDescent="0.45">
      <c r="A691">
        <v>690</v>
      </c>
      <c r="B691">
        <v>4284</v>
      </c>
      <c r="C691">
        <v>-1686</v>
      </c>
      <c r="D691">
        <v>3191</v>
      </c>
      <c r="E691">
        <v>3765</v>
      </c>
      <c r="F691">
        <v>-7320</v>
      </c>
      <c r="G691">
        <v>-1277</v>
      </c>
      <c r="H691" t="s">
        <v>2614</v>
      </c>
      <c r="J691">
        <v>21.141113000000001</v>
      </c>
      <c r="K691">
        <v>36.681121945939488</v>
      </c>
      <c r="L691">
        <v>-9.7830359591909435</v>
      </c>
      <c r="M691">
        <v>-1.5756699895031461</v>
      </c>
      <c r="N691">
        <v>-5.8977536959184562E-2</v>
      </c>
      <c r="O691">
        <v>-1.2947560006310681</v>
      </c>
      <c r="P691">
        <v>-1.4435739807204731E-12</v>
      </c>
      <c r="Q691">
        <v>-2.023900151540875E-2</v>
      </c>
      <c r="R691">
        <v>1.2960985498934601</v>
      </c>
      <c r="S691">
        <v>2.023900151540875E-2</v>
      </c>
      <c r="T691">
        <v>9.9091134060845167</v>
      </c>
      <c r="U691">
        <v>86.628276582616579</v>
      </c>
      <c r="V691">
        <v>4.4457770147441362</v>
      </c>
      <c r="X691">
        <f t="shared" si="16"/>
        <v>0.779052734375</v>
      </c>
      <c r="Y691">
        <f t="shared" si="17"/>
        <v>-223.17073170731709</v>
      </c>
    </row>
    <row r="692" spans="1:25" x14ac:dyDescent="0.45">
      <c r="A692">
        <v>691</v>
      </c>
      <c r="B692">
        <v>3917</v>
      </c>
      <c r="C692">
        <v>-515</v>
      </c>
      <c r="D692">
        <v>2828</v>
      </c>
      <c r="E692">
        <v>1568</v>
      </c>
      <c r="F692">
        <v>-7037</v>
      </c>
      <c r="G692">
        <v>-1789</v>
      </c>
      <c r="H692" t="s">
        <v>2615</v>
      </c>
      <c r="J692">
        <v>21.172363000000001</v>
      </c>
      <c r="K692">
        <v>35.828572805848793</v>
      </c>
      <c r="L692">
        <v>-9.7804277509645683</v>
      </c>
      <c r="M692">
        <v>-3.6393069521777379</v>
      </c>
      <c r="N692">
        <v>-5.889603045211033E-2</v>
      </c>
      <c r="O692">
        <v>-1.3592446557146489</v>
      </c>
      <c r="P692">
        <v>-1.3561100904234601E-12</v>
      </c>
      <c r="Q692">
        <v>-2.0835546838690159E-2</v>
      </c>
      <c r="R692">
        <v>1.360520038989449</v>
      </c>
      <c r="S692">
        <v>2.0835546838690159E-2</v>
      </c>
      <c r="T692">
        <v>10.43557962376825</v>
      </c>
      <c r="U692">
        <v>93.621740156341261</v>
      </c>
      <c r="V692">
        <v>4.8046826843018584</v>
      </c>
      <c r="X692">
        <f t="shared" si="16"/>
        <v>0.6904296875</v>
      </c>
      <c r="Y692">
        <f t="shared" si="17"/>
        <v>-214.54268292682929</v>
      </c>
    </row>
    <row r="693" spans="1:25" x14ac:dyDescent="0.45">
      <c r="A693">
        <v>692</v>
      </c>
      <c r="B693">
        <v>3907</v>
      </c>
      <c r="C693">
        <v>393</v>
      </c>
      <c r="D693">
        <v>2559</v>
      </c>
      <c r="E693">
        <v>4033</v>
      </c>
      <c r="F693">
        <v>-6742</v>
      </c>
      <c r="G693">
        <v>-2018</v>
      </c>
      <c r="H693" t="s">
        <v>2616</v>
      </c>
      <c r="J693">
        <v>21.203603000000001</v>
      </c>
      <c r="K693">
        <v>33.223926513919707</v>
      </c>
      <c r="L693">
        <v>-9.773380079339443</v>
      </c>
      <c r="M693">
        <v>-4.3825486224647534</v>
      </c>
      <c r="N693">
        <v>-5.8675861190541412E-2</v>
      </c>
      <c r="O693">
        <v>-1.382463525494416</v>
      </c>
      <c r="P693">
        <v>-1.2875409118067741E-12</v>
      </c>
      <c r="Q693">
        <v>-2.1023217203417269E-2</v>
      </c>
      <c r="R693">
        <v>1.3837081542033709</v>
      </c>
      <c r="S693">
        <v>2.1023217203417269E-2</v>
      </c>
      <c r="T693">
        <v>10.71100791725488</v>
      </c>
      <c r="U693">
        <v>94.224023659296279</v>
      </c>
      <c r="V693">
        <v>4.8355919700388714</v>
      </c>
      <c r="X693">
        <f t="shared" si="16"/>
        <v>0.624755859375</v>
      </c>
      <c r="Y693">
        <f t="shared" si="17"/>
        <v>-205.54878048780489</v>
      </c>
    </row>
    <row r="694" spans="1:25" x14ac:dyDescent="0.45">
      <c r="A694">
        <v>693</v>
      </c>
      <c r="B694">
        <v>4334</v>
      </c>
      <c r="C694">
        <v>-1108</v>
      </c>
      <c r="D694">
        <v>2930</v>
      </c>
      <c r="E694">
        <v>3516</v>
      </c>
      <c r="F694">
        <v>-6918</v>
      </c>
      <c r="G694">
        <v>-1836</v>
      </c>
      <c r="H694" t="s">
        <v>2617</v>
      </c>
      <c r="J694">
        <v>21.241351999999999</v>
      </c>
      <c r="K694">
        <v>34.060653240428358</v>
      </c>
      <c r="L694">
        <v>-9.7678284446003794</v>
      </c>
      <c r="M694">
        <v>-1.9732292506973119</v>
      </c>
      <c r="N694">
        <v>-5.8466292530776509E-2</v>
      </c>
      <c r="O694">
        <v>-1.291514128529571</v>
      </c>
      <c r="P694">
        <v>-1.4161055303624261E-12</v>
      </c>
      <c r="Q694">
        <v>-2.006682439788238E-2</v>
      </c>
      <c r="R694">
        <v>1.292836823251021</v>
      </c>
      <c r="S694">
        <v>2.006682439788238E-2</v>
      </c>
      <c r="T694">
        <v>9.9651445648797168</v>
      </c>
      <c r="U694">
        <v>85.356135756439414</v>
      </c>
      <c r="V694">
        <v>4.3804905440021917</v>
      </c>
      <c r="X694">
        <f t="shared" si="16"/>
        <v>0.71533203125</v>
      </c>
      <c r="Y694">
        <f t="shared" si="17"/>
        <v>-210.91463414634148</v>
      </c>
    </row>
    <row r="695" spans="1:25" x14ac:dyDescent="0.45">
      <c r="A695">
        <v>694</v>
      </c>
      <c r="B695">
        <v>4361</v>
      </c>
      <c r="C695">
        <v>-895</v>
      </c>
      <c r="D695">
        <v>2917</v>
      </c>
      <c r="E695">
        <v>716</v>
      </c>
      <c r="F695">
        <v>-7268</v>
      </c>
      <c r="G695">
        <v>-2684</v>
      </c>
      <c r="H695" t="s">
        <v>2618</v>
      </c>
      <c r="J695">
        <v>21.288287</v>
      </c>
      <c r="K695">
        <v>33.777902617389678</v>
      </c>
      <c r="L695">
        <v>-9.7598082567244049</v>
      </c>
      <c r="M695">
        <v>-1.9054618975616959</v>
      </c>
      <c r="N695">
        <v>-5.808986501281764E-2</v>
      </c>
      <c r="O695">
        <v>-1.288333467810151</v>
      </c>
      <c r="P695">
        <v>-1.407754919002428E-12</v>
      </c>
      <c r="Q695">
        <v>-2.002689701171851E-2</v>
      </c>
      <c r="R695">
        <v>1.2896424142749561</v>
      </c>
      <c r="S695">
        <v>2.002689701171851E-2</v>
      </c>
      <c r="T695">
        <v>9.9440757363912553</v>
      </c>
      <c r="U695">
        <v>84.809113132138549</v>
      </c>
      <c r="V695">
        <v>4.3524172553994518</v>
      </c>
      <c r="X695">
        <f t="shared" si="16"/>
        <v>0.712158203125</v>
      </c>
      <c r="Y695">
        <f t="shared" si="17"/>
        <v>-221.58536585365854</v>
      </c>
    </row>
    <row r="696" spans="1:25" x14ac:dyDescent="0.45">
      <c r="A696">
        <v>695</v>
      </c>
      <c r="B696">
        <v>4173</v>
      </c>
      <c r="C696">
        <v>-572</v>
      </c>
      <c r="D696">
        <v>2680</v>
      </c>
      <c r="E696">
        <v>612</v>
      </c>
      <c r="F696">
        <v>-5492</v>
      </c>
      <c r="G696">
        <v>-1646</v>
      </c>
      <c r="H696" t="s">
        <v>2619</v>
      </c>
      <c r="J696">
        <v>21.319464</v>
      </c>
      <c r="K696">
        <v>32.709543066065571</v>
      </c>
      <c r="L696">
        <v>-9.7959576030609306</v>
      </c>
      <c r="M696">
        <v>-3.103793586797444</v>
      </c>
      <c r="N696">
        <v>-5.9216893183551493E-2</v>
      </c>
      <c r="O696">
        <v>-1.3256938548854531</v>
      </c>
      <c r="P696">
        <v>-1.350609565004731E-12</v>
      </c>
      <c r="Q696">
        <v>-2.036081734390497E-2</v>
      </c>
      <c r="R696">
        <v>1.3270157637795279</v>
      </c>
      <c r="S696">
        <v>2.036081734390497E-2</v>
      </c>
      <c r="T696">
        <v>10.27590969162401</v>
      </c>
      <c r="U696">
        <v>88.354268052195295</v>
      </c>
      <c r="V696">
        <v>4.5343551731215506</v>
      </c>
      <c r="X696">
        <f t="shared" si="16"/>
        <v>0.654296875</v>
      </c>
      <c r="Y696">
        <f t="shared" si="17"/>
        <v>-167.43902439024393</v>
      </c>
    </row>
    <row r="697" spans="1:25" x14ac:dyDescent="0.45">
      <c r="A697">
        <v>696</v>
      </c>
      <c r="B697">
        <v>3833</v>
      </c>
      <c r="C697">
        <v>-165</v>
      </c>
      <c r="D697">
        <v>2105</v>
      </c>
      <c r="E697">
        <v>-760</v>
      </c>
      <c r="F697">
        <v>-3781</v>
      </c>
      <c r="G697">
        <v>-1933</v>
      </c>
      <c r="H697" t="s">
        <v>2620</v>
      </c>
      <c r="J697">
        <v>21.357375000000001</v>
      </c>
      <c r="K697">
        <v>28.774630510084311</v>
      </c>
      <c r="L697">
        <v>-9.724394248165444</v>
      </c>
      <c r="M697">
        <v>-5.9394377733338546</v>
      </c>
      <c r="N697">
        <v>-5.6503854836108612E-2</v>
      </c>
      <c r="O697">
        <v>-1.433195961641238</v>
      </c>
      <c r="P697">
        <v>-1.1455926194224779E-12</v>
      </c>
      <c r="Q697">
        <v>-2.1369209818953849E-2</v>
      </c>
      <c r="R697">
        <v>1.434309363448518</v>
      </c>
      <c r="S697">
        <v>2.1369209818953849E-2</v>
      </c>
      <c r="T697">
        <v>11.394769175242571</v>
      </c>
      <c r="U697">
        <v>97.121666324484863</v>
      </c>
      <c r="V697">
        <v>4.9842994552391753</v>
      </c>
      <c r="X697">
        <f t="shared" si="16"/>
        <v>0.513916015625</v>
      </c>
      <c r="Y697">
        <f t="shared" si="17"/>
        <v>-115.27439024390245</v>
      </c>
    </row>
    <row r="698" spans="1:25" x14ac:dyDescent="0.45">
      <c r="A698">
        <v>697</v>
      </c>
      <c r="B698">
        <v>3409</v>
      </c>
      <c r="C698">
        <v>915</v>
      </c>
      <c r="D698">
        <v>2265</v>
      </c>
      <c r="E698">
        <v>-699</v>
      </c>
      <c r="F698">
        <v>-1481</v>
      </c>
      <c r="G698">
        <v>-904</v>
      </c>
      <c r="H698" t="s">
        <v>2621</v>
      </c>
      <c r="J698">
        <v>21.388566000000001</v>
      </c>
      <c r="K698">
        <v>33.600767412904368</v>
      </c>
      <c r="L698">
        <v>-9.3781075727071777</v>
      </c>
      <c r="M698">
        <v>-6.9815033693000821</v>
      </c>
      <c r="N698">
        <v>-4.5702827141889918E-2</v>
      </c>
      <c r="O698">
        <v>-1.465699029645021</v>
      </c>
      <c r="P698">
        <v>-1.190181374667466E-12</v>
      </c>
      <c r="Q698">
        <v>-2.169522000526105E-2</v>
      </c>
      <c r="R698">
        <v>1.4664113999526589</v>
      </c>
      <c r="S698">
        <v>2.169522000526105E-2</v>
      </c>
      <c r="T698">
        <v>11.69146230977187</v>
      </c>
      <c r="U698">
        <v>106.8731413148282</v>
      </c>
      <c r="V698">
        <v>5.4847467119795956</v>
      </c>
      <c r="X698">
        <f t="shared" si="16"/>
        <v>0.552978515625</v>
      </c>
      <c r="Y698">
        <f t="shared" si="17"/>
        <v>-45.152439024390247</v>
      </c>
    </row>
    <row r="699" spans="1:25" x14ac:dyDescent="0.45">
      <c r="A699">
        <v>698</v>
      </c>
      <c r="B699">
        <v>3050</v>
      </c>
      <c r="C699">
        <v>743</v>
      </c>
      <c r="D699">
        <v>2261</v>
      </c>
      <c r="E699">
        <v>1636</v>
      </c>
      <c r="F699">
        <v>1553</v>
      </c>
      <c r="G699">
        <v>9</v>
      </c>
      <c r="H699" t="s">
        <v>2622</v>
      </c>
      <c r="J699">
        <v>21.419810999999999</v>
      </c>
      <c r="K699">
        <v>36.549964580676708</v>
      </c>
      <c r="L699">
        <v>-8.8943140516944048</v>
      </c>
      <c r="M699">
        <v>-7.9542839722797014</v>
      </c>
      <c r="N699">
        <v>-3.0586698577846599E-2</v>
      </c>
      <c r="O699">
        <v>-1.496093559585117</v>
      </c>
      <c r="P699">
        <v>-1.194943401118232E-12</v>
      </c>
      <c r="Q699">
        <v>-2.204114661762898E-2</v>
      </c>
      <c r="R699">
        <v>1.4964061898969669</v>
      </c>
      <c r="S699">
        <v>2.204114661762898E-2</v>
      </c>
      <c r="T699">
        <v>11.932286283937129</v>
      </c>
      <c r="U699">
        <v>114.8265427730275</v>
      </c>
      <c r="V699">
        <v>5.8929165473586131</v>
      </c>
      <c r="X699">
        <f t="shared" si="16"/>
        <v>0.552001953125</v>
      </c>
      <c r="Y699">
        <f t="shared" si="17"/>
        <v>47.34756097560976</v>
      </c>
    </row>
    <row r="700" spans="1:25" x14ac:dyDescent="0.45">
      <c r="A700">
        <v>699</v>
      </c>
      <c r="B700">
        <v>3388</v>
      </c>
      <c r="C700">
        <v>589</v>
      </c>
      <c r="D700">
        <v>2710</v>
      </c>
      <c r="E700">
        <v>3061</v>
      </c>
      <c r="F700">
        <v>3560</v>
      </c>
      <c r="G700">
        <v>746</v>
      </c>
      <c r="H700" t="s">
        <v>2623</v>
      </c>
      <c r="J700">
        <v>21.457574999999999</v>
      </c>
      <c r="K700">
        <v>38.655683295226673</v>
      </c>
      <c r="L700">
        <v>-9.481756924427394</v>
      </c>
      <c r="M700">
        <v>-5.5756426282336697</v>
      </c>
      <c r="N700">
        <v>-5.277089122373476E-2</v>
      </c>
      <c r="O700">
        <v>-1.406266547868565</v>
      </c>
      <c r="P700">
        <v>-1.3567223112198429E-12</v>
      </c>
      <c r="Q700">
        <v>-2.1116726206070021E-2</v>
      </c>
      <c r="R700">
        <v>1.4072563272605021</v>
      </c>
      <c r="S700">
        <v>2.1116726206070021E-2</v>
      </c>
      <c r="T700">
        <v>10.999613861027269</v>
      </c>
      <c r="U700">
        <v>104.6415279577608</v>
      </c>
      <c r="V700">
        <v>5.3702199574367588</v>
      </c>
      <c r="X700">
        <f t="shared" si="16"/>
        <v>0.66162109375</v>
      </c>
      <c r="Y700">
        <f t="shared" si="17"/>
        <v>108.53658536585367</v>
      </c>
    </row>
    <row r="701" spans="1:25" x14ac:dyDescent="0.45">
      <c r="A701">
        <v>700</v>
      </c>
      <c r="B701">
        <v>8946</v>
      </c>
      <c r="C701">
        <v>-2946</v>
      </c>
      <c r="D701">
        <v>-6018</v>
      </c>
      <c r="E701">
        <v>-413</v>
      </c>
      <c r="F701">
        <v>880</v>
      </c>
      <c r="G701">
        <v>-1366</v>
      </c>
      <c r="H701" t="s">
        <v>2624</v>
      </c>
      <c r="J701">
        <v>21.488782</v>
      </c>
      <c r="K701">
        <v>-33.928835411916893</v>
      </c>
      <c r="L701">
        <v>7.6304460283752569</v>
      </c>
      <c r="M701">
        <v>14.84194576880212</v>
      </c>
      <c r="N701">
        <v>0.48124962632441148</v>
      </c>
      <c r="O701">
        <v>-0.76909486676222838</v>
      </c>
      <c r="P701">
        <v>6.7994333714544541E-13</v>
      </c>
      <c r="Q701">
        <v>-1.36100421630306E-2</v>
      </c>
      <c r="R701">
        <v>0.90725306112318826</v>
      </c>
      <c r="S701">
        <v>1.36100421630306E-2</v>
      </c>
      <c r="T701">
        <v>16.688530815982901</v>
      </c>
      <c r="U701">
        <v>-51.134117704659388</v>
      </c>
      <c r="V701">
        <v>-2.624211102061953</v>
      </c>
      <c r="X701">
        <f t="shared" si="16"/>
        <v>-1.46923828125</v>
      </c>
      <c r="Y701">
        <f t="shared" si="17"/>
        <v>26.829268292682929</v>
      </c>
    </row>
    <row r="702" spans="1:25" x14ac:dyDescent="0.45">
      <c r="A702">
        <v>701</v>
      </c>
      <c r="B702">
        <v>1910</v>
      </c>
      <c r="C702">
        <v>1300</v>
      </c>
      <c r="D702">
        <v>3017</v>
      </c>
      <c r="E702">
        <v>2639</v>
      </c>
      <c r="F702">
        <v>3180</v>
      </c>
      <c r="G702">
        <v>227</v>
      </c>
      <c r="H702" t="s">
        <v>2625</v>
      </c>
      <c r="J702">
        <v>21.520022999999998</v>
      </c>
      <c r="K702">
        <v>57.66294927884676</v>
      </c>
      <c r="L702">
        <v>-7.9358382588965899</v>
      </c>
      <c r="M702">
        <v>-6.6359548824567183</v>
      </c>
      <c r="N702">
        <v>-5.0566610942148196E-3</v>
      </c>
      <c r="O702">
        <v>-1.44008596100816</v>
      </c>
      <c r="P702">
        <v>-1.507278746636916E-12</v>
      </c>
      <c r="Q702">
        <v>-2.2029486841381511E-2</v>
      </c>
      <c r="R702">
        <v>1.4400948388610439</v>
      </c>
      <c r="S702">
        <v>2.2029486841381511E-2</v>
      </c>
      <c r="T702">
        <v>10.344729386183481</v>
      </c>
      <c r="U702">
        <v>125.925614854538</v>
      </c>
      <c r="V702">
        <v>6.4625227024332688</v>
      </c>
      <c r="X702">
        <f t="shared" si="16"/>
        <v>0.736572265625</v>
      </c>
      <c r="Y702">
        <f t="shared" si="17"/>
        <v>96.951219512195124</v>
      </c>
    </row>
    <row r="703" spans="1:25" x14ac:dyDescent="0.45">
      <c r="A703">
        <v>702</v>
      </c>
      <c r="B703">
        <v>5570</v>
      </c>
      <c r="C703">
        <v>-704</v>
      </c>
      <c r="D703">
        <v>996</v>
      </c>
      <c r="E703">
        <v>-44</v>
      </c>
      <c r="F703">
        <v>2337</v>
      </c>
      <c r="G703">
        <v>-201</v>
      </c>
      <c r="H703" t="s">
        <v>2626</v>
      </c>
      <c r="J703">
        <v>21.557783000000001</v>
      </c>
      <c r="K703">
        <v>10.1381999261034</v>
      </c>
      <c r="L703">
        <v>-5.4868070706577896</v>
      </c>
      <c r="M703">
        <v>2.5763300426256008</v>
      </c>
      <c r="N703">
        <v>8.741875657368775E-2</v>
      </c>
      <c r="O703">
        <v>-1.092230082237031</v>
      </c>
      <c r="P703">
        <v>-6.7712617194667126E-13</v>
      </c>
      <c r="Q703">
        <v>-1.846872158245819E-2</v>
      </c>
      <c r="R703">
        <v>1.0957228625635229</v>
      </c>
      <c r="S703">
        <v>1.846872158245819E-2</v>
      </c>
      <c r="T703">
        <v>6.0615615413155339</v>
      </c>
      <c r="U703">
        <v>34.047379891242088</v>
      </c>
      <c r="V703">
        <v>1.747316983599327</v>
      </c>
      <c r="X703">
        <f t="shared" si="16"/>
        <v>0.2431640625</v>
      </c>
      <c r="Y703">
        <f t="shared" si="17"/>
        <v>71.25</v>
      </c>
    </row>
    <row r="704" spans="1:25" x14ac:dyDescent="0.45">
      <c r="A704">
        <v>703</v>
      </c>
      <c r="B704">
        <v>3320</v>
      </c>
      <c r="C704">
        <v>97</v>
      </c>
      <c r="D704">
        <v>-551</v>
      </c>
      <c r="E704">
        <v>-608</v>
      </c>
      <c r="F704">
        <v>1940</v>
      </c>
      <c r="G704">
        <v>-313</v>
      </c>
      <c r="H704" t="s">
        <v>2627</v>
      </c>
      <c r="J704">
        <v>21.589027000000002</v>
      </c>
      <c r="K704">
        <v>-9.4231379594832045</v>
      </c>
      <c r="L704">
        <v>5.6737086420998466</v>
      </c>
      <c r="M704">
        <v>-15.513486772800279</v>
      </c>
      <c r="N704">
        <v>0.43611790950309781</v>
      </c>
      <c r="O704">
        <v>-1.657428318818214</v>
      </c>
      <c r="P704">
        <v>-3.3627247845752061E-13</v>
      </c>
      <c r="Q704">
        <v>-2.114641881481906E-2</v>
      </c>
      <c r="R704">
        <v>1.713845810745507</v>
      </c>
      <c r="S704">
        <v>2.114641881481906E-2</v>
      </c>
      <c r="T704">
        <v>16.51845154986653</v>
      </c>
      <c r="U704">
        <v>-144.62328467098541</v>
      </c>
      <c r="V704">
        <v>-7.4220901090405169</v>
      </c>
      <c r="X704">
        <f t="shared" si="16"/>
        <v>-0.134521484375</v>
      </c>
      <c r="Y704">
        <f t="shared" si="17"/>
        <v>59.146341463414636</v>
      </c>
    </row>
    <row r="705" spans="1:25" x14ac:dyDescent="0.45">
      <c r="A705">
        <v>704</v>
      </c>
      <c r="B705">
        <v>4076</v>
      </c>
      <c r="C705">
        <v>543</v>
      </c>
      <c r="D705">
        <v>154</v>
      </c>
      <c r="E705">
        <v>-370</v>
      </c>
      <c r="F705">
        <v>1601</v>
      </c>
      <c r="G705">
        <v>-465</v>
      </c>
      <c r="H705" t="s">
        <v>2628</v>
      </c>
      <c r="J705">
        <v>21.63766</v>
      </c>
      <c r="K705">
        <v>2.1637279511849221</v>
      </c>
      <c r="L705">
        <v>-9.7183863202631482</v>
      </c>
      <c r="M705">
        <v>-10.69057681366256</v>
      </c>
      <c r="N705">
        <v>-0.31244584480148352</v>
      </c>
      <c r="O705">
        <v>-1.4228757387754749</v>
      </c>
      <c r="P705">
        <v>-7.1210297931146252E-13</v>
      </c>
      <c r="Q705">
        <v>-1.9127635846468038E-2</v>
      </c>
      <c r="R705">
        <v>1.4567765010218849</v>
      </c>
      <c r="S705">
        <v>1.9127635846468038E-2</v>
      </c>
      <c r="T705">
        <v>14.447680273272161</v>
      </c>
      <c r="U705">
        <v>97.399594678172619</v>
      </c>
      <c r="V705">
        <v>4.9985627828189676</v>
      </c>
      <c r="X705">
        <f t="shared" si="16"/>
        <v>3.759765625E-2</v>
      </c>
      <c r="Y705">
        <f t="shared" si="17"/>
        <v>48.810975609756099</v>
      </c>
    </row>
    <row r="706" spans="1:25" x14ac:dyDescent="0.45">
      <c r="A706">
        <v>705</v>
      </c>
      <c r="B706">
        <v>4799</v>
      </c>
      <c r="C706">
        <v>105</v>
      </c>
      <c r="D706">
        <v>519</v>
      </c>
      <c r="E706">
        <v>1157</v>
      </c>
      <c r="F706">
        <v>1724</v>
      </c>
      <c r="G706">
        <v>24</v>
      </c>
      <c r="H706" t="s">
        <v>2629</v>
      </c>
      <c r="J706">
        <v>21.669678999999999</v>
      </c>
      <c r="K706">
        <v>6.17240774308795</v>
      </c>
      <c r="L706">
        <v>-5.8206167551767729</v>
      </c>
      <c r="M706">
        <v>0.17488241221518311</v>
      </c>
      <c r="N706">
        <v>-0.1876431610969897</v>
      </c>
      <c r="O706">
        <v>-1.074974599822115</v>
      </c>
      <c r="P706">
        <v>-7.963676226499597E-13</v>
      </c>
      <c r="Q706">
        <v>-1.8210156028874661E-2</v>
      </c>
      <c r="R706">
        <v>1.091228823927038</v>
      </c>
      <c r="S706">
        <v>1.8210156028874661E-2</v>
      </c>
      <c r="T706">
        <v>5.8232433633454468</v>
      </c>
      <c r="U706">
        <v>36.437138493032073</v>
      </c>
      <c r="V706">
        <v>1.8699597774045651</v>
      </c>
      <c r="X706">
        <f t="shared" si="16"/>
        <v>0.126708984375</v>
      </c>
      <c r="Y706">
        <f t="shared" si="17"/>
        <v>52.560975609756099</v>
      </c>
    </row>
    <row r="707" spans="1:25" x14ac:dyDescent="0.45">
      <c r="A707">
        <v>706</v>
      </c>
      <c r="B707">
        <v>3868</v>
      </c>
      <c r="C707">
        <v>148</v>
      </c>
      <c r="D707">
        <v>714</v>
      </c>
      <c r="E707">
        <v>-621</v>
      </c>
      <c r="F707">
        <v>1648</v>
      </c>
      <c r="G707">
        <v>-241</v>
      </c>
      <c r="H707" t="s">
        <v>2630</v>
      </c>
      <c r="J707">
        <v>21.705680999999998</v>
      </c>
      <c r="K707">
        <v>10.45858682356846</v>
      </c>
      <c r="L707">
        <v>-9.3355766818081296</v>
      </c>
      <c r="M707">
        <v>-10.987823735155271</v>
      </c>
      <c r="N707">
        <v>-0.31418874837557131</v>
      </c>
      <c r="O707">
        <v>-1.4768543465397439</v>
      </c>
      <c r="P707">
        <v>-8.5399748343945051E-13</v>
      </c>
      <c r="Q707">
        <v>-1.9595794118011441E-2</v>
      </c>
      <c r="R707">
        <v>1.5099050733404209</v>
      </c>
      <c r="S707">
        <v>1.9595794118011441E-2</v>
      </c>
      <c r="T707">
        <v>14.418226743145681</v>
      </c>
      <c r="U707">
        <v>107.7097245440839</v>
      </c>
      <c r="V707">
        <v>5.5276802971583123</v>
      </c>
      <c r="X707">
        <f t="shared" ref="X707:X770" si="18">D707/4096</f>
        <v>0.17431640625</v>
      </c>
      <c r="Y707">
        <f t="shared" ref="Y707:Y770" si="19">F707/32.8</f>
        <v>50.243902439024396</v>
      </c>
    </row>
    <row r="708" spans="1:25" x14ac:dyDescent="0.45">
      <c r="A708">
        <v>707</v>
      </c>
      <c r="B708">
        <v>4280</v>
      </c>
      <c r="C708">
        <v>1359</v>
      </c>
      <c r="D708">
        <v>630</v>
      </c>
      <c r="E708">
        <v>-336</v>
      </c>
      <c r="F708">
        <v>1509</v>
      </c>
      <c r="G708">
        <v>-61</v>
      </c>
      <c r="H708" t="s">
        <v>2631</v>
      </c>
      <c r="J708">
        <v>21.733799000000001</v>
      </c>
      <c r="K708">
        <v>8.3735939051388186</v>
      </c>
      <c r="L708">
        <v>-9.4069959591294108</v>
      </c>
      <c r="M708">
        <v>-5.4822629329375694</v>
      </c>
      <c r="N708">
        <v>-0.31619691561529129</v>
      </c>
      <c r="O708">
        <v>-1.322048987902972</v>
      </c>
      <c r="P708">
        <v>-8.3877472729586016E-13</v>
      </c>
      <c r="Q708">
        <v>-1.9224306283673151E-2</v>
      </c>
      <c r="R708">
        <v>1.3593358730865219</v>
      </c>
      <c r="S708">
        <v>1.9224306283673151E-2</v>
      </c>
      <c r="T708">
        <v>10.88791898578136</v>
      </c>
      <c r="U708">
        <v>73.718843656225303</v>
      </c>
      <c r="V708">
        <v>3.7832628514524682</v>
      </c>
      <c r="X708">
        <f t="shared" si="18"/>
        <v>0.15380859375</v>
      </c>
      <c r="Y708">
        <f t="shared" si="19"/>
        <v>46.006097560975611</v>
      </c>
    </row>
    <row r="709" spans="1:25" x14ac:dyDescent="0.45">
      <c r="A709">
        <v>708</v>
      </c>
      <c r="B709">
        <v>3960</v>
      </c>
      <c r="C709">
        <v>419</v>
      </c>
      <c r="D709">
        <v>613</v>
      </c>
      <c r="E709">
        <v>47</v>
      </c>
      <c r="F709">
        <v>1527</v>
      </c>
      <c r="G709">
        <v>112</v>
      </c>
      <c r="H709" t="s">
        <v>2632</v>
      </c>
      <c r="J709">
        <v>21.777072</v>
      </c>
      <c r="K709">
        <v>8.7994292999770938</v>
      </c>
      <c r="L709">
        <v>-9.5673670869190488</v>
      </c>
      <c r="M709">
        <v>-10.420300895772749</v>
      </c>
      <c r="N709">
        <v>-0.32313665542813219</v>
      </c>
      <c r="O709">
        <v>-1.535732704668735</v>
      </c>
      <c r="P709">
        <v>-8.3169589937064383E-13</v>
      </c>
      <c r="Q709">
        <v>-1.9938798842176909E-2</v>
      </c>
      <c r="R709">
        <v>1.569360455176066</v>
      </c>
      <c r="S709">
        <v>1.9938798842176909E-2</v>
      </c>
      <c r="T709">
        <v>14.146278087691631</v>
      </c>
      <c r="U709">
        <v>102.50901302214869</v>
      </c>
      <c r="V709">
        <v>5.2607789497387563</v>
      </c>
      <c r="X709">
        <f t="shared" si="18"/>
        <v>0.149658203125</v>
      </c>
      <c r="Y709">
        <f t="shared" si="19"/>
        <v>46.554878048780495</v>
      </c>
    </row>
    <row r="710" spans="1:25" x14ac:dyDescent="0.45">
      <c r="A710">
        <v>709</v>
      </c>
      <c r="B710">
        <v>3814</v>
      </c>
      <c r="C710">
        <v>644</v>
      </c>
      <c r="D710">
        <v>468</v>
      </c>
      <c r="E710">
        <v>-676</v>
      </c>
      <c r="F710">
        <v>1746</v>
      </c>
      <c r="G710">
        <v>94</v>
      </c>
      <c r="H710" t="s">
        <v>2633</v>
      </c>
      <c r="J710">
        <v>21.808312000000001</v>
      </c>
      <c r="K710">
        <v>6.9955554806068276</v>
      </c>
      <c r="L710">
        <v>-8.3939203837228948</v>
      </c>
      <c r="M710">
        <v>-13.550581279216271</v>
      </c>
      <c r="N710">
        <v>-0.28647818042028389</v>
      </c>
      <c r="O710">
        <v>-1.633522663847512</v>
      </c>
      <c r="P710">
        <v>-7.9964008682900048E-13</v>
      </c>
      <c r="Q710">
        <v>-2.0130921838650971E-2</v>
      </c>
      <c r="R710">
        <v>1.6584529059217781</v>
      </c>
      <c r="S710">
        <v>2.0130921838650971E-2</v>
      </c>
      <c r="T710">
        <v>15.9397663851427</v>
      </c>
      <c r="U710">
        <v>121.0716580835759</v>
      </c>
      <c r="V710">
        <v>6.2134168643144099</v>
      </c>
      <c r="X710">
        <f t="shared" si="18"/>
        <v>0.1142578125</v>
      </c>
      <c r="Y710">
        <f t="shared" si="19"/>
        <v>53.231707317073173</v>
      </c>
    </row>
    <row r="711" spans="1:25" x14ac:dyDescent="0.45">
      <c r="A711">
        <v>710</v>
      </c>
      <c r="B711">
        <v>3852</v>
      </c>
      <c r="C711">
        <v>1409</v>
      </c>
      <c r="D711">
        <v>751</v>
      </c>
      <c r="E711">
        <v>549</v>
      </c>
      <c r="F711">
        <v>1917</v>
      </c>
      <c r="G711">
        <v>222</v>
      </c>
      <c r="H711" t="s">
        <v>2634</v>
      </c>
      <c r="J711">
        <v>21.8461</v>
      </c>
      <c r="K711">
        <v>11.032202873155381</v>
      </c>
      <c r="L711">
        <v>-9.3204074449919787</v>
      </c>
      <c r="M711">
        <v>-10.93891764222341</v>
      </c>
      <c r="N711">
        <v>-0.32148827349151909</v>
      </c>
      <c r="O711">
        <v>-1.5348331183328281</v>
      </c>
      <c r="P711">
        <v>-8.9151785817123592E-13</v>
      </c>
      <c r="Q711">
        <v>-1.9990984069512659E-2</v>
      </c>
      <c r="R711">
        <v>1.5681413874787671</v>
      </c>
      <c r="S711">
        <v>1.9990984069512659E-2</v>
      </c>
      <c r="T711">
        <v>14.37114867100081</v>
      </c>
      <c r="U711">
        <v>107.9989861673765</v>
      </c>
      <c r="V711">
        <v>5.542525249947551</v>
      </c>
      <c r="X711">
        <f t="shared" si="18"/>
        <v>0.183349609375</v>
      </c>
      <c r="Y711">
        <f t="shared" si="19"/>
        <v>58.445121951219519</v>
      </c>
    </row>
    <row r="712" spans="1:25" x14ac:dyDescent="0.45">
      <c r="A712">
        <v>711</v>
      </c>
      <c r="B712">
        <v>3968</v>
      </c>
      <c r="C712">
        <v>400</v>
      </c>
      <c r="D712">
        <v>1351</v>
      </c>
      <c r="E712">
        <v>1186</v>
      </c>
      <c r="F712">
        <v>1886</v>
      </c>
      <c r="G712">
        <v>328</v>
      </c>
      <c r="H712" t="s">
        <v>2635</v>
      </c>
      <c r="J712">
        <v>21.877351000000001</v>
      </c>
      <c r="K712">
        <v>18.802362972281429</v>
      </c>
      <c r="L712">
        <v>-9.7563088549201602</v>
      </c>
      <c r="M712">
        <v>-7.4775095039870543</v>
      </c>
      <c r="N712">
        <v>-0.33511062845318518</v>
      </c>
      <c r="O712">
        <v>-1.4266606526048</v>
      </c>
      <c r="P712">
        <v>-1.027485186831636E-12</v>
      </c>
      <c r="Q712">
        <v>-1.9678855156477239E-2</v>
      </c>
      <c r="R712">
        <v>1.465489594297088</v>
      </c>
      <c r="S712">
        <v>1.9678855156477239E-2</v>
      </c>
      <c r="T712">
        <v>12.292221558970139</v>
      </c>
      <c r="U712">
        <v>95.412311618931057</v>
      </c>
      <c r="V712">
        <v>4.8965750982534013</v>
      </c>
      <c r="X712">
        <f t="shared" si="18"/>
        <v>0.329833984375</v>
      </c>
      <c r="Y712">
        <f t="shared" si="19"/>
        <v>57.500000000000007</v>
      </c>
    </row>
    <row r="713" spans="1:25" x14ac:dyDescent="0.45">
      <c r="A713">
        <v>712</v>
      </c>
      <c r="B713">
        <v>3973</v>
      </c>
      <c r="C713">
        <v>184</v>
      </c>
      <c r="D713">
        <v>1294</v>
      </c>
      <c r="E713">
        <v>-136</v>
      </c>
      <c r="F713">
        <v>1900</v>
      </c>
      <c r="G713">
        <v>126</v>
      </c>
      <c r="H713" t="s">
        <v>2636</v>
      </c>
      <c r="J713">
        <v>21.908595999999999</v>
      </c>
      <c r="K713">
        <v>18.040350059871209</v>
      </c>
      <c r="L713">
        <v>-9.7560248953433177</v>
      </c>
      <c r="M713">
        <v>-7.6173988882640593</v>
      </c>
      <c r="N713">
        <v>-0.33510175613620669</v>
      </c>
      <c r="O713">
        <v>-1.4310314964165349</v>
      </c>
      <c r="P713">
        <v>-1.014345176026552E-12</v>
      </c>
      <c r="Q713">
        <v>-1.9694351317471909E-2</v>
      </c>
      <c r="R713">
        <v>1.469742947151548</v>
      </c>
      <c r="S713">
        <v>1.9694351317471909E-2</v>
      </c>
      <c r="T713">
        <v>12.377592156048969</v>
      </c>
      <c r="U713">
        <v>95.429884240956596</v>
      </c>
      <c r="V713">
        <v>4.8974769280273707</v>
      </c>
      <c r="X713">
        <f t="shared" si="18"/>
        <v>0.31591796875</v>
      </c>
      <c r="Y713">
        <f t="shared" si="19"/>
        <v>57.926829268292686</v>
      </c>
    </row>
    <row r="714" spans="1:25" x14ac:dyDescent="0.45">
      <c r="A714">
        <v>713</v>
      </c>
      <c r="B714">
        <v>4045</v>
      </c>
      <c r="C714">
        <v>469</v>
      </c>
      <c r="D714">
        <v>1229</v>
      </c>
      <c r="E714">
        <v>84</v>
      </c>
      <c r="F714">
        <v>1808</v>
      </c>
      <c r="G714">
        <v>-186</v>
      </c>
      <c r="H714" t="s">
        <v>2637</v>
      </c>
      <c r="J714">
        <v>21.946390000000001</v>
      </c>
      <c r="K714">
        <v>16.900454317519941</v>
      </c>
      <c r="L714">
        <v>-9.7915730159227952</v>
      </c>
      <c r="M714">
        <v>-7.2633131995447568</v>
      </c>
      <c r="N714">
        <v>-0.33644526180538759</v>
      </c>
      <c r="O714">
        <v>-1.4176491818970769</v>
      </c>
      <c r="P714">
        <v>-9.9233008421131257E-13</v>
      </c>
      <c r="Q714">
        <v>-1.9610335918597128E-2</v>
      </c>
      <c r="R714">
        <v>1.457025949365607</v>
      </c>
      <c r="S714">
        <v>1.9610335918597128E-2</v>
      </c>
      <c r="T714">
        <v>12.19141586366524</v>
      </c>
      <c r="U714">
        <v>92.376248346142916</v>
      </c>
      <c r="V714">
        <v>4.7407638453237899</v>
      </c>
      <c r="X714">
        <f t="shared" si="18"/>
        <v>0.300048828125</v>
      </c>
      <c r="Y714">
        <f t="shared" si="19"/>
        <v>55.121951219512198</v>
      </c>
    </row>
    <row r="715" spans="1:25" x14ac:dyDescent="0.45">
      <c r="A715">
        <v>714</v>
      </c>
      <c r="B715">
        <v>4021</v>
      </c>
      <c r="C715">
        <v>536</v>
      </c>
      <c r="D715">
        <v>1129</v>
      </c>
      <c r="E715">
        <v>125</v>
      </c>
      <c r="F715">
        <v>1712</v>
      </c>
      <c r="G715">
        <v>-196</v>
      </c>
      <c r="H715" t="s">
        <v>2638</v>
      </c>
      <c r="J715">
        <v>21.977647999999999</v>
      </c>
      <c r="K715">
        <v>15.68346339702469</v>
      </c>
      <c r="L715">
        <v>-9.7784475721007382</v>
      </c>
      <c r="M715">
        <v>-7.742412470357074</v>
      </c>
      <c r="N715">
        <v>-0.33603498668239778</v>
      </c>
      <c r="O715">
        <v>-1.432624866904127</v>
      </c>
      <c r="P715">
        <v>-9.6955733915376552E-13</v>
      </c>
      <c r="Q715">
        <v>-1.9670055178389372E-2</v>
      </c>
      <c r="R715">
        <v>1.4715072278268659</v>
      </c>
      <c r="S715">
        <v>1.9670055178389372E-2</v>
      </c>
      <c r="T715">
        <v>12.47248923757658</v>
      </c>
      <c r="U715">
        <v>93.800601417812729</v>
      </c>
      <c r="V715">
        <v>4.813861872858376</v>
      </c>
      <c r="X715">
        <f t="shared" si="18"/>
        <v>0.275634765625</v>
      </c>
      <c r="Y715">
        <f t="shared" si="19"/>
        <v>52.195121951219519</v>
      </c>
    </row>
    <row r="716" spans="1:25" x14ac:dyDescent="0.45">
      <c r="A716">
        <v>715</v>
      </c>
      <c r="B716">
        <v>4098</v>
      </c>
      <c r="C716">
        <v>483</v>
      </c>
      <c r="D716">
        <v>1608</v>
      </c>
      <c r="E716">
        <v>-46</v>
      </c>
      <c r="F716">
        <v>1644</v>
      </c>
      <c r="G716">
        <v>-295</v>
      </c>
      <c r="H716" t="s">
        <v>2639</v>
      </c>
      <c r="J716">
        <v>22.008889</v>
      </c>
      <c r="K716">
        <v>21.424373609713999</v>
      </c>
      <c r="L716">
        <v>-9.7999924208881204</v>
      </c>
      <c r="M716">
        <v>-5.9405423567472129</v>
      </c>
      <c r="N716">
        <v>-0.33670806930336439</v>
      </c>
      <c r="O716">
        <v>-1.376332642684839</v>
      </c>
      <c r="P716">
        <v>-1.0797853705671441E-12</v>
      </c>
      <c r="Q716">
        <v>-1.940653579644893E-2</v>
      </c>
      <c r="R716">
        <v>1.4169205578485451</v>
      </c>
      <c r="S716">
        <v>1.940653579644893E-2</v>
      </c>
      <c r="T716">
        <v>11.45992560803831</v>
      </c>
      <c r="U716">
        <v>89.928736646276306</v>
      </c>
      <c r="V716">
        <v>4.6151571532847644</v>
      </c>
      <c r="X716">
        <f t="shared" si="18"/>
        <v>0.392578125</v>
      </c>
      <c r="Y716">
        <f t="shared" si="19"/>
        <v>50.121951219512198</v>
      </c>
    </row>
    <row r="717" spans="1:25" x14ac:dyDescent="0.45">
      <c r="A717">
        <v>716</v>
      </c>
      <c r="B717">
        <v>4365</v>
      </c>
      <c r="C717">
        <v>1782</v>
      </c>
      <c r="D717">
        <v>1571</v>
      </c>
      <c r="E717">
        <v>-1339</v>
      </c>
      <c r="F717">
        <v>1590</v>
      </c>
      <c r="G717">
        <v>-942</v>
      </c>
      <c r="H717" t="s">
        <v>2640</v>
      </c>
      <c r="J717">
        <v>22.046686000000001</v>
      </c>
      <c r="K717">
        <v>19.794228141455331</v>
      </c>
      <c r="L717">
        <v>-9.6594197292746848</v>
      </c>
      <c r="M717">
        <v>-4.3325880862346517</v>
      </c>
      <c r="N717">
        <v>-0.33139484327845131</v>
      </c>
      <c r="O717">
        <v>-1.315556795122274</v>
      </c>
      <c r="P717">
        <v>-1.065860228938757E-12</v>
      </c>
      <c r="Q717">
        <v>-1.9001643593251679E-2</v>
      </c>
      <c r="R717">
        <v>1.356654791516227</v>
      </c>
      <c r="S717">
        <v>1.9001643593251679E-2</v>
      </c>
      <c r="T717">
        <v>10.58658155550145</v>
      </c>
      <c r="U717">
        <v>80.283556882436102</v>
      </c>
      <c r="V717">
        <v>4.1201649845757231</v>
      </c>
      <c r="X717">
        <f t="shared" si="18"/>
        <v>0.383544921875</v>
      </c>
      <c r="Y717">
        <f t="shared" si="19"/>
        <v>48.475609756097562</v>
      </c>
    </row>
    <row r="718" spans="1:25" x14ac:dyDescent="0.45">
      <c r="A718">
        <v>717</v>
      </c>
      <c r="B718">
        <v>4120</v>
      </c>
      <c r="C718">
        <v>784</v>
      </c>
      <c r="D718">
        <v>1334</v>
      </c>
      <c r="E718">
        <v>-1000</v>
      </c>
      <c r="F718">
        <v>1885</v>
      </c>
      <c r="G718">
        <v>-182</v>
      </c>
      <c r="H718" t="s">
        <v>2641</v>
      </c>
      <c r="J718">
        <v>22.077947000000002</v>
      </c>
      <c r="K718">
        <v>17.941248325705178</v>
      </c>
      <c r="L718">
        <v>-9.7984143723044443</v>
      </c>
      <c r="M718">
        <v>-6.4315009702664971</v>
      </c>
      <c r="N718">
        <v>-0.33573995481420471</v>
      </c>
      <c r="O718">
        <v>-1.381170910789995</v>
      </c>
      <c r="P718">
        <v>-1.0117276070125359E-12</v>
      </c>
      <c r="Q718">
        <v>-1.9362323919999831E-2</v>
      </c>
      <c r="R718">
        <v>1.4213917131006171</v>
      </c>
      <c r="S718">
        <v>1.9362323919999831E-2</v>
      </c>
      <c r="T718">
        <v>11.720628350985329</v>
      </c>
      <c r="U718">
        <v>88.969302584274828</v>
      </c>
      <c r="V718">
        <v>4.5659188437133977</v>
      </c>
      <c r="X718">
        <f t="shared" si="18"/>
        <v>0.32568359375</v>
      </c>
      <c r="Y718">
        <f t="shared" si="19"/>
        <v>57.469512195121958</v>
      </c>
    </row>
    <row r="719" spans="1:25" x14ac:dyDescent="0.45">
      <c r="A719">
        <v>718</v>
      </c>
      <c r="B719">
        <v>4498</v>
      </c>
      <c r="C719">
        <v>681</v>
      </c>
      <c r="D719">
        <v>1872</v>
      </c>
      <c r="E719">
        <v>-481</v>
      </c>
      <c r="F719">
        <v>2356</v>
      </c>
      <c r="G719">
        <v>120</v>
      </c>
      <c r="H719" t="s">
        <v>2642</v>
      </c>
      <c r="J719">
        <v>22.124808000000002</v>
      </c>
      <c r="K719">
        <v>22.596344518664111</v>
      </c>
      <c r="L719">
        <v>-9.5815639082188238</v>
      </c>
      <c r="M719">
        <v>-3.161406276112452</v>
      </c>
      <c r="N719">
        <v>-0.32557812521668839</v>
      </c>
      <c r="O719">
        <v>-1.2279310033272419</v>
      </c>
      <c r="P719">
        <v>-1.29055948078053E-12</v>
      </c>
      <c r="Q719">
        <v>-1.7940025209129639E-2</v>
      </c>
      <c r="R719">
        <v>1.270360446704738</v>
      </c>
      <c r="S719">
        <v>1.7940025209129639E-2</v>
      </c>
      <c r="T719">
        <v>10.08964105258085</v>
      </c>
      <c r="U719">
        <v>77.880162711802981</v>
      </c>
      <c r="V719">
        <v>3.9968224111957631</v>
      </c>
      <c r="X719">
        <f t="shared" si="18"/>
        <v>0.45703125</v>
      </c>
      <c r="Y719">
        <f t="shared" si="19"/>
        <v>71.82926829268294</v>
      </c>
    </row>
    <row r="720" spans="1:25" x14ac:dyDescent="0.45">
      <c r="A720">
        <v>719</v>
      </c>
      <c r="B720">
        <v>4335</v>
      </c>
      <c r="C720">
        <v>787</v>
      </c>
      <c r="D720">
        <v>2061</v>
      </c>
      <c r="E720">
        <v>-941</v>
      </c>
      <c r="F720">
        <v>2602</v>
      </c>
      <c r="G720">
        <v>292</v>
      </c>
      <c r="H720" t="s">
        <v>2643</v>
      </c>
      <c r="J720">
        <v>22.14697</v>
      </c>
      <c r="K720">
        <v>25.427934539679971</v>
      </c>
      <c r="L720">
        <v>-9.7347647184415624</v>
      </c>
      <c r="M720">
        <v>-3.706978098021819</v>
      </c>
      <c r="N720">
        <v>-0.32897336157284451</v>
      </c>
      <c r="O720">
        <v>-1.240021966044397</v>
      </c>
      <c r="P720">
        <v>-1.3135934345397151E-12</v>
      </c>
      <c r="Q720">
        <v>-1.7982333251777061E-2</v>
      </c>
      <c r="R720">
        <v>1.2829177482976639</v>
      </c>
      <c r="S720">
        <v>1.7982333251777061E-2</v>
      </c>
      <c r="T720">
        <v>10.41668520896298</v>
      </c>
      <c r="U720">
        <v>83.385346873432383</v>
      </c>
      <c r="V720">
        <v>4.2793493432000496</v>
      </c>
      <c r="X720">
        <f t="shared" si="18"/>
        <v>0.503173828125</v>
      </c>
      <c r="Y720">
        <f t="shared" si="19"/>
        <v>79.32926829268294</v>
      </c>
    </row>
    <row r="721" spans="1:25" x14ac:dyDescent="0.45">
      <c r="A721">
        <v>720</v>
      </c>
      <c r="B721">
        <v>4186</v>
      </c>
      <c r="C721">
        <v>733</v>
      </c>
      <c r="D721">
        <v>1837</v>
      </c>
      <c r="E721">
        <v>-1340</v>
      </c>
      <c r="F721">
        <v>2757</v>
      </c>
      <c r="G721">
        <v>428</v>
      </c>
      <c r="H721" t="s">
        <v>2644</v>
      </c>
      <c r="J721">
        <v>22.193884000000001</v>
      </c>
      <c r="K721">
        <v>23.69396867857256</v>
      </c>
      <c r="L721">
        <v>-9.7882596305509164</v>
      </c>
      <c r="M721">
        <v>-4.9200068231590262</v>
      </c>
      <c r="N721">
        <v>-0.33148302187954282</v>
      </c>
      <c r="O721">
        <v>-1.2969299956554849</v>
      </c>
      <c r="P721">
        <v>-1.1950535946104969E-12</v>
      </c>
      <c r="Q721">
        <v>-1.8584362142072208E-2</v>
      </c>
      <c r="R721">
        <v>1.338621831371851</v>
      </c>
      <c r="S721">
        <v>1.8584362142072208E-2</v>
      </c>
      <c r="T721">
        <v>10.95520395679625</v>
      </c>
      <c r="U721">
        <v>87.195155016399681</v>
      </c>
      <c r="V721">
        <v>4.4748693066664336</v>
      </c>
      <c r="X721">
        <f t="shared" si="18"/>
        <v>0.448486328125</v>
      </c>
      <c r="Y721">
        <f t="shared" si="19"/>
        <v>84.054878048780495</v>
      </c>
    </row>
    <row r="722" spans="1:25" x14ac:dyDescent="0.45">
      <c r="A722">
        <v>721</v>
      </c>
      <c r="B722">
        <v>5191</v>
      </c>
      <c r="C722">
        <v>685</v>
      </c>
      <c r="D722">
        <v>1166</v>
      </c>
      <c r="E722">
        <v>-1522</v>
      </c>
      <c r="F722">
        <v>2855</v>
      </c>
      <c r="G722">
        <v>664</v>
      </c>
      <c r="H722" t="s">
        <v>2645</v>
      </c>
      <c r="J722">
        <v>22.225083999999999</v>
      </c>
      <c r="K722">
        <v>12.659633100476871</v>
      </c>
      <c r="L722">
        <v>-7.1437301496995502</v>
      </c>
      <c r="M722">
        <v>0.73579846600907217</v>
      </c>
      <c r="N722">
        <v>-0.24897370207698449</v>
      </c>
      <c r="O722">
        <v>-1.12046887063345</v>
      </c>
      <c r="P722">
        <v>-1.0387641108557239E-12</v>
      </c>
      <c r="Q722">
        <v>-1.7712139816016981E-2</v>
      </c>
      <c r="R722">
        <v>1.147797192183583</v>
      </c>
      <c r="S722">
        <v>1.7712139816016981E-2</v>
      </c>
      <c r="T722">
        <v>7.1815235037078073</v>
      </c>
      <c r="U722">
        <v>46.79861301226267</v>
      </c>
      <c r="V722">
        <v>2.4017123075674029</v>
      </c>
      <c r="X722">
        <f t="shared" si="18"/>
        <v>0.28466796875</v>
      </c>
      <c r="Y722">
        <f t="shared" si="19"/>
        <v>87.042682926829272</v>
      </c>
    </row>
    <row r="723" spans="1:25" x14ac:dyDescent="0.45">
      <c r="A723">
        <v>722</v>
      </c>
      <c r="B723">
        <v>4202</v>
      </c>
      <c r="C723">
        <v>-212</v>
      </c>
      <c r="D723">
        <v>985</v>
      </c>
      <c r="E723">
        <v>-2095</v>
      </c>
      <c r="F723">
        <v>3113</v>
      </c>
      <c r="G723">
        <v>714</v>
      </c>
      <c r="H723" t="s">
        <v>2646</v>
      </c>
      <c r="J723">
        <v>22.262855999999999</v>
      </c>
      <c r="K723">
        <v>13.19263028372197</v>
      </c>
      <c r="L723">
        <v>-9.743742153518637</v>
      </c>
      <c r="M723">
        <v>-6.3811384887449671</v>
      </c>
      <c r="N723">
        <v>-0.34718135548523998</v>
      </c>
      <c r="O723">
        <v>-1.3892898132884219</v>
      </c>
      <c r="P723">
        <v>-9.8051634750573709E-13</v>
      </c>
      <c r="Q723">
        <v>-1.9426488128515659E-2</v>
      </c>
      <c r="R723">
        <v>1.432012946486011</v>
      </c>
      <c r="S723">
        <v>1.9426488128515659E-2</v>
      </c>
      <c r="T723">
        <v>11.64729322919271</v>
      </c>
      <c r="U723">
        <v>83.857797579296545</v>
      </c>
      <c r="V723">
        <v>4.3035955890171111</v>
      </c>
      <c r="X723">
        <f t="shared" si="18"/>
        <v>0.240478515625</v>
      </c>
      <c r="Y723">
        <f t="shared" si="19"/>
        <v>94.908536585365866</v>
      </c>
    </row>
    <row r="724" spans="1:25" x14ac:dyDescent="0.45">
      <c r="A724">
        <v>723</v>
      </c>
      <c r="B724">
        <v>4738</v>
      </c>
      <c r="C724">
        <v>-926</v>
      </c>
      <c r="D724">
        <v>1015</v>
      </c>
      <c r="E724">
        <v>-4282</v>
      </c>
      <c r="F724">
        <v>3248</v>
      </c>
      <c r="G724">
        <v>235</v>
      </c>
      <c r="H724" t="s">
        <v>2647</v>
      </c>
      <c r="J724">
        <v>22.294098000000002</v>
      </c>
      <c r="K724">
        <v>12.091453634079841</v>
      </c>
      <c r="L724">
        <v>-8.2822992330915017</v>
      </c>
      <c r="M724">
        <v>-1.687869363675643</v>
      </c>
      <c r="N724">
        <v>-0.30152295576525179</v>
      </c>
      <c r="O724">
        <v>-1.242662699282995</v>
      </c>
      <c r="P724">
        <v>-9.8683292663832614E-13</v>
      </c>
      <c r="Q724">
        <v>-1.88081041619527E-2</v>
      </c>
      <c r="R724">
        <v>1.2787207189385461</v>
      </c>
      <c r="S724">
        <v>1.88081041619527E-2</v>
      </c>
      <c r="T724">
        <v>8.4525371087799961</v>
      </c>
      <c r="U724">
        <v>57.686142947416663</v>
      </c>
      <c r="V724">
        <v>2.960462085844294</v>
      </c>
      <c r="X724">
        <f t="shared" si="18"/>
        <v>0.247802734375</v>
      </c>
      <c r="Y724">
        <f t="shared" si="19"/>
        <v>99.024390243902445</v>
      </c>
    </row>
    <row r="725" spans="1:25" x14ac:dyDescent="0.45">
      <c r="A725">
        <v>724</v>
      </c>
      <c r="B725">
        <v>4697</v>
      </c>
      <c r="C725">
        <v>-1111</v>
      </c>
      <c r="D725">
        <v>343</v>
      </c>
      <c r="E725">
        <v>-7820</v>
      </c>
      <c r="F725">
        <v>3429</v>
      </c>
      <c r="G725">
        <v>-68</v>
      </c>
      <c r="H725" t="s">
        <v>2648</v>
      </c>
      <c r="J725">
        <v>22.325340000000001</v>
      </c>
      <c r="K725">
        <v>4.1766298030861781</v>
      </c>
      <c r="L725">
        <v>-4.857585460215768</v>
      </c>
      <c r="M725">
        <v>0.36703595566491393</v>
      </c>
      <c r="N725">
        <v>-0.194528048073072</v>
      </c>
      <c r="O725">
        <v>-1.178463347296159</v>
      </c>
      <c r="P725">
        <v>-8.3792892004408613E-13</v>
      </c>
      <c r="Q725">
        <v>-1.8966896416397819E-2</v>
      </c>
      <c r="R725">
        <v>1.1944107427545969</v>
      </c>
      <c r="S725">
        <v>1.8966896416397819E-2</v>
      </c>
      <c r="T725">
        <v>4.8714322222576891</v>
      </c>
      <c r="U725">
        <v>29.714071601503981</v>
      </c>
      <c r="V725">
        <v>1.5249309088406411</v>
      </c>
      <c r="X725">
        <f t="shared" si="18"/>
        <v>8.3740234375E-2</v>
      </c>
      <c r="Y725">
        <f t="shared" si="19"/>
        <v>104.54268292682927</v>
      </c>
    </row>
    <row r="726" spans="1:25" x14ac:dyDescent="0.45">
      <c r="A726">
        <v>725</v>
      </c>
      <c r="B726">
        <v>4724</v>
      </c>
      <c r="C726">
        <v>1657</v>
      </c>
      <c r="D726">
        <v>1916</v>
      </c>
      <c r="E726">
        <v>-7788</v>
      </c>
      <c r="F726">
        <v>4018</v>
      </c>
      <c r="G726">
        <v>659</v>
      </c>
      <c r="H726" t="s">
        <v>2649</v>
      </c>
      <c r="J726">
        <v>22.363102000000001</v>
      </c>
      <c r="K726">
        <v>22.076907982739922</v>
      </c>
      <c r="L726">
        <v>-9.3125325249536672</v>
      </c>
      <c r="M726">
        <v>-1.9235267639440261</v>
      </c>
      <c r="N726">
        <v>-0.36275575913170788</v>
      </c>
      <c r="O726">
        <v>-1.264959576714034</v>
      </c>
      <c r="P726">
        <v>-1.3570435611266751E-12</v>
      </c>
      <c r="Q726">
        <v>-1.830457478584803E-2</v>
      </c>
      <c r="R726">
        <v>1.3159462266763671</v>
      </c>
      <c r="S726">
        <v>1.830457478584803E-2</v>
      </c>
      <c r="T726">
        <v>9.509112326601727</v>
      </c>
      <c r="U726">
        <v>71.852606013424563</v>
      </c>
      <c r="V726">
        <v>3.6874872370259109</v>
      </c>
      <c r="X726">
        <f t="shared" si="18"/>
        <v>0.4677734375</v>
      </c>
      <c r="Y726">
        <f t="shared" si="19"/>
        <v>122.50000000000001</v>
      </c>
    </row>
    <row r="727" spans="1:25" x14ac:dyDescent="0.45">
      <c r="A727">
        <v>726</v>
      </c>
      <c r="B727">
        <v>5010</v>
      </c>
      <c r="C727">
        <v>2291</v>
      </c>
      <c r="D727">
        <v>1974</v>
      </c>
      <c r="E727">
        <v>-2026</v>
      </c>
      <c r="F727">
        <v>3277</v>
      </c>
      <c r="G727">
        <v>1105</v>
      </c>
      <c r="H727" t="s">
        <v>2650</v>
      </c>
      <c r="J727">
        <v>22.394344</v>
      </c>
      <c r="K727">
        <v>21.505034213699531</v>
      </c>
      <c r="L727">
        <v>-8.8929848438248751</v>
      </c>
      <c r="M727">
        <v>-0.47772359090675559</v>
      </c>
      <c r="N727">
        <v>-0.34964825047788262</v>
      </c>
      <c r="O727">
        <v>-1.219789793982005</v>
      </c>
      <c r="P727">
        <v>-1.3695120050277819E-12</v>
      </c>
      <c r="Q727">
        <v>-1.796934383273463E-2</v>
      </c>
      <c r="R727">
        <v>1.268913330596265</v>
      </c>
      <c r="S727">
        <v>1.796934383273463E-2</v>
      </c>
      <c r="T727">
        <v>8.9058070528059261</v>
      </c>
      <c r="U727">
        <v>65.154955168655647</v>
      </c>
      <c r="V727">
        <v>3.343762724048235</v>
      </c>
      <c r="X727">
        <f t="shared" si="18"/>
        <v>0.48193359375</v>
      </c>
      <c r="Y727">
        <f t="shared" si="19"/>
        <v>99.908536585365866</v>
      </c>
    </row>
    <row r="728" spans="1:25" x14ac:dyDescent="0.45">
      <c r="A728">
        <v>727</v>
      </c>
      <c r="B728">
        <v>3228</v>
      </c>
      <c r="C728">
        <v>1281</v>
      </c>
      <c r="D728">
        <v>4203</v>
      </c>
      <c r="E728">
        <v>4415</v>
      </c>
      <c r="F728">
        <v>3387</v>
      </c>
      <c r="G728">
        <v>2483</v>
      </c>
      <c r="H728" t="s">
        <v>2651</v>
      </c>
      <c r="J728">
        <v>22.441209000000001</v>
      </c>
      <c r="K728">
        <v>52.474914242268163</v>
      </c>
      <c r="L728">
        <v>-9.5974701178824393</v>
      </c>
      <c r="M728">
        <v>-1.5138494421765569</v>
      </c>
      <c r="N728">
        <v>-0.3826639528465906</v>
      </c>
      <c r="O728">
        <v>-1.268347832001764</v>
      </c>
      <c r="P728">
        <v>-2.7667038142761588E-12</v>
      </c>
      <c r="Q728">
        <v>-1.8193514594668711E-2</v>
      </c>
      <c r="R728">
        <v>1.324816184891985</v>
      </c>
      <c r="S728">
        <v>1.8193514594668711E-2</v>
      </c>
      <c r="T728">
        <v>9.7161295173142186</v>
      </c>
      <c r="U728">
        <v>101.6686319055493</v>
      </c>
      <c r="V728">
        <v>5.2176504563738932</v>
      </c>
      <c r="X728">
        <f t="shared" si="18"/>
        <v>1.026123046875</v>
      </c>
      <c r="Y728">
        <f t="shared" si="19"/>
        <v>103.26219512195122</v>
      </c>
    </row>
    <row r="729" spans="1:25" x14ac:dyDescent="0.45">
      <c r="A729">
        <v>728</v>
      </c>
      <c r="B729">
        <v>4442</v>
      </c>
      <c r="C729">
        <v>-1454</v>
      </c>
      <c r="D729">
        <v>2025</v>
      </c>
      <c r="E729">
        <v>302</v>
      </c>
      <c r="F729">
        <v>889</v>
      </c>
      <c r="G729">
        <v>5</v>
      </c>
      <c r="H729" t="s">
        <v>2652</v>
      </c>
      <c r="J729">
        <v>22.463369</v>
      </c>
      <c r="K729">
        <v>24.507091139823569</v>
      </c>
      <c r="L729">
        <v>-9.6600045687384952</v>
      </c>
      <c r="M729">
        <v>-3.2342657279970228</v>
      </c>
      <c r="N729">
        <v>-0.38404971627756079</v>
      </c>
      <c r="O729">
        <v>-1.3064722568955449</v>
      </c>
      <c r="P729">
        <v>-2.4616983609031308E-12</v>
      </c>
      <c r="Q729">
        <v>-1.8438921377842161E-2</v>
      </c>
      <c r="R729">
        <v>1.361750323154217</v>
      </c>
      <c r="S729">
        <v>1.8438921377842161E-2</v>
      </c>
      <c r="T729">
        <v>10.187058607240109</v>
      </c>
      <c r="U729">
        <v>80.303837495680057</v>
      </c>
      <c r="V729">
        <v>4.1212057888923006</v>
      </c>
      <c r="X729">
        <f t="shared" si="18"/>
        <v>0.494384765625</v>
      </c>
      <c r="Y729">
        <f t="shared" si="19"/>
        <v>27.103658536585368</v>
      </c>
    </row>
    <row r="730" spans="1:25" x14ac:dyDescent="0.45">
      <c r="A730">
        <v>729</v>
      </c>
      <c r="B730">
        <v>2729</v>
      </c>
      <c r="C730">
        <v>-1183</v>
      </c>
      <c r="D730">
        <v>2134</v>
      </c>
      <c r="E730">
        <v>-2462</v>
      </c>
      <c r="F730">
        <v>-1698</v>
      </c>
      <c r="G730">
        <v>-1320</v>
      </c>
      <c r="H730" t="s">
        <v>2653</v>
      </c>
      <c r="J730">
        <v>22.51023</v>
      </c>
      <c r="K730">
        <v>38.024391286618581</v>
      </c>
      <c r="L730">
        <v>-8.2520819433637431</v>
      </c>
      <c r="M730">
        <v>-9.0226315933999377</v>
      </c>
      <c r="N730">
        <v>-0.3180730541298748</v>
      </c>
      <c r="O730">
        <v>-1.57772086971419</v>
      </c>
      <c r="P730">
        <v>-2.565759914489359E-12</v>
      </c>
      <c r="Q730">
        <v>-2.2162682948619141E-2</v>
      </c>
      <c r="R730">
        <v>1.609463764890408</v>
      </c>
      <c r="S730">
        <v>2.2162682948619141E-2</v>
      </c>
      <c r="T730">
        <v>12.227212980487771</v>
      </c>
      <c r="U730">
        <v>122.64285545581841</v>
      </c>
      <c r="V730">
        <v>6.2940509648494762</v>
      </c>
      <c r="X730">
        <f t="shared" si="18"/>
        <v>0.52099609375</v>
      </c>
      <c r="Y730">
        <f t="shared" si="19"/>
        <v>-51.768292682926834</v>
      </c>
    </row>
    <row r="731" spans="1:25" x14ac:dyDescent="0.45">
      <c r="A731">
        <v>730</v>
      </c>
      <c r="B731">
        <v>3353</v>
      </c>
      <c r="C731">
        <v>-981</v>
      </c>
      <c r="D731">
        <v>1890</v>
      </c>
      <c r="E731">
        <v>-3538</v>
      </c>
      <c r="F731">
        <v>-3785</v>
      </c>
      <c r="G731">
        <v>-1206</v>
      </c>
      <c r="H731" t="s">
        <v>2654</v>
      </c>
      <c r="J731">
        <v>22.541474000000001</v>
      </c>
      <c r="K731">
        <v>29.40883952800035</v>
      </c>
      <c r="L731">
        <v>-9.1205432305224097</v>
      </c>
      <c r="M731">
        <v>-8.526635531804498</v>
      </c>
      <c r="N731">
        <v>-0.34520725858586099</v>
      </c>
      <c r="O731">
        <v>-1.562223968765702</v>
      </c>
      <c r="P731">
        <v>-2.4948417352372871E-12</v>
      </c>
      <c r="Q731">
        <v>-2.171344708816619E-2</v>
      </c>
      <c r="R731">
        <v>1.599909928704246</v>
      </c>
      <c r="S731">
        <v>2.171344708816619E-2</v>
      </c>
      <c r="T731">
        <v>12.48550448768728</v>
      </c>
      <c r="U731">
        <v>111.4608661812217</v>
      </c>
      <c r="V731">
        <v>5.7201894861588896</v>
      </c>
      <c r="X731">
        <f t="shared" si="18"/>
        <v>0.46142578125</v>
      </c>
      <c r="Y731">
        <f t="shared" si="19"/>
        <v>-115.39634146341464</v>
      </c>
    </row>
    <row r="732" spans="1:25" x14ac:dyDescent="0.45">
      <c r="A732">
        <v>731</v>
      </c>
      <c r="B732">
        <v>2515</v>
      </c>
      <c r="C732">
        <v>-418</v>
      </c>
      <c r="D732">
        <v>2086</v>
      </c>
      <c r="E732">
        <v>-3092</v>
      </c>
      <c r="F732">
        <v>-5675</v>
      </c>
      <c r="G732">
        <v>-2416</v>
      </c>
      <c r="H732" t="s">
        <v>2655</v>
      </c>
      <c r="J732">
        <v>22.579229999999999</v>
      </c>
      <c r="K732">
        <v>39.673108522576783</v>
      </c>
      <c r="L732">
        <v>-7.8102468244960033</v>
      </c>
      <c r="M732">
        <v>-9.4570495797406764</v>
      </c>
      <c r="N732">
        <v>-0.29573570747993039</v>
      </c>
      <c r="O732">
        <v>-1.597352681559578</v>
      </c>
      <c r="P732">
        <v>-2.586691523616993E-12</v>
      </c>
      <c r="Q732">
        <v>-2.2705058417364369E-2</v>
      </c>
      <c r="R732">
        <v>1.6244984450482649</v>
      </c>
      <c r="S732">
        <v>2.2705058417364369E-2</v>
      </c>
      <c r="T732">
        <v>12.265224914905691</v>
      </c>
      <c r="U732">
        <v>127.15884772619469</v>
      </c>
      <c r="V732">
        <v>6.5258124107239466</v>
      </c>
      <c r="X732">
        <f t="shared" si="18"/>
        <v>0.50927734375</v>
      </c>
      <c r="Y732">
        <f t="shared" si="19"/>
        <v>-173.01829268292684</v>
      </c>
    </row>
    <row r="733" spans="1:25" x14ac:dyDescent="0.45">
      <c r="A733">
        <v>732</v>
      </c>
      <c r="B733">
        <v>3004</v>
      </c>
      <c r="C733">
        <v>193</v>
      </c>
      <c r="D733">
        <v>2265</v>
      </c>
      <c r="E733">
        <v>-399</v>
      </c>
      <c r="F733">
        <v>-6664</v>
      </c>
      <c r="G733">
        <v>-3185</v>
      </c>
      <c r="H733" t="s">
        <v>2656</v>
      </c>
      <c r="J733">
        <v>22.615200000000002</v>
      </c>
      <c r="K733">
        <v>37.016098888647591</v>
      </c>
      <c r="L733">
        <v>-8.8276147555086997</v>
      </c>
      <c r="M733">
        <v>-8.0398350281448643</v>
      </c>
      <c r="N733">
        <v>-0.33233043195845968</v>
      </c>
      <c r="O733">
        <v>-1.546375474138673</v>
      </c>
      <c r="P733">
        <v>-2.6355323266199358E-12</v>
      </c>
      <c r="Q733">
        <v>-2.1939354317813482E-2</v>
      </c>
      <c r="R733">
        <v>1.5816828452706011</v>
      </c>
      <c r="S733">
        <v>2.1939354317813482E-2</v>
      </c>
      <c r="T733">
        <v>11.9400891768638</v>
      </c>
      <c r="U733">
        <v>115.7396088197457</v>
      </c>
      <c r="V733">
        <v>5.9397752429667614</v>
      </c>
      <c r="X733">
        <f t="shared" si="18"/>
        <v>0.552978515625</v>
      </c>
      <c r="Y733">
        <f t="shared" si="19"/>
        <v>-203.17073170731709</v>
      </c>
    </row>
    <row r="734" spans="1:25" x14ac:dyDescent="0.45">
      <c r="A734">
        <v>733</v>
      </c>
      <c r="B734">
        <v>4441</v>
      </c>
      <c r="C734">
        <v>-370</v>
      </c>
      <c r="D734">
        <v>2616</v>
      </c>
      <c r="E734">
        <v>3728</v>
      </c>
      <c r="F734">
        <v>-7447</v>
      </c>
      <c r="G734">
        <v>-2833</v>
      </c>
      <c r="H734" t="s">
        <v>2657</v>
      </c>
      <c r="J734">
        <v>22.651202000000001</v>
      </c>
      <c r="K734">
        <v>30.50048927618348</v>
      </c>
      <c r="L734">
        <v>-9.7158724314131231</v>
      </c>
      <c r="M734">
        <v>-2.205484092121083</v>
      </c>
      <c r="N734">
        <v>-0.3643094848063706</v>
      </c>
      <c r="O734">
        <v>-1.3363271717399461</v>
      </c>
      <c r="P734">
        <v>-2.726697570703316E-12</v>
      </c>
      <c r="Q734">
        <v>-1.9780965788419189E-2</v>
      </c>
      <c r="R734">
        <v>1.3850962820866879</v>
      </c>
      <c r="S734">
        <v>1.9780965788419189E-2</v>
      </c>
      <c r="T734">
        <v>9.9630485888653926</v>
      </c>
      <c r="U734">
        <v>82.487146208975901</v>
      </c>
      <c r="V734">
        <v>4.2332535413880361</v>
      </c>
      <c r="X734">
        <f t="shared" si="18"/>
        <v>0.638671875</v>
      </c>
      <c r="Y734">
        <f t="shared" si="19"/>
        <v>-227.04268292682929</v>
      </c>
    </row>
    <row r="735" spans="1:25" x14ac:dyDescent="0.45">
      <c r="A735">
        <v>734</v>
      </c>
      <c r="B735">
        <v>3902</v>
      </c>
      <c r="C735">
        <v>-2051</v>
      </c>
      <c r="D735">
        <v>3401</v>
      </c>
      <c r="E735">
        <v>2663</v>
      </c>
      <c r="F735">
        <v>-7509</v>
      </c>
      <c r="G735">
        <v>-2610</v>
      </c>
      <c r="H735" t="s">
        <v>2658</v>
      </c>
      <c r="J735">
        <v>22.683199999999999</v>
      </c>
      <c r="K735">
        <v>41.075546874980233</v>
      </c>
      <c r="L735">
        <v>-9.7840952092024942</v>
      </c>
      <c r="M735">
        <v>-2.2077190418099431</v>
      </c>
      <c r="N735">
        <v>-0.36649247725007478</v>
      </c>
      <c r="O735">
        <v>-1.33639868566009</v>
      </c>
      <c r="P735">
        <v>-2.949063509558538E-12</v>
      </c>
      <c r="Q735">
        <v>-1.975411398482738E-2</v>
      </c>
      <c r="R735">
        <v>1.385741023032411</v>
      </c>
      <c r="S735">
        <v>1.975411398482738E-2</v>
      </c>
      <c r="T735">
        <v>10.030081875553631</v>
      </c>
      <c r="U735">
        <v>93.264730679931958</v>
      </c>
      <c r="V735">
        <v>4.7863609008510171</v>
      </c>
      <c r="X735">
        <f t="shared" si="18"/>
        <v>0.830322265625</v>
      </c>
      <c r="Y735">
        <f t="shared" si="19"/>
        <v>-228.93292682926833</v>
      </c>
    </row>
    <row r="736" spans="1:25" x14ac:dyDescent="0.45">
      <c r="A736">
        <v>735</v>
      </c>
      <c r="B736">
        <v>3867</v>
      </c>
      <c r="C736">
        <v>-366</v>
      </c>
      <c r="D736">
        <v>2885</v>
      </c>
      <c r="E736">
        <v>1908</v>
      </c>
      <c r="F736">
        <v>-7340</v>
      </c>
      <c r="G736">
        <v>-3201</v>
      </c>
      <c r="H736" t="s">
        <v>2659</v>
      </c>
      <c r="J736">
        <v>22.719199</v>
      </c>
      <c r="K736">
        <v>36.725013720358483</v>
      </c>
      <c r="L736">
        <v>-9.7692723702773314</v>
      </c>
      <c r="M736">
        <v>-3.651147739217028</v>
      </c>
      <c r="N736">
        <v>-0.36595886987160792</v>
      </c>
      <c r="O736">
        <v>-1.388360675338048</v>
      </c>
      <c r="P736">
        <v>-2.769096514832886E-12</v>
      </c>
      <c r="Q736">
        <v>-2.0299081072882991E-2</v>
      </c>
      <c r="R736">
        <v>1.435782455409881</v>
      </c>
      <c r="S736">
        <v>2.0299081072882991E-2</v>
      </c>
      <c r="T736">
        <v>10.42926471321223</v>
      </c>
      <c r="U736">
        <v>94.538399051401413</v>
      </c>
      <c r="V736">
        <v>4.8517257654617696</v>
      </c>
      <c r="X736">
        <f t="shared" si="18"/>
        <v>0.704345703125</v>
      </c>
      <c r="Y736">
        <f t="shared" si="19"/>
        <v>-223.78048780487808</v>
      </c>
    </row>
    <row r="737" spans="1:25" x14ac:dyDescent="0.45">
      <c r="A737">
        <v>736</v>
      </c>
      <c r="B737">
        <v>4038</v>
      </c>
      <c r="C737">
        <v>-636</v>
      </c>
      <c r="D737">
        <v>3264</v>
      </c>
      <c r="E737">
        <v>3465</v>
      </c>
      <c r="F737">
        <v>-7340</v>
      </c>
      <c r="G737">
        <v>-2978</v>
      </c>
      <c r="H737" t="s">
        <v>2660</v>
      </c>
      <c r="J737">
        <v>22.755199000000001</v>
      </c>
      <c r="K737">
        <v>38.94933509254124</v>
      </c>
      <c r="L737">
        <v>-9.7984531496740352</v>
      </c>
      <c r="M737">
        <v>-2.1635068300579672</v>
      </c>
      <c r="N737">
        <v>-0.36700937792988919</v>
      </c>
      <c r="O737">
        <v>-1.3348056026083199</v>
      </c>
      <c r="P737">
        <v>-2.896347748383291E-12</v>
      </c>
      <c r="Q737">
        <v>-1.9729151659517819E-2</v>
      </c>
      <c r="R737">
        <v>1.3843416775648429</v>
      </c>
      <c r="S737">
        <v>1.9729151659517819E-2</v>
      </c>
      <c r="T737">
        <v>10.034462911888429</v>
      </c>
      <c r="U737">
        <v>91.018016409855704</v>
      </c>
      <c r="V737">
        <v>4.6710591650364206</v>
      </c>
      <c r="X737">
        <f t="shared" si="18"/>
        <v>0.796875</v>
      </c>
      <c r="Y737">
        <f t="shared" si="19"/>
        <v>-223.78048780487808</v>
      </c>
    </row>
    <row r="738" spans="1:25" x14ac:dyDescent="0.45">
      <c r="A738">
        <v>737</v>
      </c>
      <c r="B738">
        <v>3912</v>
      </c>
      <c r="C738">
        <v>-1439</v>
      </c>
      <c r="D738">
        <v>3427</v>
      </c>
      <c r="E738">
        <v>1000</v>
      </c>
      <c r="F738">
        <v>-7276</v>
      </c>
      <c r="G738">
        <v>-3558</v>
      </c>
      <c r="H738" t="s">
        <v>2661</v>
      </c>
      <c r="J738">
        <v>22.783283000000001</v>
      </c>
      <c r="K738">
        <v>41.219089046825268</v>
      </c>
      <c r="L738">
        <v>-9.7859049795430568</v>
      </c>
      <c r="M738">
        <v>-2.1142426181303722</v>
      </c>
      <c r="N738">
        <v>-0.36665697511993078</v>
      </c>
      <c r="O738">
        <v>-1.333422066480545</v>
      </c>
      <c r="P738">
        <v>-2.9338726466762128E-12</v>
      </c>
      <c r="Q738">
        <v>-1.9721077891445581E-2</v>
      </c>
      <c r="R738">
        <v>1.382914221772755</v>
      </c>
      <c r="S738">
        <v>1.9721077891445581E-2</v>
      </c>
      <c r="T738">
        <v>10.01169107179024</v>
      </c>
      <c r="U738">
        <v>93.073332528546672</v>
      </c>
      <c r="V738">
        <v>4.7765383170982201</v>
      </c>
      <c r="X738">
        <f t="shared" si="18"/>
        <v>0.836669921875</v>
      </c>
      <c r="Y738">
        <f t="shared" si="19"/>
        <v>-221.82926829268294</v>
      </c>
    </row>
    <row r="739" spans="1:25" x14ac:dyDescent="0.45">
      <c r="A739">
        <v>738</v>
      </c>
      <c r="B739">
        <v>4685</v>
      </c>
      <c r="C739">
        <v>-645</v>
      </c>
      <c r="D739">
        <v>2761</v>
      </c>
      <c r="E739">
        <v>483</v>
      </c>
      <c r="F739">
        <v>-5988</v>
      </c>
      <c r="G739">
        <v>-2552</v>
      </c>
      <c r="H739" t="s">
        <v>2662</v>
      </c>
      <c r="J739">
        <v>22.814527999999999</v>
      </c>
      <c r="K739">
        <v>30.51202044357305</v>
      </c>
      <c r="L739">
        <v>-9.5843392432905379</v>
      </c>
      <c r="M739">
        <v>-1.0008370640648001</v>
      </c>
      <c r="N739">
        <v>-0.36035905369072119</v>
      </c>
      <c r="O739">
        <v>-1.2986337099437679</v>
      </c>
      <c r="P739">
        <v>-2.7484852748045388E-12</v>
      </c>
      <c r="Q739">
        <v>-1.9443975703319561E-2</v>
      </c>
      <c r="R739">
        <v>1.3477047748595341</v>
      </c>
      <c r="S739">
        <v>1.9443975703319561E-2</v>
      </c>
      <c r="T739">
        <v>9.6364533703684199</v>
      </c>
      <c r="U739">
        <v>77.957689518605818</v>
      </c>
      <c r="V739">
        <v>4.0008010993251739</v>
      </c>
      <c r="X739">
        <f t="shared" si="18"/>
        <v>0.674072265625</v>
      </c>
      <c r="Y739">
        <f t="shared" si="19"/>
        <v>-182.56097560975613</v>
      </c>
    </row>
    <row r="740" spans="1:25" x14ac:dyDescent="0.45">
      <c r="A740">
        <v>739</v>
      </c>
      <c r="B740">
        <v>3783</v>
      </c>
      <c r="C740">
        <v>8</v>
      </c>
      <c r="D740">
        <v>2893</v>
      </c>
      <c r="E740">
        <v>1465</v>
      </c>
      <c r="F740">
        <v>-3420</v>
      </c>
      <c r="G740">
        <v>-1325</v>
      </c>
      <c r="H740" t="s">
        <v>2663</v>
      </c>
      <c r="J740">
        <v>22.851275999999999</v>
      </c>
      <c r="K740">
        <v>37.406480966914373</v>
      </c>
      <c r="L740">
        <v>-9.7431414950121447</v>
      </c>
      <c r="M740">
        <v>-3.8920098288960752</v>
      </c>
      <c r="N740">
        <v>-0.36619471883698668</v>
      </c>
      <c r="O740">
        <v>-1.4048785267057859</v>
      </c>
      <c r="P740">
        <v>-2.8131670523383291E-12</v>
      </c>
      <c r="Q740">
        <v>-2.0535459198749242E-2</v>
      </c>
      <c r="R740">
        <v>1.4518203218384571</v>
      </c>
      <c r="S740">
        <v>2.0535459198749242E-2</v>
      </c>
      <c r="T740">
        <v>10.491737067809661</v>
      </c>
      <c r="U740">
        <v>96.174936842970155</v>
      </c>
      <c r="V740">
        <v>4.9357131467711239</v>
      </c>
      <c r="X740">
        <f t="shared" si="18"/>
        <v>0.706298828125</v>
      </c>
      <c r="Y740">
        <f t="shared" si="19"/>
        <v>-104.26829268292684</v>
      </c>
    </row>
    <row r="741" spans="1:25" x14ac:dyDescent="0.45">
      <c r="A741">
        <v>740</v>
      </c>
      <c r="B741">
        <v>2508</v>
      </c>
      <c r="C741">
        <v>592</v>
      </c>
      <c r="D741">
        <v>2729</v>
      </c>
      <c r="E741">
        <v>1256</v>
      </c>
      <c r="F741">
        <v>204</v>
      </c>
      <c r="G741">
        <v>59</v>
      </c>
      <c r="H741" t="s">
        <v>2664</v>
      </c>
      <c r="J741">
        <v>22.882521000000001</v>
      </c>
      <c r="K741">
        <v>47.416432859510323</v>
      </c>
      <c r="L741">
        <v>-8.4703193348658168</v>
      </c>
      <c r="M741">
        <v>-7.174532942572319</v>
      </c>
      <c r="N741">
        <v>-0.32642539044321223</v>
      </c>
      <c r="O741">
        <v>-1.507440961392607</v>
      </c>
      <c r="P741">
        <v>-2.8039837635291392E-12</v>
      </c>
      <c r="Q741">
        <v>-2.1768731488328912E-2</v>
      </c>
      <c r="R741">
        <v>1.5423786135739399</v>
      </c>
      <c r="S741">
        <v>2.1768731488328912E-2</v>
      </c>
      <c r="T741">
        <v>11.10046091739695</v>
      </c>
      <c r="U741">
        <v>120.19504514235589</v>
      </c>
      <c r="V741">
        <v>6.1684289479129264</v>
      </c>
      <c r="X741">
        <f t="shared" si="18"/>
        <v>0.666259765625</v>
      </c>
      <c r="Y741">
        <f t="shared" si="19"/>
        <v>6.2195121951219514</v>
      </c>
    </row>
    <row r="742" spans="1:25" x14ac:dyDescent="0.45">
      <c r="A742">
        <v>741</v>
      </c>
      <c r="B742">
        <v>3579</v>
      </c>
      <c r="C742">
        <v>258</v>
      </c>
      <c r="D742">
        <v>2795</v>
      </c>
      <c r="E742">
        <v>661</v>
      </c>
      <c r="F742">
        <v>3007</v>
      </c>
      <c r="G742">
        <v>416</v>
      </c>
      <c r="H742" t="s">
        <v>2665</v>
      </c>
      <c r="J742">
        <v>22.929452000000001</v>
      </c>
      <c r="K742">
        <v>37.987857614308993</v>
      </c>
      <c r="L742">
        <v>-9.6365292596265348</v>
      </c>
      <c r="M742">
        <v>-4.7818031830506786</v>
      </c>
      <c r="N742">
        <v>-0.38115678842215828</v>
      </c>
      <c r="O742">
        <v>-1.395147761048495</v>
      </c>
      <c r="P742">
        <v>-2.7760116360139512E-12</v>
      </c>
      <c r="Q742">
        <v>-1.9569553689208419E-2</v>
      </c>
      <c r="R742">
        <v>1.4462772115050839</v>
      </c>
      <c r="S742">
        <v>1.9569553689208419E-2</v>
      </c>
      <c r="T742">
        <v>10.75771062322611</v>
      </c>
      <c r="U742">
        <v>100.4797315800824</v>
      </c>
      <c r="V742">
        <v>5.1566359014468803</v>
      </c>
      <c r="X742">
        <f t="shared" si="18"/>
        <v>0.682373046875</v>
      </c>
      <c r="Y742">
        <f t="shared" si="19"/>
        <v>91.676829268292693</v>
      </c>
    </row>
    <row r="743" spans="1:25" x14ac:dyDescent="0.45">
      <c r="A743">
        <v>742</v>
      </c>
      <c r="B743">
        <v>4549</v>
      </c>
      <c r="C743">
        <v>197</v>
      </c>
      <c r="D743">
        <v>1241</v>
      </c>
      <c r="E743">
        <v>606</v>
      </c>
      <c r="F743">
        <v>3914</v>
      </c>
      <c r="G743">
        <v>1128</v>
      </c>
      <c r="H743" t="s">
        <v>2666</v>
      </c>
      <c r="J743">
        <v>22.951578999999999</v>
      </c>
      <c r="K743">
        <v>15.259381626156699</v>
      </c>
      <c r="L743">
        <v>-9.2058534525755178</v>
      </c>
      <c r="M743">
        <v>-3.2787826713368471</v>
      </c>
      <c r="N743">
        <v>-0.37162722483954153</v>
      </c>
      <c r="O743">
        <v>-1.3618904261858069</v>
      </c>
      <c r="P743">
        <v>-2.5830347983625121E-12</v>
      </c>
      <c r="Q743">
        <v>-1.9467538031719921E-2</v>
      </c>
      <c r="R743">
        <v>1.4116842165224119</v>
      </c>
      <c r="S743">
        <v>1.9467538031719921E-2</v>
      </c>
      <c r="T743">
        <v>9.7723156721503521</v>
      </c>
      <c r="U743">
        <v>69.946491935072814</v>
      </c>
      <c r="V743">
        <v>3.5896651575466469</v>
      </c>
      <c r="X743">
        <f t="shared" si="18"/>
        <v>0.302978515625</v>
      </c>
      <c r="Y743">
        <f t="shared" si="19"/>
        <v>119.32926829268294</v>
      </c>
    </row>
    <row r="744" spans="1:25" x14ac:dyDescent="0.45">
      <c r="A744">
        <v>743</v>
      </c>
      <c r="B744">
        <v>6372</v>
      </c>
      <c r="C744">
        <v>2895</v>
      </c>
      <c r="D744">
        <v>610</v>
      </c>
      <c r="E744">
        <v>-1080</v>
      </c>
      <c r="F744">
        <v>2574</v>
      </c>
      <c r="G744">
        <v>-586</v>
      </c>
      <c r="H744" t="s">
        <v>2667</v>
      </c>
      <c r="J744">
        <v>22.998456999999998</v>
      </c>
      <c r="K744">
        <v>5.4683366616512394</v>
      </c>
      <c r="L744">
        <v>-2.5369995348284959</v>
      </c>
      <c r="M744">
        <v>5.3036155358781549</v>
      </c>
      <c r="N744">
        <v>-5.9004690883399713E-2</v>
      </c>
      <c r="O744">
        <v>-0.95956476302798577</v>
      </c>
      <c r="P744">
        <v>-2.2647654660284662E-12</v>
      </c>
      <c r="Q744">
        <v>-1.503549402712963E-2</v>
      </c>
      <c r="R744">
        <v>0.96137718299905583</v>
      </c>
      <c r="S744">
        <v>1.503549402712963E-2</v>
      </c>
      <c r="T744">
        <v>5.8791754857401672</v>
      </c>
      <c r="U744">
        <v>15.00346760381731</v>
      </c>
      <c r="V744">
        <v>0.76998035798272102</v>
      </c>
      <c r="X744">
        <f t="shared" si="18"/>
        <v>0.14892578125</v>
      </c>
      <c r="Y744">
        <f t="shared" si="19"/>
        <v>78.475609756097569</v>
      </c>
    </row>
    <row r="745" spans="1:25" x14ac:dyDescent="0.45">
      <c r="A745">
        <v>744</v>
      </c>
      <c r="B745">
        <v>1790</v>
      </c>
      <c r="C745">
        <v>868</v>
      </c>
      <c r="D745">
        <v>1361</v>
      </c>
      <c r="E745">
        <v>4309</v>
      </c>
      <c r="F745">
        <v>3464</v>
      </c>
      <c r="G745">
        <v>812</v>
      </c>
      <c r="H745" t="s">
        <v>2668</v>
      </c>
      <c r="J745">
        <v>23.029693000000002</v>
      </c>
      <c r="K745">
        <v>37.247005761000963</v>
      </c>
      <c r="L745">
        <v>-4.9811076224585369</v>
      </c>
      <c r="M745">
        <v>-11.83314912006235</v>
      </c>
      <c r="N745">
        <v>-0.13534885110861991</v>
      </c>
      <c r="O745">
        <v>-1.494848743821001</v>
      </c>
      <c r="P745">
        <v>-2.4512169173960469E-12</v>
      </c>
      <c r="Q745">
        <v>-1.9882290666929519E-2</v>
      </c>
      <c r="R745">
        <v>1.50096371655002</v>
      </c>
      <c r="S745">
        <v>1.9882290666929519E-2</v>
      </c>
      <c r="T745">
        <v>12.83880256270603</v>
      </c>
      <c r="U745">
        <v>149.45091780843151</v>
      </c>
      <c r="V745">
        <v>7.6698450140755536</v>
      </c>
      <c r="X745">
        <f t="shared" si="18"/>
        <v>0.332275390625</v>
      </c>
      <c r="Y745">
        <f t="shared" si="19"/>
        <v>105.60975609756099</v>
      </c>
    </row>
    <row r="746" spans="1:25" x14ac:dyDescent="0.45">
      <c r="A746">
        <v>745</v>
      </c>
      <c r="B746">
        <v>5198</v>
      </c>
      <c r="C746">
        <v>-1425</v>
      </c>
      <c r="D746">
        <v>1922</v>
      </c>
      <c r="E746">
        <v>2790</v>
      </c>
      <c r="F746">
        <v>2498</v>
      </c>
      <c r="G746">
        <v>41</v>
      </c>
      <c r="H746" t="s">
        <v>2669</v>
      </c>
      <c r="J746">
        <v>23.067515</v>
      </c>
      <c r="K746">
        <v>20.292256592312039</v>
      </c>
      <c r="L746">
        <v>-8.5016964059691222</v>
      </c>
      <c r="M746">
        <v>0.37532446821752963</v>
      </c>
      <c r="N746">
        <v>-0.26850456007855178</v>
      </c>
      <c r="O746">
        <v>-1.0330998557650981</v>
      </c>
      <c r="P746">
        <v>-2.6121644769428471E-12</v>
      </c>
      <c r="Q746">
        <v>-1.4246465554285791E-2</v>
      </c>
      <c r="R746">
        <v>1.0674221333497089</v>
      </c>
      <c r="S746">
        <v>1.4246465554285791E-2</v>
      </c>
      <c r="T746">
        <v>8.5099770995996842</v>
      </c>
      <c r="U746">
        <v>60.171718803077162</v>
      </c>
      <c r="V746">
        <v>3.088022236448928</v>
      </c>
      <c r="X746">
        <f t="shared" si="18"/>
        <v>0.46923828125</v>
      </c>
      <c r="Y746">
        <f t="shared" si="19"/>
        <v>76.158536585365866</v>
      </c>
    </row>
    <row r="747" spans="1:25" x14ac:dyDescent="0.45">
      <c r="A747">
        <v>746</v>
      </c>
      <c r="B747">
        <v>3440</v>
      </c>
      <c r="C747">
        <v>-528</v>
      </c>
      <c r="D747">
        <v>958</v>
      </c>
      <c r="E747">
        <v>-4587</v>
      </c>
      <c r="F747">
        <v>2200</v>
      </c>
      <c r="G747">
        <v>-956</v>
      </c>
      <c r="H747" t="s">
        <v>2670</v>
      </c>
      <c r="J747">
        <v>23.098696</v>
      </c>
      <c r="K747">
        <v>15.561901644751501</v>
      </c>
      <c r="L747">
        <v>-8.0859402968363128</v>
      </c>
      <c r="M747">
        <v>-12.55896016871341</v>
      </c>
      <c r="N747">
        <v>-0.25554086883968158</v>
      </c>
      <c r="O747">
        <v>-1.436403785029243</v>
      </c>
      <c r="P747">
        <v>-2.3953593759451629E-12</v>
      </c>
      <c r="Q747">
        <v>-1.6538991496942549E-2</v>
      </c>
      <c r="R747">
        <v>1.4589574939982579</v>
      </c>
      <c r="S747">
        <v>1.6538991496942549E-2</v>
      </c>
      <c r="T747">
        <v>14.93686416231102</v>
      </c>
      <c r="U747">
        <v>124.4017797553703</v>
      </c>
      <c r="V747">
        <v>6.3843192413303651</v>
      </c>
      <c r="X747">
        <f t="shared" si="18"/>
        <v>0.23388671875</v>
      </c>
      <c r="Y747">
        <f t="shared" si="19"/>
        <v>67.073170731707322</v>
      </c>
    </row>
    <row r="748" spans="1:25" x14ac:dyDescent="0.45">
      <c r="A748">
        <v>747</v>
      </c>
      <c r="B748">
        <v>4945</v>
      </c>
      <c r="C748">
        <v>2693</v>
      </c>
      <c r="D748">
        <v>-221</v>
      </c>
      <c r="E748">
        <v>-1719</v>
      </c>
      <c r="F748">
        <v>2098</v>
      </c>
      <c r="G748">
        <v>14</v>
      </c>
      <c r="H748" t="s">
        <v>2671</v>
      </c>
      <c r="J748">
        <v>23.129940000000001</v>
      </c>
      <c r="K748">
        <v>-2.5589377175555361</v>
      </c>
      <c r="L748">
        <v>2.4687321323056688</v>
      </c>
      <c r="M748">
        <v>1.78294351661344</v>
      </c>
      <c r="N748">
        <v>7.4229316536440326E-2</v>
      </c>
      <c r="O748">
        <v>-0.98830534628487787</v>
      </c>
      <c r="P748">
        <v>-2.1342549283737621E-12</v>
      </c>
      <c r="Q748">
        <v>-1.4928555975642809E-2</v>
      </c>
      <c r="R748">
        <v>0.99108902169721336</v>
      </c>
      <c r="S748">
        <v>1.4928555975642809E-2</v>
      </c>
      <c r="T748">
        <v>3.045246447253882</v>
      </c>
      <c r="U748">
        <v>-14.59065035370789</v>
      </c>
      <c r="V748">
        <v>-0.7487945106563455</v>
      </c>
      <c r="X748">
        <f t="shared" si="18"/>
        <v>-5.3955078125E-2</v>
      </c>
      <c r="Y748">
        <f t="shared" si="19"/>
        <v>63.963414634146346</v>
      </c>
    </row>
    <row r="749" spans="1:25" x14ac:dyDescent="0.45">
      <c r="A749">
        <v>748</v>
      </c>
      <c r="B749">
        <v>4033</v>
      </c>
      <c r="C749">
        <v>668</v>
      </c>
      <c r="D749">
        <v>664</v>
      </c>
      <c r="E749">
        <v>3304</v>
      </c>
      <c r="F749">
        <v>2005</v>
      </c>
      <c r="G749">
        <v>746</v>
      </c>
      <c r="H749" t="s">
        <v>2672</v>
      </c>
      <c r="J749">
        <v>23.167691999999999</v>
      </c>
      <c r="K749">
        <v>9.3493992928377168</v>
      </c>
      <c r="L749">
        <v>-9.7561851965198869</v>
      </c>
      <c r="M749">
        <v>-9.12985558878961</v>
      </c>
      <c r="N749">
        <v>-0.38728576246135232</v>
      </c>
      <c r="O749">
        <v>-1.400285338112027</v>
      </c>
      <c r="P749">
        <v>-2.4184999337695752E-12</v>
      </c>
      <c r="Q749">
        <v>-1.6399329669734789E-2</v>
      </c>
      <c r="R749">
        <v>1.452855564031327</v>
      </c>
      <c r="S749">
        <v>1.6399329669734789E-2</v>
      </c>
      <c r="T749">
        <v>13.36178927617655</v>
      </c>
      <c r="U749">
        <v>95.419971076246597</v>
      </c>
      <c r="V749">
        <v>4.8969681828283482</v>
      </c>
      <c r="X749">
        <f t="shared" si="18"/>
        <v>0.162109375</v>
      </c>
      <c r="Y749">
        <f t="shared" si="19"/>
        <v>61.128048780487809</v>
      </c>
    </row>
    <row r="750" spans="1:25" x14ac:dyDescent="0.45">
      <c r="A750">
        <v>749</v>
      </c>
      <c r="B750">
        <v>3793</v>
      </c>
      <c r="C750">
        <v>-564</v>
      </c>
      <c r="D750">
        <v>989</v>
      </c>
      <c r="E750">
        <v>-230</v>
      </c>
      <c r="F750">
        <v>1958</v>
      </c>
      <c r="G750">
        <v>260</v>
      </c>
      <c r="H750" t="s">
        <v>2673</v>
      </c>
      <c r="J750">
        <v>23.198941999999999</v>
      </c>
      <c r="K750">
        <v>14.61410965437082</v>
      </c>
      <c r="L750">
        <v>-9.3701099029245949</v>
      </c>
      <c r="M750">
        <v>-10.195900136881839</v>
      </c>
      <c r="N750">
        <v>-0.37522090953649939</v>
      </c>
      <c r="O750">
        <v>-1.433599230239909</v>
      </c>
      <c r="P750">
        <v>-2.4915025186495408E-12</v>
      </c>
      <c r="Q750">
        <v>-1.65949859735968E-2</v>
      </c>
      <c r="R750">
        <v>1.4818898352771901</v>
      </c>
      <c r="S750">
        <v>1.65949859735968E-2</v>
      </c>
      <c r="T750">
        <v>13.847575209911399</v>
      </c>
      <c r="U750">
        <v>107.0334967922828</v>
      </c>
      <c r="V750">
        <v>5.4929761807394399</v>
      </c>
      <c r="X750">
        <f t="shared" si="18"/>
        <v>0.241455078125</v>
      </c>
      <c r="Y750">
        <f t="shared" si="19"/>
        <v>59.695121951219519</v>
      </c>
    </row>
    <row r="751" spans="1:25" x14ac:dyDescent="0.45">
      <c r="A751">
        <v>750</v>
      </c>
      <c r="B751">
        <v>4096</v>
      </c>
      <c r="C751">
        <v>1556</v>
      </c>
      <c r="D751">
        <v>451</v>
      </c>
      <c r="E751">
        <v>-1106</v>
      </c>
      <c r="F751">
        <v>2082</v>
      </c>
      <c r="G751">
        <v>392</v>
      </c>
      <c r="H751" t="s">
        <v>2674</v>
      </c>
      <c r="J751">
        <v>23.230221</v>
      </c>
      <c r="K751">
        <v>6.2833796568519142</v>
      </c>
      <c r="L751">
        <v>-9.8000000003182102</v>
      </c>
      <c r="M751">
        <v>-8.7209472685149869</v>
      </c>
      <c r="N751">
        <v>-0.38866744189287489</v>
      </c>
      <c r="O751">
        <v>-1.3874641794702609</v>
      </c>
      <c r="P751">
        <v>-2.371111184677805E-12</v>
      </c>
      <c r="Q751">
        <v>-1.6359805432908721E-2</v>
      </c>
      <c r="R751">
        <v>1.440874467016692</v>
      </c>
      <c r="S751">
        <v>1.6359805432908721E-2</v>
      </c>
      <c r="T751">
        <v>13.118495388818641</v>
      </c>
      <c r="U751">
        <v>90.000000016896323</v>
      </c>
      <c r="V751">
        <v>4.618814400867123</v>
      </c>
      <c r="X751">
        <f t="shared" si="18"/>
        <v>0.110107421875</v>
      </c>
      <c r="Y751">
        <f t="shared" si="19"/>
        <v>63.475609756097569</v>
      </c>
    </row>
    <row r="752" spans="1:25" x14ac:dyDescent="0.45">
      <c r="A752">
        <v>751</v>
      </c>
      <c r="B752">
        <v>3846</v>
      </c>
      <c r="C752">
        <v>876</v>
      </c>
      <c r="D752">
        <v>730</v>
      </c>
      <c r="E752">
        <v>1554</v>
      </c>
      <c r="F752">
        <v>2314</v>
      </c>
      <c r="G752">
        <v>923</v>
      </c>
      <c r="H752" t="s">
        <v>2675</v>
      </c>
      <c r="J752">
        <v>23.268052999999998</v>
      </c>
      <c r="K752">
        <v>10.74732667171812</v>
      </c>
      <c r="L752">
        <v>-9.2713829684540539</v>
      </c>
      <c r="M752">
        <v>-11.12896603113464</v>
      </c>
      <c r="N752">
        <v>-0.36866880234339111</v>
      </c>
      <c r="O752">
        <v>-1.4785643452976831</v>
      </c>
      <c r="P752">
        <v>-2.4618843177702299E-12</v>
      </c>
      <c r="Q752">
        <v>-1.6712668887967842E-2</v>
      </c>
      <c r="R752">
        <v>1.5238337209180259</v>
      </c>
      <c r="S752">
        <v>1.6712668887967842E-2</v>
      </c>
      <c r="T752">
        <v>14.48490341941873</v>
      </c>
      <c r="U752">
        <v>108.9045758630571</v>
      </c>
      <c r="V752">
        <v>5.5890002580242273</v>
      </c>
      <c r="X752">
        <f t="shared" si="18"/>
        <v>0.17822265625</v>
      </c>
      <c r="Y752">
        <f t="shared" si="19"/>
        <v>70.548780487804891</v>
      </c>
    </row>
    <row r="753" spans="1:25" x14ac:dyDescent="0.45">
      <c r="A753">
        <v>752</v>
      </c>
      <c r="B753">
        <v>3825</v>
      </c>
      <c r="C753">
        <v>-174</v>
      </c>
      <c r="D753">
        <v>1288</v>
      </c>
      <c r="E753">
        <v>11</v>
      </c>
      <c r="F753">
        <v>2382</v>
      </c>
      <c r="G753">
        <v>654</v>
      </c>
      <c r="H753" t="s">
        <v>2676</v>
      </c>
      <c r="J753">
        <v>23.314965999999998</v>
      </c>
      <c r="K753">
        <v>18.610027447913009</v>
      </c>
      <c r="L753">
        <v>-9.5900248246726836</v>
      </c>
      <c r="M753">
        <v>-8.6686633105578714</v>
      </c>
      <c r="N753">
        <v>-0.38361724774417572</v>
      </c>
      <c r="O753">
        <v>-1.363144163767265</v>
      </c>
      <c r="P753">
        <v>-2.746900224741696E-12</v>
      </c>
      <c r="Q753">
        <v>-1.639313030457425E-2</v>
      </c>
      <c r="R753">
        <v>1.416094701628239</v>
      </c>
      <c r="S753">
        <v>1.639313030457425E-2</v>
      </c>
      <c r="T753">
        <v>12.92726961618928</v>
      </c>
      <c r="U753">
        <v>101.8819321494676</v>
      </c>
      <c r="V753">
        <v>5.2285970590198199</v>
      </c>
      <c r="X753">
        <f t="shared" si="18"/>
        <v>0.314453125</v>
      </c>
      <c r="Y753">
        <f t="shared" si="19"/>
        <v>72.621951219512198</v>
      </c>
    </row>
    <row r="754" spans="1:25" x14ac:dyDescent="0.45">
      <c r="A754">
        <v>753</v>
      </c>
      <c r="B754">
        <v>3920</v>
      </c>
      <c r="C754">
        <v>484</v>
      </c>
      <c r="D754">
        <v>1804</v>
      </c>
      <c r="E754">
        <v>-78</v>
      </c>
      <c r="F754">
        <v>2022</v>
      </c>
      <c r="G754">
        <v>397</v>
      </c>
      <c r="H754" t="s">
        <v>2677</v>
      </c>
      <c r="J754">
        <v>23.347622999999999</v>
      </c>
      <c r="K754">
        <v>24.712080372873739</v>
      </c>
      <c r="L754">
        <v>-9.7536914135311061</v>
      </c>
      <c r="M754">
        <v>-6.4148762041997216</v>
      </c>
      <c r="N754">
        <v>-0.38896210753652521</v>
      </c>
      <c r="O754">
        <v>-1.289542238234926</v>
      </c>
      <c r="P754">
        <v>-2.8786932123256349E-12</v>
      </c>
      <c r="Q754">
        <v>-1.603698504741688E-2</v>
      </c>
      <c r="R754">
        <v>1.34692639193506</v>
      </c>
      <c r="S754">
        <v>1.603698504741688E-2</v>
      </c>
      <c r="T754">
        <v>11.674122361256901</v>
      </c>
      <c r="U754">
        <v>95.572197821906244</v>
      </c>
      <c r="V754">
        <v>4.9047804837718809</v>
      </c>
      <c r="X754">
        <f t="shared" si="18"/>
        <v>0.4404296875</v>
      </c>
      <c r="Y754">
        <f t="shared" si="19"/>
        <v>61.646341463414636</v>
      </c>
    </row>
    <row r="755" spans="1:25" x14ac:dyDescent="0.45">
      <c r="A755">
        <v>754</v>
      </c>
      <c r="B755">
        <v>4051</v>
      </c>
      <c r="C755">
        <v>-47</v>
      </c>
      <c r="D755">
        <v>2084</v>
      </c>
      <c r="E755">
        <v>329</v>
      </c>
      <c r="F755">
        <v>1575</v>
      </c>
      <c r="G755">
        <v>230</v>
      </c>
      <c r="H755" t="s">
        <v>2678</v>
      </c>
      <c r="J755">
        <v>23.383886</v>
      </c>
      <c r="K755">
        <v>27.223141837007141</v>
      </c>
      <c r="L755">
        <v>-9.797716118491925</v>
      </c>
      <c r="M755">
        <v>-5.0242678728802996</v>
      </c>
      <c r="N755">
        <v>-0.39055857541251948</v>
      </c>
      <c r="O755">
        <v>-1.2391146083162869</v>
      </c>
      <c r="P755">
        <v>-2.9682847356389671E-12</v>
      </c>
      <c r="Q755">
        <v>-1.565875227082732E-2</v>
      </c>
      <c r="R755">
        <v>1.299207840713364</v>
      </c>
      <c r="S755">
        <v>1.565875227082732E-2</v>
      </c>
      <c r="T755">
        <v>11.010835971760439</v>
      </c>
      <c r="U755">
        <v>91.237000721483724</v>
      </c>
      <c r="V755">
        <v>4.6822974749466599</v>
      </c>
      <c r="X755">
        <f t="shared" si="18"/>
        <v>0.5087890625</v>
      </c>
      <c r="Y755">
        <f t="shared" si="19"/>
        <v>48.018292682926834</v>
      </c>
    </row>
    <row r="756" spans="1:25" x14ac:dyDescent="0.45">
      <c r="A756">
        <v>755</v>
      </c>
      <c r="B756">
        <v>4044</v>
      </c>
      <c r="C756">
        <v>-280</v>
      </c>
      <c r="D756">
        <v>2324</v>
      </c>
      <c r="E756">
        <v>-90</v>
      </c>
      <c r="F756">
        <v>1100</v>
      </c>
      <c r="G756">
        <v>-47</v>
      </c>
      <c r="H756" t="s">
        <v>2679</v>
      </c>
      <c r="J756">
        <v>23.415158000000002</v>
      </c>
      <c r="K756">
        <v>29.885057911374229</v>
      </c>
      <c r="L756">
        <v>-9.7975477361160941</v>
      </c>
      <c r="M756">
        <v>-4.4574789573582052</v>
      </c>
      <c r="N756">
        <v>-0.39055330975886249</v>
      </c>
      <c r="O756">
        <v>-1.22138998535008</v>
      </c>
      <c r="P756">
        <v>-3.027211171556869E-12</v>
      </c>
      <c r="Q756">
        <v>-1.553170392090128E-2</v>
      </c>
      <c r="R756">
        <v>1.2823125142012259</v>
      </c>
      <c r="S756">
        <v>1.553170392090128E-2</v>
      </c>
      <c r="T756">
        <v>10.76387756790111</v>
      </c>
      <c r="U756">
        <v>91.281791529519793</v>
      </c>
      <c r="V756">
        <v>4.6845961463816002</v>
      </c>
      <c r="X756">
        <f t="shared" si="18"/>
        <v>0.5673828125</v>
      </c>
      <c r="Y756">
        <f t="shared" si="19"/>
        <v>33.536585365853661</v>
      </c>
    </row>
    <row r="757" spans="1:25" x14ac:dyDescent="0.45">
      <c r="A757">
        <v>756</v>
      </c>
      <c r="B757">
        <v>4034</v>
      </c>
      <c r="C757">
        <v>-192</v>
      </c>
      <c r="D757">
        <v>2093</v>
      </c>
      <c r="E757">
        <v>-757</v>
      </c>
      <c r="F757">
        <v>750</v>
      </c>
      <c r="G757">
        <v>-330</v>
      </c>
      <c r="H757" t="s">
        <v>2680</v>
      </c>
      <c r="J757">
        <v>23.452912000000001</v>
      </c>
      <c r="K757">
        <v>27.422083851591179</v>
      </c>
      <c r="L757">
        <v>-9.7957031009037099</v>
      </c>
      <c r="M757">
        <v>-5.080311084961763</v>
      </c>
      <c r="N757">
        <v>-0.39048366740105411</v>
      </c>
      <c r="O757">
        <v>-1.244904389495624</v>
      </c>
      <c r="P757">
        <v>-2.9447080180696699E-12</v>
      </c>
      <c r="Q757">
        <v>-1.5735589091956392E-2</v>
      </c>
      <c r="R757">
        <v>1.304708562665414</v>
      </c>
      <c r="S757">
        <v>1.5735589091956392E-2</v>
      </c>
      <c r="T757">
        <v>11.034734249679049</v>
      </c>
      <c r="U757">
        <v>91.696751007580957</v>
      </c>
      <c r="V757">
        <v>4.7058919331892159</v>
      </c>
      <c r="X757">
        <f t="shared" si="18"/>
        <v>0.510986328125</v>
      </c>
      <c r="Y757">
        <f t="shared" si="19"/>
        <v>22.865853658536587</v>
      </c>
    </row>
    <row r="758" spans="1:25" x14ac:dyDescent="0.45">
      <c r="A758">
        <v>757</v>
      </c>
      <c r="B758">
        <v>4056</v>
      </c>
      <c r="C758">
        <v>475</v>
      </c>
      <c r="D758">
        <v>1922</v>
      </c>
      <c r="E758">
        <v>-847</v>
      </c>
      <c r="F758">
        <v>721</v>
      </c>
      <c r="G758">
        <v>-350</v>
      </c>
      <c r="H758" t="s">
        <v>2681</v>
      </c>
      <c r="J758">
        <v>23.484164</v>
      </c>
      <c r="K758">
        <v>25.35467662396341</v>
      </c>
      <c r="L758">
        <v>-9.7978783781602736</v>
      </c>
      <c r="M758">
        <v>-5.4043791441729914</v>
      </c>
      <c r="N758">
        <v>-0.39055164916587631</v>
      </c>
      <c r="O758">
        <v>-1.255032164482093</v>
      </c>
      <c r="P758">
        <v>-2.9032718802955391E-12</v>
      </c>
      <c r="Q758">
        <v>-1.580137363412365E-2</v>
      </c>
      <c r="R758">
        <v>1.3143958020896109</v>
      </c>
      <c r="S758">
        <v>1.580137363412365E-2</v>
      </c>
      <c r="T758">
        <v>11.18953683792107</v>
      </c>
      <c r="U758">
        <v>91.192247875281282</v>
      </c>
      <c r="V758">
        <v>4.6800007517190956</v>
      </c>
      <c r="X758">
        <f t="shared" si="18"/>
        <v>0.46923828125</v>
      </c>
      <c r="Y758">
        <f t="shared" si="19"/>
        <v>21.981707317073173</v>
      </c>
    </row>
    <row r="759" spans="1:25" x14ac:dyDescent="0.45">
      <c r="A759">
        <v>758</v>
      </c>
      <c r="B759">
        <v>4001</v>
      </c>
      <c r="C759">
        <v>619</v>
      </c>
      <c r="D759">
        <v>1155</v>
      </c>
      <c r="E759">
        <v>-1054</v>
      </c>
      <c r="F759">
        <v>934</v>
      </c>
      <c r="G759">
        <v>-222</v>
      </c>
      <c r="H759" t="s">
        <v>2682</v>
      </c>
      <c r="J759">
        <v>23.515405999999999</v>
      </c>
      <c r="K759">
        <v>16.102256339291031</v>
      </c>
      <c r="L759">
        <v>-9.7670175784916946</v>
      </c>
      <c r="M759">
        <v>-7.8305881646269686</v>
      </c>
      <c r="N759">
        <v>-0.38958749606263049</v>
      </c>
      <c r="O759">
        <v>-1.3308317866991139</v>
      </c>
      <c r="P759">
        <v>-2.7244293583788561E-12</v>
      </c>
      <c r="Q759">
        <v>-1.6179654494381E-2</v>
      </c>
      <c r="R759">
        <v>1.386683691970561</v>
      </c>
      <c r="S759">
        <v>1.6179654494381E-2</v>
      </c>
      <c r="T759">
        <v>12.518496051146149</v>
      </c>
      <c r="U759">
        <v>94.702055441095283</v>
      </c>
      <c r="V759">
        <v>4.8601246375658809</v>
      </c>
      <c r="X759">
        <f t="shared" si="18"/>
        <v>0.281982421875</v>
      </c>
      <c r="Y759">
        <f t="shared" si="19"/>
        <v>28.475609756097562</v>
      </c>
    </row>
    <row r="760" spans="1:25" x14ac:dyDescent="0.45">
      <c r="A760">
        <v>759</v>
      </c>
      <c r="B760">
        <v>3897</v>
      </c>
      <c r="C760">
        <v>1250</v>
      </c>
      <c r="D760">
        <v>1162</v>
      </c>
      <c r="E760">
        <v>-1257</v>
      </c>
      <c r="F760">
        <v>1536</v>
      </c>
      <c r="G760">
        <v>-48</v>
      </c>
      <c r="H760" t="s">
        <v>2683</v>
      </c>
      <c r="J760">
        <v>23.553225999999999</v>
      </c>
      <c r="K760">
        <v>16.603427472621021</v>
      </c>
      <c r="L760">
        <v>-9.6593748332853302</v>
      </c>
      <c r="M760">
        <v>-8.6335795604677443</v>
      </c>
      <c r="N760">
        <v>-0.38551644743892582</v>
      </c>
      <c r="O760">
        <v>-1.361200921289812</v>
      </c>
      <c r="P760">
        <v>-2.7270241669930538E-12</v>
      </c>
      <c r="Q760">
        <v>-1.634704065195762E-2</v>
      </c>
      <c r="R760">
        <v>1.414740569633232</v>
      </c>
      <c r="S760">
        <v>1.634704065195762E-2</v>
      </c>
      <c r="T760">
        <v>12.95539340185517</v>
      </c>
      <c r="U760">
        <v>99.717998251642172</v>
      </c>
      <c r="V760">
        <v>5.1175436251539974</v>
      </c>
      <c r="X760">
        <f t="shared" si="18"/>
        <v>0.28369140625</v>
      </c>
      <c r="Y760">
        <f t="shared" si="19"/>
        <v>46.829268292682933</v>
      </c>
    </row>
    <row r="761" spans="1:25" x14ac:dyDescent="0.45">
      <c r="A761">
        <v>760</v>
      </c>
      <c r="B761">
        <v>4243</v>
      </c>
      <c r="C761">
        <v>938</v>
      </c>
      <c r="D761">
        <v>1356</v>
      </c>
      <c r="E761">
        <v>-541</v>
      </c>
      <c r="F761">
        <v>2124</v>
      </c>
      <c r="G761">
        <v>445</v>
      </c>
      <c r="H761" t="s">
        <v>2684</v>
      </c>
      <c r="J761">
        <v>23.584475999999999</v>
      </c>
      <c r="K761">
        <v>17.723110308715949</v>
      </c>
      <c r="L761">
        <v>-9.7429173765462522</v>
      </c>
      <c r="M761">
        <v>-5.4804546567274954</v>
      </c>
      <c r="N761">
        <v>-0.38812715191582958</v>
      </c>
      <c r="O761">
        <v>-1.262665768047929</v>
      </c>
      <c r="P761">
        <v>-2.770766520482416E-12</v>
      </c>
      <c r="Q761">
        <v>-1.5893924095396011E-2</v>
      </c>
      <c r="R761">
        <v>1.3209721904167251</v>
      </c>
      <c r="S761">
        <v>1.5893924095396011E-2</v>
      </c>
      <c r="T761">
        <v>11.178542939518239</v>
      </c>
      <c r="U761">
        <v>83.812893544273351</v>
      </c>
      <c r="V761">
        <v>4.3012911067550759</v>
      </c>
      <c r="X761">
        <f t="shared" si="18"/>
        <v>0.3310546875</v>
      </c>
      <c r="Y761">
        <f t="shared" si="19"/>
        <v>64.756097560975618</v>
      </c>
    </row>
    <row r="762" spans="1:25" x14ac:dyDescent="0.45">
      <c r="A762">
        <v>761</v>
      </c>
      <c r="B762">
        <v>4366</v>
      </c>
      <c r="C762">
        <v>225</v>
      </c>
      <c r="D762">
        <v>1653</v>
      </c>
      <c r="E762">
        <v>-135</v>
      </c>
      <c r="F762">
        <v>2621</v>
      </c>
      <c r="G762">
        <v>986</v>
      </c>
      <c r="H762" t="s">
        <v>2685</v>
      </c>
      <c r="J762">
        <v>23.628406999999999</v>
      </c>
      <c r="K762">
        <v>20.737037632170619</v>
      </c>
      <c r="L762">
        <v>-9.6718282721477475</v>
      </c>
      <c r="M762">
        <v>-4.2128668758709056</v>
      </c>
      <c r="N762">
        <v>-0.38500413647049891</v>
      </c>
      <c r="O762">
        <v>-1.2069793692471169</v>
      </c>
      <c r="P762">
        <v>-2.9059038209836841E-12</v>
      </c>
      <c r="Q762">
        <v>-1.539977687545444E-2</v>
      </c>
      <c r="R762">
        <v>1.2668967530495781</v>
      </c>
      <c r="S762">
        <v>1.539977687545444E-2</v>
      </c>
      <c r="T762">
        <v>10.54952650310557</v>
      </c>
      <c r="U762">
        <v>80.723264194200084</v>
      </c>
      <c r="V762">
        <v>4.1427308341686198</v>
      </c>
      <c r="X762">
        <f t="shared" si="18"/>
        <v>0.403564453125</v>
      </c>
      <c r="Y762">
        <f t="shared" si="19"/>
        <v>79.908536585365866</v>
      </c>
    </row>
    <row r="763" spans="1:25" x14ac:dyDescent="0.45">
      <c r="A763">
        <v>762</v>
      </c>
      <c r="B763">
        <v>4528</v>
      </c>
      <c r="C763">
        <v>-1</v>
      </c>
      <c r="D763">
        <v>2095</v>
      </c>
      <c r="E763">
        <v>-608</v>
      </c>
      <c r="F763">
        <v>2961</v>
      </c>
      <c r="G763">
        <v>1143</v>
      </c>
      <c r="H763" t="s">
        <v>2686</v>
      </c>
      <c r="J763">
        <v>23.660405999999998</v>
      </c>
      <c r="K763">
        <v>24.828879914727011</v>
      </c>
      <c r="L763">
        <v>-9.5980664424747157</v>
      </c>
      <c r="M763">
        <v>-2.702920258563323</v>
      </c>
      <c r="N763">
        <v>-0.38264383168279159</v>
      </c>
      <c r="O763">
        <v>-1.158662587439893</v>
      </c>
      <c r="P763">
        <v>-3.0145357185512339E-12</v>
      </c>
      <c r="Q763">
        <v>-1.500691252341672E-2</v>
      </c>
      <c r="R763">
        <v>1.2202111675680549</v>
      </c>
      <c r="S763">
        <v>1.500691252341672E-2</v>
      </c>
      <c r="T763">
        <v>9.9713919468803986</v>
      </c>
      <c r="U763">
        <v>78.348618784822605</v>
      </c>
      <c r="V763">
        <v>4.0208636518161018</v>
      </c>
      <c r="X763">
        <f t="shared" si="18"/>
        <v>0.511474609375</v>
      </c>
      <c r="Y763">
        <f t="shared" si="19"/>
        <v>90.274390243902445</v>
      </c>
    </row>
    <row r="764" spans="1:25" x14ac:dyDescent="0.45">
      <c r="A764">
        <v>763</v>
      </c>
      <c r="B764">
        <v>5223</v>
      </c>
      <c r="C764">
        <v>252</v>
      </c>
      <c r="D764">
        <v>1527</v>
      </c>
      <c r="E764">
        <v>-1307</v>
      </c>
      <c r="F764">
        <v>3172</v>
      </c>
      <c r="G764">
        <v>1384</v>
      </c>
      <c r="H764" t="s">
        <v>2687</v>
      </c>
      <c r="J764">
        <v>23.696401000000002</v>
      </c>
      <c r="K764">
        <v>16.296846107260151</v>
      </c>
      <c r="L764">
        <v>-7.8850022078936162</v>
      </c>
      <c r="M764">
        <v>0.5602828723245743</v>
      </c>
      <c r="N764">
        <v>-0.3209820845590392</v>
      </c>
      <c r="O764">
        <v>-1.041203590743573</v>
      </c>
      <c r="P764">
        <v>-2.835798313023411E-12</v>
      </c>
      <c r="Q764">
        <v>-1.430559911410173E-2</v>
      </c>
      <c r="R764">
        <v>1.0895569815228461</v>
      </c>
      <c r="S764">
        <v>1.430559911410173E-2</v>
      </c>
      <c r="T764">
        <v>7.9048830930955249</v>
      </c>
      <c r="U764">
        <v>53.570876881350372</v>
      </c>
      <c r="V764">
        <v>2.7492659728912021</v>
      </c>
      <c r="X764">
        <f t="shared" si="18"/>
        <v>0.372802734375</v>
      </c>
      <c r="Y764">
        <f t="shared" si="19"/>
        <v>96.707317073170742</v>
      </c>
    </row>
    <row r="765" spans="1:25" x14ac:dyDescent="0.45">
      <c r="A765">
        <v>764</v>
      </c>
      <c r="B765">
        <v>4302</v>
      </c>
      <c r="C765">
        <v>-89</v>
      </c>
      <c r="D765">
        <v>1090</v>
      </c>
      <c r="E765">
        <v>-1942</v>
      </c>
      <c r="F765">
        <v>3413</v>
      </c>
      <c r="G765">
        <v>1383</v>
      </c>
      <c r="H765" t="s">
        <v>2688</v>
      </c>
      <c r="J765">
        <v>23.732400999999999</v>
      </c>
      <c r="K765">
        <v>14.217855891748981</v>
      </c>
      <c r="L765">
        <v>-9.6295371241604393</v>
      </c>
      <c r="M765">
        <v>-5.3260302291988912</v>
      </c>
      <c r="N765">
        <v>-0.383785341544641</v>
      </c>
      <c r="O765">
        <v>-1.253110862398404</v>
      </c>
      <c r="P765">
        <v>-2.705832259104521E-12</v>
      </c>
      <c r="Q765">
        <v>-1.5861729209823171E-2</v>
      </c>
      <c r="R765">
        <v>1.3105640090607591</v>
      </c>
      <c r="S765">
        <v>1.5861729209823171E-2</v>
      </c>
      <c r="T765">
        <v>11.004298397804581</v>
      </c>
      <c r="U765">
        <v>79.297850041758565</v>
      </c>
      <c r="V765">
        <v>4.0695783517990556</v>
      </c>
      <c r="X765">
        <f t="shared" si="18"/>
        <v>0.26611328125</v>
      </c>
      <c r="Y765">
        <f t="shared" si="19"/>
        <v>104.05487804878049</v>
      </c>
    </row>
    <row r="766" spans="1:25" x14ac:dyDescent="0.45">
      <c r="A766">
        <v>765</v>
      </c>
      <c r="B766">
        <v>4991</v>
      </c>
      <c r="C766">
        <v>-271</v>
      </c>
      <c r="D766">
        <v>963</v>
      </c>
      <c r="E766">
        <v>-3574</v>
      </c>
      <c r="F766">
        <v>3613</v>
      </c>
      <c r="G766">
        <v>1065</v>
      </c>
      <c r="H766" t="s">
        <v>2689</v>
      </c>
      <c r="J766">
        <v>23.768401999999998</v>
      </c>
      <c r="K766">
        <v>10.92086301866985</v>
      </c>
      <c r="L766">
        <v>-7.1784550935438878</v>
      </c>
      <c r="M766">
        <v>1.7049381037251621E-2</v>
      </c>
      <c r="N766">
        <v>-0.2955439373604174</v>
      </c>
      <c r="O766">
        <v>-1.0607546533502989</v>
      </c>
      <c r="P766">
        <v>-2.6672905464533758E-12</v>
      </c>
      <c r="Q766">
        <v>-1.4861491810414899E-2</v>
      </c>
      <c r="R766">
        <v>1.101156961343301</v>
      </c>
      <c r="S766">
        <v>1.4861491810414899E-2</v>
      </c>
      <c r="T766">
        <v>7.1784753403086894</v>
      </c>
      <c r="U766">
        <v>47.096003698000253</v>
      </c>
      <c r="V766">
        <v>2.4169744451419639</v>
      </c>
      <c r="X766">
        <f t="shared" si="18"/>
        <v>0.235107421875</v>
      </c>
      <c r="Y766">
        <f t="shared" si="19"/>
        <v>110.15243902439025</v>
      </c>
    </row>
    <row r="767" spans="1:25" x14ac:dyDescent="0.45">
      <c r="A767">
        <v>766</v>
      </c>
      <c r="B767">
        <v>5275</v>
      </c>
      <c r="C767">
        <v>381</v>
      </c>
      <c r="D767">
        <v>127</v>
      </c>
      <c r="E767">
        <v>-5900</v>
      </c>
      <c r="F767">
        <v>3670</v>
      </c>
      <c r="G767">
        <v>850</v>
      </c>
      <c r="H767" t="s">
        <v>2690</v>
      </c>
      <c r="J767">
        <v>23.804400000000001</v>
      </c>
      <c r="K767">
        <v>1.379176975473271</v>
      </c>
      <c r="L767">
        <v>-1.0495687286362509</v>
      </c>
      <c r="M767">
        <v>2.7808020284542478</v>
      </c>
      <c r="N767">
        <v>-7.4916285996454751E-2</v>
      </c>
      <c r="O767">
        <v>-0.96126508554857426</v>
      </c>
      <c r="P767">
        <v>-2.4222854131111018E-12</v>
      </c>
      <c r="Q767">
        <v>-1.4561565777193549E-2</v>
      </c>
      <c r="R767">
        <v>0.96417997002748945</v>
      </c>
      <c r="S767">
        <v>1.4561565777193549E-2</v>
      </c>
      <c r="T767">
        <v>2.9722810159179729</v>
      </c>
      <c r="U767">
        <v>6.1481038038146796</v>
      </c>
      <c r="V767">
        <v>0.31552167090837802</v>
      </c>
      <c r="X767">
        <f t="shared" si="18"/>
        <v>3.1005859375E-2</v>
      </c>
      <c r="Y767">
        <f t="shared" si="19"/>
        <v>111.89024390243904</v>
      </c>
    </row>
    <row r="768" spans="1:25" x14ac:dyDescent="0.45">
      <c r="A768">
        <v>767</v>
      </c>
      <c r="B768">
        <v>4455</v>
      </c>
      <c r="C768">
        <v>1655</v>
      </c>
      <c r="D768">
        <v>1560</v>
      </c>
      <c r="E768">
        <v>-4532</v>
      </c>
      <c r="F768">
        <v>3486</v>
      </c>
      <c r="G768">
        <v>1505</v>
      </c>
      <c r="H768" t="s">
        <v>2691</v>
      </c>
      <c r="J768">
        <v>23.836400000000001</v>
      </c>
      <c r="K768">
        <v>19.298638871144661</v>
      </c>
      <c r="L768">
        <v>-9.5503732948612434</v>
      </c>
      <c r="M768">
        <v>-3.7722101916029658</v>
      </c>
      <c r="N768">
        <v>-0.34694203211565477</v>
      </c>
      <c r="O768">
        <v>-1.1709614765904051</v>
      </c>
      <c r="P768">
        <v>-2.7587146371459751E-12</v>
      </c>
      <c r="Q768">
        <v>-1.524302458020739E-2</v>
      </c>
      <c r="R768">
        <v>1.221277836246659</v>
      </c>
      <c r="S768">
        <v>1.524302458020739E-2</v>
      </c>
      <c r="T768">
        <v>10.268359158153361</v>
      </c>
      <c r="U768">
        <v>77.04025914340076</v>
      </c>
      <c r="V768">
        <v>3.95371842568079</v>
      </c>
      <c r="X768">
        <f t="shared" si="18"/>
        <v>0.380859375</v>
      </c>
      <c r="Y768">
        <f t="shared" si="19"/>
        <v>106.28048780487806</v>
      </c>
    </row>
    <row r="769" spans="1:25" x14ac:dyDescent="0.45">
      <c r="A769">
        <v>768</v>
      </c>
      <c r="B769">
        <v>4266</v>
      </c>
      <c r="C769">
        <v>1150</v>
      </c>
      <c r="D769">
        <v>2559</v>
      </c>
      <c r="E769">
        <v>1236</v>
      </c>
      <c r="F769">
        <v>3046</v>
      </c>
      <c r="G769">
        <v>1872</v>
      </c>
      <c r="H769" t="s">
        <v>2692</v>
      </c>
      <c r="J769">
        <v>23.872399000000001</v>
      </c>
      <c r="K769">
        <v>30.95783081864781</v>
      </c>
      <c r="L769">
        <v>-9.7784464541113056</v>
      </c>
      <c r="M769">
        <v>-3.0142934834749089</v>
      </c>
      <c r="N769">
        <v>-0.35515243777549782</v>
      </c>
      <c r="O769">
        <v>-1.1436772330145031</v>
      </c>
      <c r="P769">
        <v>-3.0782877001571119E-12</v>
      </c>
      <c r="Q769">
        <v>-1.4848590231368079E-2</v>
      </c>
      <c r="R769">
        <v>1.1975520311759269</v>
      </c>
      <c r="S769">
        <v>1.4848590231368079E-2</v>
      </c>
      <c r="T769">
        <v>10.23249628685206</v>
      </c>
      <c r="U769">
        <v>86.199299893505753</v>
      </c>
      <c r="V769">
        <v>4.4237618624226984</v>
      </c>
      <c r="X769">
        <f t="shared" si="18"/>
        <v>0.624755859375</v>
      </c>
      <c r="Y769">
        <f t="shared" si="19"/>
        <v>92.865853658536594</v>
      </c>
    </row>
    <row r="770" spans="1:25" x14ac:dyDescent="0.45">
      <c r="A770">
        <v>769</v>
      </c>
      <c r="B770">
        <v>3151</v>
      </c>
      <c r="C770">
        <v>794</v>
      </c>
      <c r="D770">
        <v>4406</v>
      </c>
      <c r="E770">
        <v>4815</v>
      </c>
      <c r="F770">
        <v>3098</v>
      </c>
      <c r="G770">
        <v>2324</v>
      </c>
      <c r="H770" t="s">
        <v>2693</v>
      </c>
      <c r="J770">
        <v>23.9084</v>
      </c>
      <c r="K770">
        <v>54.429122959198942</v>
      </c>
      <c r="L770">
        <v>-9.5820815825141743</v>
      </c>
      <c r="M770">
        <v>-1.073725760133641</v>
      </c>
      <c r="N770">
        <v>-0.3480831060331297</v>
      </c>
      <c r="O770">
        <v>-1.073814854406496</v>
      </c>
      <c r="P770">
        <v>-3.7937335478509709E-12</v>
      </c>
      <c r="Q770">
        <v>-1.4163073839274599E-2</v>
      </c>
      <c r="R770">
        <v>1.128822479511157</v>
      </c>
      <c r="S770">
        <v>1.4163073839274599E-2</v>
      </c>
      <c r="T770">
        <v>9.6420523988377038</v>
      </c>
      <c r="U770">
        <v>102.1054136368316</v>
      </c>
      <c r="V770">
        <v>5.2400661647083773</v>
      </c>
      <c r="X770">
        <f t="shared" si="18"/>
        <v>1.07568359375</v>
      </c>
      <c r="Y770">
        <f t="shared" si="19"/>
        <v>94.451219512195124</v>
      </c>
    </row>
    <row r="771" spans="1:25" x14ac:dyDescent="0.45">
      <c r="A771">
        <v>770</v>
      </c>
      <c r="B771">
        <v>3687</v>
      </c>
      <c r="C771">
        <v>-1822</v>
      </c>
      <c r="D771">
        <v>2040</v>
      </c>
      <c r="E771">
        <v>616</v>
      </c>
      <c r="F771">
        <v>474</v>
      </c>
      <c r="G771">
        <v>21</v>
      </c>
      <c r="H771" t="s">
        <v>2694</v>
      </c>
      <c r="J771">
        <v>23.940398999999999</v>
      </c>
      <c r="K771">
        <v>28.955551960067631</v>
      </c>
      <c r="L771">
        <v>-9.6087837501175155</v>
      </c>
      <c r="M771">
        <v>-6.7484777258435757</v>
      </c>
      <c r="N771">
        <v>-0.34893754869426902</v>
      </c>
      <c r="O771">
        <v>-1.2554012425572429</v>
      </c>
      <c r="P771">
        <v>-3.1000998359797979E-12</v>
      </c>
      <c r="Q771">
        <v>-1.5636725795272699E-2</v>
      </c>
      <c r="R771">
        <v>1.3029925911926881</v>
      </c>
      <c r="S771">
        <v>1.5636725795272699E-2</v>
      </c>
      <c r="T771">
        <v>11.741834472207881</v>
      </c>
      <c r="U771">
        <v>101.3369358747354</v>
      </c>
      <c r="V771">
        <v>5.2006277630011608</v>
      </c>
      <c r="X771">
        <f t="shared" ref="X771:X834" si="20">D771/4096</f>
        <v>0.498046875</v>
      </c>
      <c r="Y771">
        <f t="shared" ref="Y771:Y834" si="21">F771/32.8</f>
        <v>14.451219512195124</v>
      </c>
    </row>
    <row r="772" spans="1:25" x14ac:dyDescent="0.45">
      <c r="A772">
        <v>771</v>
      </c>
      <c r="B772">
        <v>2432</v>
      </c>
      <c r="C772">
        <v>-2026</v>
      </c>
      <c r="D772">
        <v>2512</v>
      </c>
      <c r="E772">
        <v>-3378</v>
      </c>
      <c r="F772">
        <v>-2101</v>
      </c>
      <c r="G772">
        <v>-1619</v>
      </c>
      <c r="H772" t="s">
        <v>2695</v>
      </c>
      <c r="J772">
        <v>23.976400000000002</v>
      </c>
      <c r="K772">
        <v>45.927035278394392</v>
      </c>
      <c r="L772">
        <v>-8.1700694079077465</v>
      </c>
      <c r="M772">
        <v>-8.002836795979837</v>
      </c>
      <c r="N772">
        <v>-0.29714239366037171</v>
      </c>
      <c r="O772">
        <v>-1.300559423441221</v>
      </c>
      <c r="P772">
        <v>-3.2960370680743339E-12</v>
      </c>
      <c r="Q772">
        <v>-1.6748948178174461E-2</v>
      </c>
      <c r="R772">
        <v>1.3340721179951169</v>
      </c>
      <c r="S772">
        <v>1.6748948178174461E-2</v>
      </c>
      <c r="T772">
        <v>11.43658300862276</v>
      </c>
      <c r="U772">
        <v>123.5213028545767</v>
      </c>
      <c r="V772">
        <v>6.3391330259053307</v>
      </c>
      <c r="X772">
        <f t="shared" si="20"/>
        <v>0.61328125</v>
      </c>
      <c r="Y772">
        <f t="shared" si="21"/>
        <v>-64.054878048780495</v>
      </c>
    </row>
    <row r="773" spans="1:25" x14ac:dyDescent="0.45">
      <c r="A773">
        <v>772</v>
      </c>
      <c r="B773">
        <v>2493</v>
      </c>
      <c r="C773">
        <v>-1382</v>
      </c>
      <c r="D773">
        <v>2164</v>
      </c>
      <c r="E773">
        <v>-5479</v>
      </c>
      <c r="F773">
        <v>-3426</v>
      </c>
      <c r="G773">
        <v>-2161</v>
      </c>
      <c r="H773" t="s">
        <v>2696</v>
      </c>
      <c r="J773">
        <v>24.012402000000002</v>
      </c>
      <c r="K773">
        <v>40.958976817611031</v>
      </c>
      <c r="L773">
        <v>-7.8747960304227451</v>
      </c>
      <c r="M773">
        <v>-9.1899904152343925</v>
      </c>
      <c r="N773">
        <v>-0.28651196152415659</v>
      </c>
      <c r="O773">
        <v>-1.3432993280416241</v>
      </c>
      <c r="P773">
        <v>-3.1671660489562409E-12</v>
      </c>
      <c r="Q773">
        <v>-1.7051602553026589E-2</v>
      </c>
      <c r="R773">
        <v>1.3735145389887571</v>
      </c>
      <c r="S773">
        <v>1.7051602553026589E-2</v>
      </c>
      <c r="T773">
        <v>12.10241035301901</v>
      </c>
      <c r="U773">
        <v>126.52948857723391</v>
      </c>
      <c r="V773">
        <v>6.4935135985018162</v>
      </c>
      <c r="X773">
        <f t="shared" si="20"/>
        <v>0.5283203125</v>
      </c>
      <c r="Y773">
        <f t="shared" si="21"/>
        <v>-104.45121951219514</v>
      </c>
    </row>
    <row r="774" spans="1:25" x14ac:dyDescent="0.45">
      <c r="A774">
        <v>773</v>
      </c>
      <c r="B774">
        <v>2363</v>
      </c>
      <c r="C774">
        <v>170</v>
      </c>
      <c r="D774">
        <v>2313</v>
      </c>
      <c r="E774">
        <v>-4758</v>
      </c>
      <c r="F774">
        <v>-4756</v>
      </c>
      <c r="G774">
        <v>-3704</v>
      </c>
      <c r="H774" t="s">
        <v>2697</v>
      </c>
      <c r="J774">
        <v>24.048400999999998</v>
      </c>
      <c r="K774">
        <v>44.387365320930897</v>
      </c>
      <c r="L774">
        <v>-7.8428473261088509</v>
      </c>
      <c r="M774">
        <v>-8.7611715446620799</v>
      </c>
      <c r="N774">
        <v>-0.28536184011756088</v>
      </c>
      <c r="O774">
        <v>-1.3278622775198921</v>
      </c>
      <c r="P774">
        <v>-3.2258793385917092E-12</v>
      </c>
      <c r="Q774">
        <v>-1.704320492476144E-2</v>
      </c>
      <c r="R774">
        <v>1.358178783465416</v>
      </c>
      <c r="S774">
        <v>1.704320492476144E-2</v>
      </c>
      <c r="T774">
        <v>11.758757630619369</v>
      </c>
      <c r="U774">
        <v>126.8421438515667</v>
      </c>
      <c r="V774">
        <v>6.5095591172054199</v>
      </c>
      <c r="X774">
        <f t="shared" si="20"/>
        <v>0.564697265625</v>
      </c>
      <c r="Y774">
        <f t="shared" si="21"/>
        <v>-145</v>
      </c>
    </row>
    <row r="775" spans="1:25" x14ac:dyDescent="0.45">
      <c r="A775">
        <v>774</v>
      </c>
      <c r="B775">
        <v>3137</v>
      </c>
      <c r="C775">
        <v>869</v>
      </c>
      <c r="D775">
        <v>1693</v>
      </c>
      <c r="E775">
        <v>170</v>
      </c>
      <c r="F775">
        <v>-5355</v>
      </c>
      <c r="G775">
        <v>-4316</v>
      </c>
      <c r="H775" t="s">
        <v>2698</v>
      </c>
      <c r="J775">
        <v>24.084399000000001</v>
      </c>
      <c r="K775">
        <v>28.355186310048431</v>
      </c>
      <c r="L775">
        <v>-8.5270094422660936</v>
      </c>
      <c r="M775">
        <v>-9.9747744018389639</v>
      </c>
      <c r="N775">
        <v>-0.30999030797499127</v>
      </c>
      <c r="O775">
        <v>-1.371549553172549</v>
      </c>
      <c r="P775">
        <v>-2.9937738880072591E-12</v>
      </c>
      <c r="Q775">
        <v>-1.6643139884849171E-2</v>
      </c>
      <c r="R775">
        <v>1.406144433494031</v>
      </c>
      <c r="S775">
        <v>1.6643139884849171E-2</v>
      </c>
      <c r="T775">
        <v>13.122728923363351</v>
      </c>
      <c r="U775">
        <v>119.5293885513706</v>
      </c>
      <c r="V775">
        <v>6.1342673451585066</v>
      </c>
      <c r="X775">
        <f t="shared" si="20"/>
        <v>0.413330078125</v>
      </c>
      <c r="Y775">
        <f t="shared" si="21"/>
        <v>-163.26219512195124</v>
      </c>
    </row>
    <row r="776" spans="1:25" x14ac:dyDescent="0.45">
      <c r="A776">
        <v>775</v>
      </c>
      <c r="B776">
        <v>4326</v>
      </c>
      <c r="C776">
        <v>-1149</v>
      </c>
      <c r="D776">
        <v>2901</v>
      </c>
      <c r="E776">
        <v>4777</v>
      </c>
      <c r="F776">
        <v>-5983</v>
      </c>
      <c r="G776">
        <v>-3428</v>
      </c>
      <c r="H776" t="s">
        <v>2699</v>
      </c>
      <c r="J776">
        <v>24.116401</v>
      </c>
      <c r="K776">
        <v>33.845662717208903</v>
      </c>
      <c r="L776">
        <v>-9.7693440538665062</v>
      </c>
      <c r="M776">
        <v>-2.062807633035141</v>
      </c>
      <c r="N776">
        <v>-0.34974750021542578</v>
      </c>
      <c r="O776">
        <v>-1.1183507926373011</v>
      </c>
      <c r="P776">
        <v>-3.2957058866704678E-12</v>
      </c>
      <c r="Q776">
        <v>-1.462903273579357E-2</v>
      </c>
      <c r="R776">
        <v>1.1717644000819529</v>
      </c>
      <c r="S776">
        <v>1.462903273579357E-2</v>
      </c>
      <c r="T776">
        <v>9.9847513025475454</v>
      </c>
      <c r="U776">
        <v>85.46690056926424</v>
      </c>
      <c r="V776">
        <v>4.3861750119187324</v>
      </c>
      <c r="X776">
        <f t="shared" si="20"/>
        <v>0.708251953125</v>
      </c>
      <c r="Y776">
        <f t="shared" si="21"/>
        <v>-182.40853658536588</v>
      </c>
    </row>
    <row r="777" spans="1:25" x14ac:dyDescent="0.45">
      <c r="A777">
        <v>776</v>
      </c>
      <c r="B777">
        <v>3567</v>
      </c>
      <c r="C777">
        <v>-2388</v>
      </c>
      <c r="D777">
        <v>3338</v>
      </c>
      <c r="E777">
        <v>873</v>
      </c>
      <c r="F777">
        <v>-6114</v>
      </c>
      <c r="G777">
        <v>-3799</v>
      </c>
      <c r="H777" t="s">
        <v>2700</v>
      </c>
      <c r="J777">
        <v>24.1524</v>
      </c>
      <c r="K777">
        <v>43.100517562239098</v>
      </c>
      <c r="L777">
        <v>-9.6792055838704822</v>
      </c>
      <c r="M777">
        <v>-3.2478477404340058</v>
      </c>
      <c r="N777">
        <v>-0.34650260543403888</v>
      </c>
      <c r="O777">
        <v>-1.161011051463553</v>
      </c>
      <c r="P777">
        <v>-3.469773928065757E-12</v>
      </c>
      <c r="Q777">
        <v>-1.513039710272474E-2</v>
      </c>
      <c r="R777">
        <v>1.211614921166408</v>
      </c>
      <c r="S777">
        <v>1.513039710272474E-2</v>
      </c>
      <c r="T777">
        <v>10.209580582955979</v>
      </c>
      <c r="U777">
        <v>99.005236635376548</v>
      </c>
      <c r="V777">
        <v>5.0809645849653871</v>
      </c>
      <c r="X777">
        <f t="shared" si="20"/>
        <v>0.81494140625</v>
      </c>
      <c r="Y777">
        <f t="shared" si="21"/>
        <v>-186.40243902439025</v>
      </c>
    </row>
    <row r="778" spans="1:25" x14ac:dyDescent="0.45">
      <c r="A778">
        <v>777</v>
      </c>
      <c r="B778">
        <v>3853</v>
      </c>
      <c r="C778">
        <v>181</v>
      </c>
      <c r="D778">
        <v>2488</v>
      </c>
      <c r="E778">
        <v>1373</v>
      </c>
      <c r="F778">
        <v>-6109</v>
      </c>
      <c r="G778">
        <v>-4022</v>
      </c>
      <c r="H778" t="s">
        <v>2701</v>
      </c>
      <c r="J778">
        <v>24.188399</v>
      </c>
      <c r="K778">
        <v>32.851568060690767</v>
      </c>
      <c r="L778">
        <v>-9.7535897136543532</v>
      </c>
      <c r="M778">
        <v>-4.7715623683597066</v>
      </c>
      <c r="N778">
        <v>-0.34918035972212852</v>
      </c>
      <c r="O778">
        <v>-1.2158632543542509</v>
      </c>
      <c r="P778">
        <v>-3.1655755517102938E-12</v>
      </c>
      <c r="Q778">
        <v>-1.559359969825549E-2</v>
      </c>
      <c r="R778">
        <v>1.2650100303573031</v>
      </c>
      <c r="S778">
        <v>1.559359969825549E-2</v>
      </c>
      <c r="T778">
        <v>10.858191365851431</v>
      </c>
      <c r="U778">
        <v>95.578317977007856</v>
      </c>
      <c r="V778">
        <v>4.9050945711109204</v>
      </c>
      <c r="X778">
        <f t="shared" si="20"/>
        <v>0.607421875</v>
      </c>
      <c r="Y778">
        <f t="shared" si="21"/>
        <v>-186.25000000000003</v>
      </c>
    </row>
    <row r="779" spans="1:25" x14ac:dyDescent="0.45">
      <c r="A779">
        <v>778</v>
      </c>
      <c r="B779">
        <v>3990</v>
      </c>
      <c r="C779">
        <v>-581</v>
      </c>
      <c r="D779">
        <v>2863</v>
      </c>
      <c r="E779">
        <v>4008</v>
      </c>
      <c r="F779">
        <v>-6262</v>
      </c>
      <c r="G779">
        <v>-3514</v>
      </c>
      <c r="H779" t="s">
        <v>2702</v>
      </c>
      <c r="J779">
        <v>24.220399</v>
      </c>
      <c r="K779">
        <v>35.661098508132177</v>
      </c>
      <c r="L779">
        <v>-9.7932900578638264</v>
      </c>
      <c r="M779">
        <v>-3.3079432932587829</v>
      </c>
      <c r="N779">
        <v>-0.35045077073683167</v>
      </c>
      <c r="O779">
        <v>-1.1690274439510211</v>
      </c>
      <c r="P779">
        <v>-3.2637341316411898E-12</v>
      </c>
      <c r="Q779">
        <v>-1.519618779007581E-2</v>
      </c>
      <c r="R779">
        <v>1.220426526842439</v>
      </c>
      <c r="S779">
        <v>1.519618779007581E-2</v>
      </c>
      <c r="T779">
        <v>10.336876655395971</v>
      </c>
      <c r="U779">
        <v>92.120356225348758</v>
      </c>
      <c r="V779">
        <v>4.7276314207418944</v>
      </c>
      <c r="X779">
        <f t="shared" si="20"/>
        <v>0.698974609375</v>
      </c>
      <c r="Y779">
        <f t="shared" si="21"/>
        <v>-190.91463414634148</v>
      </c>
    </row>
    <row r="780" spans="1:25" x14ac:dyDescent="0.45">
      <c r="A780">
        <v>779</v>
      </c>
      <c r="B780">
        <v>4151</v>
      </c>
      <c r="C780">
        <v>-1403</v>
      </c>
      <c r="D780">
        <v>3076</v>
      </c>
      <c r="E780">
        <v>2759</v>
      </c>
      <c r="F780">
        <v>-6394</v>
      </c>
      <c r="G780">
        <v>-2888</v>
      </c>
      <c r="H780" t="s">
        <v>2703</v>
      </c>
      <c r="J780">
        <v>24.256398999999998</v>
      </c>
      <c r="K780">
        <v>36.539416990253393</v>
      </c>
      <c r="L780">
        <v>-9.7984338113678255</v>
      </c>
      <c r="M780">
        <v>-2.2640537655427799</v>
      </c>
      <c r="N780">
        <v>-0.35063594586297558</v>
      </c>
      <c r="O780">
        <v>-1.131447420953247</v>
      </c>
      <c r="P780">
        <v>-3.3330918352215901E-12</v>
      </c>
      <c r="Q780">
        <v>-1.47999187203943E-2</v>
      </c>
      <c r="R780">
        <v>1.1845331708791349</v>
      </c>
      <c r="S780">
        <v>1.47999187203943E-2</v>
      </c>
      <c r="T780">
        <v>10.056602040899531</v>
      </c>
      <c r="U780">
        <v>88.975639772972897</v>
      </c>
      <c r="V780">
        <v>4.5662440692513329</v>
      </c>
      <c r="X780">
        <f t="shared" si="20"/>
        <v>0.7509765625</v>
      </c>
      <c r="Y780">
        <f t="shared" si="21"/>
        <v>-194.93902439024393</v>
      </c>
    </row>
    <row r="781" spans="1:25" x14ac:dyDescent="0.45">
      <c r="A781">
        <v>780</v>
      </c>
      <c r="B781">
        <v>3968</v>
      </c>
      <c r="C781">
        <v>-526</v>
      </c>
      <c r="D781">
        <v>3373</v>
      </c>
      <c r="E781">
        <v>1788</v>
      </c>
      <c r="F781">
        <v>-5465</v>
      </c>
      <c r="G781">
        <v>-2020</v>
      </c>
      <c r="H781" t="s">
        <v>2704</v>
      </c>
      <c r="J781">
        <v>24.292399</v>
      </c>
      <c r="K781">
        <v>40.366213109142727</v>
      </c>
      <c r="L781">
        <v>-9.792951212174815</v>
      </c>
      <c r="M781">
        <v>-2.095652192546567</v>
      </c>
      <c r="N781">
        <v>-0.35043857229202718</v>
      </c>
      <c r="O781">
        <v>-1.125384964325383</v>
      </c>
      <c r="P781">
        <v>-3.4420190384788792E-12</v>
      </c>
      <c r="Q781">
        <v>-1.47357210864729E-2</v>
      </c>
      <c r="R781">
        <v>1.17868507705821</v>
      </c>
      <c r="S781">
        <v>1.47357210864729E-2</v>
      </c>
      <c r="T781">
        <v>10.014671814700741</v>
      </c>
      <c r="U781">
        <v>92.173241156634163</v>
      </c>
      <c r="V781">
        <v>4.7303454838770511</v>
      </c>
      <c r="X781">
        <f t="shared" si="20"/>
        <v>0.823486328125</v>
      </c>
      <c r="Y781">
        <f t="shared" si="21"/>
        <v>-166.61585365853659</v>
      </c>
    </row>
    <row r="782" spans="1:25" x14ac:dyDescent="0.45">
      <c r="A782">
        <v>781</v>
      </c>
      <c r="B782">
        <v>3796</v>
      </c>
      <c r="C782">
        <v>-255</v>
      </c>
      <c r="D782">
        <v>3167</v>
      </c>
      <c r="E782">
        <v>1908</v>
      </c>
      <c r="F782">
        <v>-3001</v>
      </c>
      <c r="G782">
        <v>-552</v>
      </c>
      <c r="H782" t="s">
        <v>2705</v>
      </c>
      <c r="J782">
        <v>24.328399000000001</v>
      </c>
      <c r="K782">
        <v>39.83821741848449</v>
      </c>
      <c r="L782">
        <v>-9.7563251278615493</v>
      </c>
      <c r="M782">
        <v>-3.112970938816658</v>
      </c>
      <c r="N782">
        <v>-0.34912003325674962</v>
      </c>
      <c r="O782">
        <v>-1.1620084391911081</v>
      </c>
      <c r="P782">
        <v>-3.3745698242650082E-12</v>
      </c>
      <c r="Q782">
        <v>-1.514542818513441E-2</v>
      </c>
      <c r="R782">
        <v>1.213321231320275</v>
      </c>
      <c r="S782">
        <v>1.514542818513441E-2</v>
      </c>
      <c r="T782">
        <v>10.24092125086702</v>
      </c>
      <c r="U782">
        <v>95.411302941123338</v>
      </c>
      <c r="V782">
        <v>4.8965233327469209</v>
      </c>
      <c r="X782">
        <f t="shared" si="20"/>
        <v>0.773193359375</v>
      </c>
      <c r="Y782">
        <f t="shared" si="21"/>
        <v>-91.493902439024396</v>
      </c>
    </row>
    <row r="783" spans="1:25" x14ac:dyDescent="0.45">
      <c r="A783">
        <v>782</v>
      </c>
      <c r="B783">
        <v>2394</v>
      </c>
      <c r="C783">
        <v>-262</v>
      </c>
      <c r="D783">
        <v>3429</v>
      </c>
      <c r="E783">
        <v>2024</v>
      </c>
      <c r="F783">
        <v>469</v>
      </c>
      <c r="G783">
        <v>245</v>
      </c>
      <c r="H783" t="s">
        <v>2706</v>
      </c>
      <c r="J783">
        <v>24.360399000000001</v>
      </c>
      <c r="K783">
        <v>55.078690364138929</v>
      </c>
      <c r="L783">
        <v>-8.7781489581651115</v>
      </c>
      <c r="M783">
        <v>-4.9978916840130916</v>
      </c>
      <c r="N783">
        <v>-0.3178183958264636</v>
      </c>
      <c r="O783">
        <v>-1.2223259030373941</v>
      </c>
      <c r="P783">
        <v>-3.508611153412302E-12</v>
      </c>
      <c r="Q783">
        <v>-1.6078405924280569E-2</v>
      </c>
      <c r="R783">
        <v>1.2629683867626651</v>
      </c>
      <c r="S783">
        <v>1.6078405924280569E-2</v>
      </c>
      <c r="T783">
        <v>10.10122865877525</v>
      </c>
      <c r="U783">
        <v>116.3977158700484</v>
      </c>
      <c r="V783">
        <v>5.9735494020854221</v>
      </c>
      <c r="X783">
        <f t="shared" si="20"/>
        <v>0.837158203125</v>
      </c>
      <c r="Y783">
        <f t="shared" si="21"/>
        <v>14.29878048780488</v>
      </c>
    </row>
    <row r="784" spans="1:25" x14ac:dyDescent="0.45">
      <c r="A784">
        <v>783</v>
      </c>
      <c r="B784">
        <v>2917</v>
      </c>
      <c r="C784">
        <v>-229</v>
      </c>
      <c r="D784">
        <v>3910</v>
      </c>
      <c r="E784">
        <v>1214</v>
      </c>
      <c r="F784">
        <v>3338</v>
      </c>
      <c r="G784">
        <v>802</v>
      </c>
      <c r="H784" t="s">
        <v>2707</v>
      </c>
      <c r="J784">
        <v>24.396412000000002</v>
      </c>
      <c r="K784">
        <v>53.275743407118647</v>
      </c>
      <c r="L784">
        <v>-9.3827255389223794</v>
      </c>
      <c r="M784">
        <v>-2.8581946723558409</v>
      </c>
      <c r="N784">
        <v>-0.3395910122292754</v>
      </c>
      <c r="O784">
        <v>-1.1452689945565799</v>
      </c>
      <c r="P784">
        <v>-3.6588375895743412E-12</v>
      </c>
      <c r="Q784">
        <v>-1.4998248206369099E-2</v>
      </c>
      <c r="R784">
        <v>1.194555618411945</v>
      </c>
      <c r="S784">
        <v>1.4998248206369099E-2</v>
      </c>
      <c r="T784">
        <v>9.808405340514307</v>
      </c>
      <c r="U784">
        <v>106.7798724525893</v>
      </c>
      <c r="V784">
        <v>5.4799601390464758</v>
      </c>
      <c r="X784">
        <f t="shared" si="20"/>
        <v>0.95458984375</v>
      </c>
      <c r="Y784">
        <f t="shared" si="21"/>
        <v>101.76829268292684</v>
      </c>
    </row>
    <row r="785" spans="1:25" x14ac:dyDescent="0.45">
      <c r="A785">
        <v>784</v>
      </c>
      <c r="B785">
        <v>10446</v>
      </c>
      <c r="C785">
        <v>-300</v>
      </c>
      <c r="D785">
        <v>-2296</v>
      </c>
      <c r="E785">
        <v>-3171</v>
      </c>
      <c r="F785">
        <v>2811</v>
      </c>
      <c r="G785">
        <v>-428</v>
      </c>
      <c r="H785" t="s">
        <v>2708</v>
      </c>
      <c r="J785">
        <v>24.432399</v>
      </c>
      <c r="K785">
        <v>-12.39632678285184</v>
      </c>
      <c r="L785">
        <v>3.3322959073060869</v>
      </c>
      <c r="M785">
        <v>15.571566895204869</v>
      </c>
      <c r="N785">
        <v>0.1179844645561314</v>
      </c>
      <c r="O785">
        <v>-0.48203716502479782</v>
      </c>
      <c r="P785">
        <v>-1.666491221937121E-12</v>
      </c>
      <c r="Q785">
        <v>-5.9859287639024948E-3</v>
      </c>
      <c r="R785">
        <v>0.49626622123789682</v>
      </c>
      <c r="S785">
        <v>5.9859287639024948E-3</v>
      </c>
      <c r="T785">
        <v>15.92412922535136</v>
      </c>
      <c r="U785">
        <v>-19.878713693178721</v>
      </c>
      <c r="V785">
        <v>-1.0201787673281231</v>
      </c>
      <c r="X785">
        <f t="shared" si="20"/>
        <v>-0.560546875</v>
      </c>
      <c r="Y785">
        <f t="shared" si="21"/>
        <v>85.701219512195124</v>
      </c>
    </row>
    <row r="786" spans="1:25" x14ac:dyDescent="0.45">
      <c r="A786">
        <v>785</v>
      </c>
      <c r="B786">
        <v>747</v>
      </c>
      <c r="C786">
        <v>1844</v>
      </c>
      <c r="D786">
        <v>2382</v>
      </c>
      <c r="E786">
        <v>3499</v>
      </c>
      <c r="F786">
        <v>3022</v>
      </c>
      <c r="G786">
        <v>1112</v>
      </c>
      <c r="H786" t="s">
        <v>2709</v>
      </c>
      <c r="J786">
        <v>24.468398000000001</v>
      </c>
      <c r="K786">
        <v>72.588470133704007</v>
      </c>
      <c r="L786">
        <v>-5.6801073507356348</v>
      </c>
      <c r="M786">
        <v>-7.9532067705843534</v>
      </c>
      <c r="N786">
        <v>-0.20645304033011561</v>
      </c>
      <c r="O786">
        <v>-1.328905492219552</v>
      </c>
      <c r="P786">
        <v>-3.2604812124085789E-12</v>
      </c>
      <c r="Q786">
        <v>-1.8696824095105601E-2</v>
      </c>
      <c r="R786">
        <v>1.344846706919729</v>
      </c>
      <c r="S786">
        <v>1.8696824095105601E-2</v>
      </c>
      <c r="T786">
        <v>9.7732859086158825</v>
      </c>
      <c r="U786">
        <v>144.5773901184098</v>
      </c>
      <c r="V786">
        <v>7.4197347932592086</v>
      </c>
      <c r="X786">
        <f t="shared" si="20"/>
        <v>0.58154296875</v>
      </c>
      <c r="Y786">
        <f t="shared" si="21"/>
        <v>92.134146341463421</v>
      </c>
    </row>
    <row r="787" spans="1:25" x14ac:dyDescent="0.45">
      <c r="A787">
        <v>786</v>
      </c>
      <c r="B787">
        <v>4805</v>
      </c>
      <c r="C787">
        <v>-319</v>
      </c>
      <c r="D787">
        <v>1798</v>
      </c>
      <c r="E787">
        <v>4354</v>
      </c>
      <c r="F787">
        <v>1593</v>
      </c>
      <c r="G787">
        <v>1239</v>
      </c>
      <c r="H787" t="s">
        <v>2710</v>
      </c>
      <c r="J787">
        <v>24.504397999999998</v>
      </c>
      <c r="K787">
        <v>20.51552487692798</v>
      </c>
      <c r="L787">
        <v>-9.1167965826348638</v>
      </c>
      <c r="M787">
        <v>-1.580768561459557</v>
      </c>
      <c r="N787">
        <v>-0.33017385267848037</v>
      </c>
      <c r="O787">
        <v>-1.0994977166910731</v>
      </c>
      <c r="P787">
        <v>-2.8746185905541541E-12</v>
      </c>
      <c r="Q787">
        <v>-1.46130968256175E-2</v>
      </c>
      <c r="R787">
        <v>1.1480026141091471</v>
      </c>
      <c r="S787">
        <v>1.46130968256175E-2</v>
      </c>
      <c r="T787">
        <v>9.2528270908972274</v>
      </c>
      <c r="U787">
        <v>68.479342003094629</v>
      </c>
      <c r="V787">
        <v>3.5143707882935371</v>
      </c>
      <c r="X787">
        <f t="shared" si="20"/>
        <v>0.43896484375</v>
      </c>
      <c r="Y787">
        <f t="shared" si="21"/>
        <v>48.56707317073171</v>
      </c>
    </row>
    <row r="788" spans="1:25" x14ac:dyDescent="0.45">
      <c r="A788">
        <v>787</v>
      </c>
      <c r="B788">
        <v>4968</v>
      </c>
      <c r="C788">
        <v>-2358</v>
      </c>
      <c r="D788">
        <v>1763</v>
      </c>
      <c r="E788">
        <v>190</v>
      </c>
      <c r="F788">
        <v>1456</v>
      </c>
      <c r="G788">
        <v>309</v>
      </c>
      <c r="H788" t="s">
        <v>2711</v>
      </c>
      <c r="J788">
        <v>24.536397999999998</v>
      </c>
      <c r="K788">
        <v>19.538307059705151</v>
      </c>
      <c r="L788">
        <v>-8.7842383736144392</v>
      </c>
      <c r="M788">
        <v>-0.74933987926007717</v>
      </c>
      <c r="N788">
        <v>-0.31953198998982679</v>
      </c>
      <c r="O788">
        <v>-1.07289199886069</v>
      </c>
      <c r="P788">
        <v>-2.8655663897874079E-12</v>
      </c>
      <c r="Q788">
        <v>-1.444017255535688E-2</v>
      </c>
      <c r="R788">
        <v>1.1194632347005169</v>
      </c>
      <c r="S788">
        <v>1.444017255535688E-2</v>
      </c>
      <c r="T788">
        <v>8.8161416764438378</v>
      </c>
      <c r="U788">
        <v>63.682473400198639</v>
      </c>
      <c r="V788">
        <v>3.268194724093938</v>
      </c>
      <c r="X788">
        <f t="shared" si="20"/>
        <v>0.430419921875</v>
      </c>
      <c r="Y788">
        <f t="shared" si="21"/>
        <v>44.390243902439025</v>
      </c>
    </row>
    <row r="789" spans="1:25" x14ac:dyDescent="0.45">
      <c r="A789">
        <v>788</v>
      </c>
      <c r="B789">
        <v>3830</v>
      </c>
      <c r="C789">
        <v>-910</v>
      </c>
      <c r="D789">
        <v>941</v>
      </c>
      <c r="E789">
        <v>-4751</v>
      </c>
      <c r="F789">
        <v>1377</v>
      </c>
      <c r="G789">
        <v>-952</v>
      </c>
      <c r="H789" t="s">
        <v>2712</v>
      </c>
      <c r="J789">
        <v>24.573360999999998</v>
      </c>
      <c r="K789">
        <v>13.80369315487032</v>
      </c>
      <c r="L789">
        <v>-9.4304610814556149</v>
      </c>
      <c r="M789">
        <v>-10.12614464445002</v>
      </c>
      <c r="N789">
        <v>-0.34341831993976019</v>
      </c>
      <c r="O789">
        <v>-1.419486833396407</v>
      </c>
      <c r="P789">
        <v>-2.605521877826661E-12</v>
      </c>
      <c r="Q789">
        <v>-1.6610130492211671E-2</v>
      </c>
      <c r="R789">
        <v>1.460437952347174</v>
      </c>
      <c r="S789">
        <v>1.6610130492211671E-2</v>
      </c>
      <c r="T789">
        <v>13.83735529532912</v>
      </c>
      <c r="U789">
        <v>105.78443053582519</v>
      </c>
      <c r="V789">
        <v>5.4288739006074316</v>
      </c>
      <c r="X789">
        <f t="shared" si="20"/>
        <v>0.229736328125</v>
      </c>
      <c r="Y789">
        <f t="shared" si="21"/>
        <v>41.981707317073173</v>
      </c>
    </row>
    <row r="790" spans="1:25" x14ac:dyDescent="0.45">
      <c r="A790">
        <v>789</v>
      </c>
      <c r="B790">
        <v>4372</v>
      </c>
      <c r="C790">
        <v>2240</v>
      </c>
      <c r="D790">
        <v>22</v>
      </c>
      <c r="E790">
        <v>-2513</v>
      </c>
      <c r="F790">
        <v>1336</v>
      </c>
      <c r="G790">
        <v>-404</v>
      </c>
      <c r="H790" t="s">
        <v>2713</v>
      </c>
      <c r="J790">
        <v>24.605370000000001</v>
      </c>
      <c r="K790">
        <v>0.28831118721012</v>
      </c>
      <c r="L790">
        <v>-0.77868955471815027</v>
      </c>
      <c r="M790">
        <v>0.63146049278957861</v>
      </c>
      <c r="N790">
        <v>-6.648376514040194E-2</v>
      </c>
      <c r="O790">
        <v>-1.075146650558481</v>
      </c>
      <c r="P790">
        <v>-2.3919447704197938E-12</v>
      </c>
      <c r="Q790">
        <v>-1.608535036950182E-2</v>
      </c>
      <c r="R790">
        <v>1.077200265147741</v>
      </c>
      <c r="S790">
        <v>1.608535036950182E-2</v>
      </c>
      <c r="T790">
        <v>1.0025466455887271</v>
      </c>
      <c r="U790">
        <v>4.5574190205695961</v>
      </c>
      <c r="V790">
        <v>0.23388747332267501</v>
      </c>
      <c r="X790">
        <f t="shared" si="20"/>
        <v>5.37109375E-3</v>
      </c>
      <c r="Y790">
        <f t="shared" si="21"/>
        <v>40.731707317073173</v>
      </c>
    </row>
    <row r="791" spans="1:25" x14ac:dyDescent="0.45">
      <c r="A791">
        <v>790</v>
      </c>
      <c r="B791">
        <v>3595</v>
      </c>
      <c r="C791">
        <v>2103</v>
      </c>
      <c r="D791">
        <v>860</v>
      </c>
      <c r="E791">
        <v>2651</v>
      </c>
      <c r="F791">
        <v>1207</v>
      </c>
      <c r="G791">
        <v>427</v>
      </c>
      <c r="H791" t="s">
        <v>2714</v>
      </c>
      <c r="J791">
        <v>24.641365</v>
      </c>
      <c r="K791">
        <v>13.453530896405161</v>
      </c>
      <c r="L791">
        <v>-8.4678887923515003</v>
      </c>
      <c r="M791">
        <v>-12.351729885780371</v>
      </c>
      <c r="N791">
        <v>-0.34325649169901268</v>
      </c>
      <c r="O791">
        <v>-1.542476588235103</v>
      </c>
      <c r="P791">
        <v>-2.6381048609720958E-12</v>
      </c>
      <c r="Q791">
        <v>-1.7132536290563358E-2</v>
      </c>
      <c r="R791">
        <v>1.5802085445747081</v>
      </c>
      <c r="S791">
        <v>1.7132536290563358E-2</v>
      </c>
      <c r="T791">
        <v>14.975659310057511</v>
      </c>
      <c r="U791">
        <v>120.2232871040169</v>
      </c>
      <c r="V791">
        <v>6.1698783299040834</v>
      </c>
      <c r="X791">
        <f t="shared" si="20"/>
        <v>0.2099609375</v>
      </c>
      <c r="Y791">
        <f t="shared" si="21"/>
        <v>36.798780487804883</v>
      </c>
    </row>
    <row r="792" spans="1:25" x14ac:dyDescent="0.45">
      <c r="A792">
        <v>791</v>
      </c>
      <c r="B792">
        <v>3990</v>
      </c>
      <c r="C792">
        <v>-271</v>
      </c>
      <c r="D792">
        <v>1476</v>
      </c>
      <c r="E792">
        <v>736</v>
      </c>
      <c r="F792">
        <v>1030</v>
      </c>
      <c r="G792">
        <v>231</v>
      </c>
      <c r="H792" t="s">
        <v>2715</v>
      </c>
      <c r="J792">
        <v>24.677371000000001</v>
      </c>
      <c r="K792">
        <v>20.30068441061632</v>
      </c>
      <c r="L792">
        <v>-9.7748255996771167</v>
      </c>
      <c r="M792">
        <v>-6.9614458125655752</v>
      </c>
      <c r="N792">
        <v>-0.39031405838357941</v>
      </c>
      <c r="O792">
        <v>-1.3483940198949289</v>
      </c>
      <c r="P792">
        <v>-2.824270513199735E-12</v>
      </c>
      <c r="Q792">
        <v>-1.6267409431757411E-2</v>
      </c>
      <c r="R792">
        <v>1.403749086218854</v>
      </c>
      <c r="S792">
        <v>1.6267409431757411E-2</v>
      </c>
      <c r="T792">
        <v>12.000372631938969</v>
      </c>
      <c r="U792">
        <v>94.10768546463504</v>
      </c>
      <c r="V792">
        <v>4.8296214752747453</v>
      </c>
      <c r="X792">
        <f t="shared" si="20"/>
        <v>0.3603515625</v>
      </c>
      <c r="Y792">
        <f t="shared" si="21"/>
        <v>31.402439024390247</v>
      </c>
    </row>
    <row r="793" spans="1:25" x14ac:dyDescent="0.45">
      <c r="A793">
        <v>792</v>
      </c>
      <c r="B793">
        <v>4088</v>
      </c>
      <c r="C793">
        <v>425</v>
      </c>
      <c r="D793">
        <v>842</v>
      </c>
      <c r="E793">
        <v>-1115</v>
      </c>
      <c r="F793">
        <v>1267</v>
      </c>
      <c r="G793">
        <v>208</v>
      </c>
      <c r="H793" t="s">
        <v>2716</v>
      </c>
      <c r="J793">
        <v>24.713574999999999</v>
      </c>
      <c r="K793">
        <v>11.63837945170436</v>
      </c>
      <c r="L793">
        <v>-9.7995576949389225</v>
      </c>
      <c r="M793">
        <v>-7.8784657309005066</v>
      </c>
      <c r="N793">
        <v>-0.3912094591604377</v>
      </c>
      <c r="O793">
        <v>-1.3815938090183251</v>
      </c>
      <c r="P793">
        <v>-2.6301235476929292E-12</v>
      </c>
      <c r="Q793">
        <v>-1.6393542950204919E-2</v>
      </c>
      <c r="R793">
        <v>1.435913052400585</v>
      </c>
      <c r="S793">
        <v>1.6393542950204919E-2</v>
      </c>
      <c r="T793">
        <v>12.573844014040031</v>
      </c>
      <c r="U793">
        <v>90.544361589705744</v>
      </c>
      <c r="V793">
        <v>4.6467511238815531</v>
      </c>
      <c r="X793">
        <f t="shared" si="20"/>
        <v>0.20556640625</v>
      </c>
      <c r="Y793">
        <f t="shared" si="21"/>
        <v>38.628048780487809</v>
      </c>
    </row>
    <row r="794" spans="1:25" x14ac:dyDescent="0.45">
      <c r="A794">
        <v>793</v>
      </c>
      <c r="B794">
        <v>3992</v>
      </c>
      <c r="C794">
        <v>822</v>
      </c>
      <c r="D794">
        <v>804</v>
      </c>
      <c r="E794">
        <v>308</v>
      </c>
      <c r="F794">
        <v>1513</v>
      </c>
      <c r="G794">
        <v>457</v>
      </c>
      <c r="H794" t="s">
        <v>2717</v>
      </c>
      <c r="J794">
        <v>24.745517</v>
      </c>
      <c r="K794">
        <v>11.387195087116799</v>
      </c>
      <c r="L794">
        <v>-9.719026675460654</v>
      </c>
      <c r="M794">
        <v>-9.117528121603593</v>
      </c>
      <c r="N794">
        <v>-0.38863713733626282</v>
      </c>
      <c r="O794">
        <v>-1.4211719399021641</v>
      </c>
      <c r="P794">
        <v>-2.6213012300838279E-12</v>
      </c>
      <c r="Q794">
        <v>-1.6517616922816329E-2</v>
      </c>
      <c r="R794">
        <v>1.473352811543184</v>
      </c>
      <c r="S794">
        <v>1.6517616922816329E-2</v>
      </c>
      <c r="T794">
        <v>13.326244728600329</v>
      </c>
      <c r="U794">
        <v>97.370468021458734</v>
      </c>
      <c r="V794">
        <v>4.9970679981361457</v>
      </c>
      <c r="X794">
        <f t="shared" si="20"/>
        <v>0.1962890625</v>
      </c>
      <c r="Y794">
        <f t="shared" si="21"/>
        <v>46.128048780487809</v>
      </c>
    </row>
    <row r="795" spans="1:25" x14ac:dyDescent="0.45">
      <c r="A795">
        <v>794</v>
      </c>
      <c r="B795">
        <v>3903</v>
      </c>
      <c r="C795">
        <v>405</v>
      </c>
      <c r="D795">
        <v>1459</v>
      </c>
      <c r="E795">
        <v>707</v>
      </c>
      <c r="F795">
        <v>1513</v>
      </c>
      <c r="G795">
        <v>485</v>
      </c>
      <c r="H795" t="s">
        <v>2718</v>
      </c>
      <c r="J795">
        <v>24.781556999999999</v>
      </c>
      <c r="K795">
        <v>20.496497933223061</v>
      </c>
      <c r="L795">
        <v>-9.715365847083147</v>
      </c>
      <c r="M795">
        <v>-7.5639908814109358</v>
      </c>
      <c r="N795">
        <v>-0.38850520108153741</v>
      </c>
      <c r="O795">
        <v>-1.3651824577656211</v>
      </c>
      <c r="P795">
        <v>-2.820037110840299E-12</v>
      </c>
      <c r="Q795">
        <v>-1.6370585017313241E-2</v>
      </c>
      <c r="R795">
        <v>1.419386992422569</v>
      </c>
      <c r="S795">
        <v>1.6370585017313241E-2</v>
      </c>
      <c r="T795">
        <v>12.31268823599207</v>
      </c>
      <c r="U795">
        <v>97.535472157038271</v>
      </c>
      <c r="V795">
        <v>5.0055360367747488</v>
      </c>
      <c r="X795">
        <f t="shared" si="20"/>
        <v>0.356201171875</v>
      </c>
      <c r="Y795">
        <f t="shared" si="21"/>
        <v>46.128048780487809</v>
      </c>
    </row>
    <row r="796" spans="1:25" x14ac:dyDescent="0.45">
      <c r="A796">
        <v>795</v>
      </c>
      <c r="B796">
        <v>3847</v>
      </c>
      <c r="C796">
        <v>329</v>
      </c>
      <c r="D796">
        <v>1676</v>
      </c>
      <c r="E796">
        <v>80</v>
      </c>
      <c r="F796">
        <v>1323</v>
      </c>
      <c r="G796">
        <v>297</v>
      </c>
      <c r="H796" t="s">
        <v>2719</v>
      </c>
      <c r="J796">
        <v>24.817512000000001</v>
      </c>
      <c r="K796">
        <v>23.541030784121261</v>
      </c>
      <c r="L796">
        <v>-9.693603091364924</v>
      </c>
      <c r="M796">
        <v>-7.1861851756946198</v>
      </c>
      <c r="N796">
        <v>-0.3877227211996887</v>
      </c>
      <c r="O796">
        <v>-1.3515984536165899</v>
      </c>
      <c r="P796">
        <v>-2.8878350730092852E-12</v>
      </c>
      <c r="Q796">
        <v>-1.6325039331811689E-2</v>
      </c>
      <c r="R796">
        <v>1.4061106956257921</v>
      </c>
      <c r="S796">
        <v>1.6325039331811689E-2</v>
      </c>
      <c r="T796">
        <v>12.06678077501588</v>
      </c>
      <c r="U796">
        <v>98.4505077821686</v>
      </c>
      <c r="V796">
        <v>5.0524958114621379</v>
      </c>
      <c r="X796">
        <f t="shared" si="20"/>
        <v>0.4091796875</v>
      </c>
      <c r="Y796">
        <f t="shared" si="21"/>
        <v>40.335365853658537</v>
      </c>
    </row>
    <row r="797" spans="1:25" x14ac:dyDescent="0.45">
      <c r="A797">
        <v>796</v>
      </c>
      <c r="B797">
        <v>4021</v>
      </c>
      <c r="C797">
        <v>66</v>
      </c>
      <c r="D797">
        <v>1560</v>
      </c>
      <c r="E797">
        <v>48</v>
      </c>
      <c r="F797">
        <v>1103</v>
      </c>
      <c r="G797">
        <v>244</v>
      </c>
      <c r="H797" t="s">
        <v>2720</v>
      </c>
      <c r="J797">
        <v>24.849550000000001</v>
      </c>
      <c r="K797">
        <v>21.20442017413701</v>
      </c>
      <c r="L797">
        <v>-9.7886937834254635</v>
      </c>
      <c r="M797">
        <v>-6.5338773533775534</v>
      </c>
      <c r="N797">
        <v>-0.39076923679192432</v>
      </c>
      <c r="O797">
        <v>-1.3306998156051959</v>
      </c>
      <c r="P797">
        <v>-2.8583482423244881E-12</v>
      </c>
      <c r="Q797">
        <v>-1.6181651578174489E-2</v>
      </c>
      <c r="R797">
        <v>1.3868895398245109</v>
      </c>
      <c r="S797">
        <v>1.6181651578174489E-2</v>
      </c>
      <c r="T797">
        <v>11.76903051464531</v>
      </c>
      <c r="U797">
        <v>92.752485417681754</v>
      </c>
      <c r="V797">
        <v>4.7600723920330941</v>
      </c>
      <c r="X797">
        <f t="shared" si="20"/>
        <v>0.380859375</v>
      </c>
      <c r="Y797">
        <f t="shared" si="21"/>
        <v>33.628048780487809</v>
      </c>
    </row>
    <row r="798" spans="1:25" x14ac:dyDescent="0.45">
      <c r="A798">
        <v>797</v>
      </c>
      <c r="B798">
        <v>3969</v>
      </c>
      <c r="C798">
        <v>325</v>
      </c>
      <c r="D798">
        <v>1213</v>
      </c>
      <c r="E798">
        <v>-564</v>
      </c>
      <c r="F798">
        <v>978</v>
      </c>
      <c r="G798">
        <v>-30</v>
      </c>
      <c r="H798" t="s">
        <v>2721</v>
      </c>
      <c r="J798">
        <v>24.885573000000001</v>
      </c>
      <c r="K798">
        <v>16.994124017939281</v>
      </c>
      <c r="L798">
        <v>-9.7467242943617229</v>
      </c>
      <c r="M798">
        <v>-7.9024124888746901</v>
      </c>
      <c r="N798">
        <v>-0.38925736988738108</v>
      </c>
      <c r="O798">
        <v>-1.379998556791209</v>
      </c>
      <c r="P798">
        <v>-2.7519090487679771E-12</v>
      </c>
      <c r="Q798">
        <v>-1.6434358961586831E-2</v>
      </c>
      <c r="R798">
        <v>1.4338470339466001</v>
      </c>
      <c r="S798">
        <v>1.6434358961586831E-2</v>
      </c>
      <c r="T798">
        <v>12.547778991304551</v>
      </c>
      <c r="U798">
        <v>95.977039748467462</v>
      </c>
      <c r="V798">
        <v>4.925557036217711</v>
      </c>
      <c r="X798">
        <f t="shared" si="20"/>
        <v>0.296142578125</v>
      </c>
      <c r="Y798">
        <f t="shared" si="21"/>
        <v>29.81707317073171</v>
      </c>
    </row>
    <row r="799" spans="1:25" x14ac:dyDescent="0.45">
      <c r="A799">
        <v>798</v>
      </c>
      <c r="B799">
        <v>3948</v>
      </c>
      <c r="C799">
        <v>827</v>
      </c>
      <c r="D799">
        <v>1128</v>
      </c>
      <c r="E799">
        <v>-390</v>
      </c>
      <c r="F799">
        <v>1133</v>
      </c>
      <c r="G799">
        <v>-4</v>
      </c>
      <c r="H799" t="s">
        <v>2722</v>
      </c>
      <c r="J799">
        <v>24.921548000000001</v>
      </c>
      <c r="K799">
        <v>15.945395903916401</v>
      </c>
      <c r="L799">
        <v>-9.7167205571046953</v>
      </c>
      <c r="M799">
        <v>-8.3529298030174939</v>
      </c>
      <c r="N799">
        <v>-0.38817798543955961</v>
      </c>
      <c r="O799">
        <v>-1.396205917167497</v>
      </c>
      <c r="P799">
        <v>-2.7262517692665699E-12</v>
      </c>
      <c r="Q799">
        <v>-1.6502850688370339E-2</v>
      </c>
      <c r="R799">
        <v>1.4491629002680979</v>
      </c>
      <c r="S799">
        <v>1.6502850688370339E-2</v>
      </c>
      <c r="T799">
        <v>12.813512191393849</v>
      </c>
      <c r="U799">
        <v>97.474833613651356</v>
      </c>
      <c r="V799">
        <v>5.0024240570259657</v>
      </c>
      <c r="X799">
        <f t="shared" si="20"/>
        <v>0.275390625</v>
      </c>
      <c r="Y799">
        <f t="shared" si="21"/>
        <v>34.542682926829272</v>
      </c>
    </row>
    <row r="800" spans="1:25" x14ac:dyDescent="0.45">
      <c r="A800">
        <v>799</v>
      </c>
      <c r="B800">
        <v>4026</v>
      </c>
      <c r="C800">
        <v>739</v>
      </c>
      <c r="D800">
        <v>1164</v>
      </c>
      <c r="E800">
        <v>-471</v>
      </c>
      <c r="F800">
        <v>1438</v>
      </c>
      <c r="G800">
        <v>159</v>
      </c>
      <c r="H800" t="s">
        <v>2723</v>
      </c>
      <c r="J800">
        <v>24.957546000000001</v>
      </c>
      <c r="K800">
        <v>16.125677014442061</v>
      </c>
      <c r="L800">
        <v>-9.7823270049024131</v>
      </c>
      <c r="M800">
        <v>-7.5982919556692829</v>
      </c>
      <c r="N800">
        <v>-0.39053968634738179</v>
      </c>
      <c r="O800">
        <v>-1.369040463938656</v>
      </c>
      <c r="P800">
        <v>-2.7369659752700719E-12</v>
      </c>
      <c r="Q800">
        <v>-1.6371222306887048E-2</v>
      </c>
      <c r="R800">
        <v>1.423654817191893</v>
      </c>
      <c r="S800">
        <v>1.6371222306887048E-2</v>
      </c>
      <c r="T800">
        <v>12.38660414619082</v>
      </c>
      <c r="U800">
        <v>93.441477773131751</v>
      </c>
      <c r="V800">
        <v>4.7954315899535658</v>
      </c>
      <c r="X800">
        <f t="shared" si="20"/>
        <v>0.2841796875</v>
      </c>
      <c r="Y800">
        <f t="shared" si="21"/>
        <v>43.841463414634148</v>
      </c>
    </row>
    <row r="801" spans="1:25" x14ac:dyDescent="0.45">
      <c r="A801">
        <v>800</v>
      </c>
      <c r="B801">
        <v>3905</v>
      </c>
      <c r="C801">
        <v>686</v>
      </c>
      <c r="D801">
        <v>1650</v>
      </c>
      <c r="E801">
        <v>-505</v>
      </c>
      <c r="F801">
        <v>1709</v>
      </c>
      <c r="G801">
        <v>318</v>
      </c>
      <c r="H801" t="s">
        <v>2724</v>
      </c>
      <c r="J801">
        <v>24.989512000000001</v>
      </c>
      <c r="K801">
        <v>22.90576966271745</v>
      </c>
      <c r="L801">
        <v>-9.734993482694799</v>
      </c>
      <c r="M801">
        <v>-6.9527837698280317</v>
      </c>
      <c r="N801">
        <v>-0.38902662297649321</v>
      </c>
      <c r="O801">
        <v>-1.348406149270055</v>
      </c>
      <c r="P801">
        <v>-2.8552159956020109E-12</v>
      </c>
      <c r="Q801">
        <v>-1.631206801523823E-2</v>
      </c>
      <c r="R801">
        <v>1.4034033122284519</v>
      </c>
      <c r="S801">
        <v>1.631206801523823E-2</v>
      </c>
      <c r="T801">
        <v>11.96291353551025</v>
      </c>
      <c r="U801">
        <v>96.603032070797866</v>
      </c>
      <c r="V801">
        <v>4.9576830623584778</v>
      </c>
      <c r="X801">
        <f t="shared" si="20"/>
        <v>0.40283203125</v>
      </c>
      <c r="Y801">
        <f t="shared" si="21"/>
        <v>52.103658536585371</v>
      </c>
    </row>
    <row r="802" spans="1:25" x14ac:dyDescent="0.45">
      <c r="A802">
        <v>801</v>
      </c>
      <c r="B802">
        <v>4246</v>
      </c>
      <c r="C802">
        <v>164</v>
      </c>
      <c r="D802">
        <v>1871</v>
      </c>
      <c r="E802">
        <v>-495</v>
      </c>
      <c r="F802">
        <v>1864</v>
      </c>
      <c r="G802">
        <v>511</v>
      </c>
      <c r="H802" t="s">
        <v>2725</v>
      </c>
      <c r="J802">
        <v>25.025516</v>
      </c>
      <c r="K802">
        <v>23.780689772329161</v>
      </c>
      <c r="L802">
        <v>-9.7686567801830915</v>
      </c>
      <c r="M802">
        <v>-4.5259599233735583</v>
      </c>
      <c r="N802">
        <v>-0.39023863633926159</v>
      </c>
      <c r="O802">
        <v>-1.261030783502312</v>
      </c>
      <c r="P802">
        <v>-2.9224764130604971E-12</v>
      </c>
      <c r="Q802">
        <v>-1.5690736945634151E-2</v>
      </c>
      <c r="R802">
        <v>1.320032132272688</v>
      </c>
      <c r="S802">
        <v>1.5690736945634151E-2</v>
      </c>
      <c r="T802">
        <v>10.766195638060861</v>
      </c>
      <c r="U802">
        <v>85.416341820783018</v>
      </c>
      <c r="V802">
        <v>4.3835803288572759</v>
      </c>
      <c r="X802">
        <f t="shared" si="20"/>
        <v>0.456787109375</v>
      </c>
      <c r="Y802">
        <f t="shared" si="21"/>
        <v>56.829268292682933</v>
      </c>
    </row>
    <row r="803" spans="1:25" x14ac:dyDescent="0.45">
      <c r="A803">
        <v>802</v>
      </c>
      <c r="B803">
        <v>4127</v>
      </c>
      <c r="C803">
        <v>461</v>
      </c>
      <c r="D803">
        <v>1834</v>
      </c>
      <c r="E803">
        <v>-983</v>
      </c>
      <c r="F803">
        <v>2159</v>
      </c>
      <c r="G803">
        <v>681</v>
      </c>
      <c r="H803" t="s">
        <v>2726</v>
      </c>
      <c r="J803">
        <v>25.061554000000001</v>
      </c>
      <c r="K803">
        <v>23.959912672078691</v>
      </c>
      <c r="L803">
        <v>-9.7986003245558475</v>
      </c>
      <c r="M803">
        <v>-5.2457597250405952</v>
      </c>
      <c r="N803">
        <v>-0.39131774179136702</v>
      </c>
      <c r="O803">
        <v>-1.286970928754789</v>
      </c>
      <c r="P803">
        <v>-2.911610920240566E-12</v>
      </c>
      <c r="Q803">
        <v>-1.588307147810554E-2</v>
      </c>
      <c r="R803">
        <v>1.3451482247323749</v>
      </c>
      <c r="S803">
        <v>1.588307147810554E-2</v>
      </c>
      <c r="T803">
        <v>11.114430413352</v>
      </c>
      <c r="U803">
        <v>89.031624859819431</v>
      </c>
      <c r="V803">
        <v>4.5691172328659118</v>
      </c>
      <c r="X803">
        <f t="shared" si="20"/>
        <v>0.44775390625</v>
      </c>
      <c r="Y803">
        <f t="shared" si="21"/>
        <v>65.823170731707322</v>
      </c>
    </row>
    <row r="804" spans="1:25" x14ac:dyDescent="0.45">
      <c r="A804">
        <v>803</v>
      </c>
      <c r="B804">
        <v>4286</v>
      </c>
      <c r="C804">
        <v>508</v>
      </c>
      <c r="D804">
        <v>2048</v>
      </c>
      <c r="E804">
        <v>-700</v>
      </c>
      <c r="F804">
        <v>2378</v>
      </c>
      <c r="G804">
        <v>974</v>
      </c>
      <c r="H804" t="s">
        <v>2727</v>
      </c>
      <c r="J804">
        <v>25.093520999999999</v>
      </c>
      <c r="K804">
        <v>25.540094793292671</v>
      </c>
      <c r="L804">
        <v>-9.7580964411320235</v>
      </c>
      <c r="M804">
        <v>-3.9736661004447078</v>
      </c>
      <c r="N804">
        <v>-0.39002295414995769</v>
      </c>
      <c r="O804">
        <v>-1.246305911857335</v>
      </c>
      <c r="P804">
        <v>-2.9641362415898671E-12</v>
      </c>
      <c r="Q804">
        <v>-1.559699991279247E-2</v>
      </c>
      <c r="R804">
        <v>1.3059082397681709</v>
      </c>
      <c r="S804">
        <v>1.559699991279247E-2</v>
      </c>
      <c r="T804">
        <v>10.536150550948721</v>
      </c>
      <c r="U804">
        <v>84.699645410573197</v>
      </c>
      <c r="V804">
        <v>4.3467993544138821</v>
      </c>
      <c r="X804">
        <f t="shared" si="20"/>
        <v>0.5</v>
      </c>
      <c r="Y804">
        <f t="shared" si="21"/>
        <v>72.5</v>
      </c>
    </row>
    <row r="805" spans="1:25" x14ac:dyDescent="0.45">
      <c r="A805">
        <v>804</v>
      </c>
      <c r="B805">
        <v>4715</v>
      </c>
      <c r="C805">
        <v>342</v>
      </c>
      <c r="D805">
        <v>2166</v>
      </c>
      <c r="E805">
        <v>-1115</v>
      </c>
      <c r="F805">
        <v>2633</v>
      </c>
      <c r="G805">
        <v>1388</v>
      </c>
      <c r="H805" t="s">
        <v>2728</v>
      </c>
      <c r="J805">
        <v>25.129560000000001</v>
      </c>
      <c r="K805">
        <v>24.673337731438959</v>
      </c>
      <c r="L805">
        <v>-9.4227705086989673</v>
      </c>
      <c r="M805">
        <v>-1.7173659338128591</v>
      </c>
      <c r="N805">
        <v>-0.37793814287100203</v>
      </c>
      <c r="O805">
        <v>-1.164991110152084</v>
      </c>
      <c r="P805">
        <v>-2.998262438622335E-12</v>
      </c>
      <c r="Q805">
        <v>-1.491560480636055E-2</v>
      </c>
      <c r="R805">
        <v>1.224761824425536</v>
      </c>
      <c r="S805">
        <v>1.491560480636055E-2</v>
      </c>
      <c r="T805">
        <v>9.5779929948934441</v>
      </c>
      <c r="U805">
        <v>74.051110467891363</v>
      </c>
      <c r="V805">
        <v>3.8003148373898599</v>
      </c>
      <c r="X805">
        <f t="shared" si="20"/>
        <v>0.52880859375</v>
      </c>
      <c r="Y805">
        <f t="shared" si="21"/>
        <v>80.274390243902445</v>
      </c>
    </row>
    <row r="806" spans="1:25" x14ac:dyDescent="0.45">
      <c r="A806">
        <v>805</v>
      </c>
      <c r="B806">
        <v>4220</v>
      </c>
      <c r="C806">
        <v>78</v>
      </c>
      <c r="D806">
        <v>1775</v>
      </c>
      <c r="E806">
        <v>-1280</v>
      </c>
      <c r="F806">
        <v>2953</v>
      </c>
      <c r="G806">
        <v>1521</v>
      </c>
      <c r="H806" t="s">
        <v>2729</v>
      </c>
      <c r="J806">
        <v>25.165534999999998</v>
      </c>
      <c r="K806">
        <v>22.812406542964951</v>
      </c>
      <c r="L806">
        <v>-9.7761736981843015</v>
      </c>
      <c r="M806">
        <v>-4.8598683146066843</v>
      </c>
      <c r="N806">
        <v>-0.39065182261273579</v>
      </c>
      <c r="O806">
        <v>-1.278042633301133</v>
      </c>
      <c r="P806">
        <v>-2.8786138165849331E-12</v>
      </c>
      <c r="Q806">
        <v>-1.5860980524538559E-2</v>
      </c>
      <c r="R806">
        <v>1.336413790353103</v>
      </c>
      <c r="S806">
        <v>1.5860980524538559E-2</v>
      </c>
      <c r="T806">
        <v>10.9175039369074</v>
      </c>
      <c r="U806">
        <v>86.003857632927136</v>
      </c>
      <c r="V806">
        <v>4.4137317343390423</v>
      </c>
      <c r="X806">
        <f t="shared" si="20"/>
        <v>0.433349609375</v>
      </c>
      <c r="Y806">
        <f t="shared" si="21"/>
        <v>90.030487804878049</v>
      </c>
    </row>
    <row r="807" spans="1:25" x14ac:dyDescent="0.45">
      <c r="A807">
        <v>806</v>
      </c>
      <c r="B807">
        <v>4791</v>
      </c>
      <c r="C807">
        <v>-113</v>
      </c>
      <c r="D807">
        <v>1449</v>
      </c>
      <c r="E807">
        <v>-2069</v>
      </c>
      <c r="F807">
        <v>3310</v>
      </c>
      <c r="G807">
        <v>1533</v>
      </c>
      <c r="H807" t="s">
        <v>2730</v>
      </c>
      <c r="J807">
        <v>25.201584</v>
      </c>
      <c r="K807">
        <v>16.82752552007608</v>
      </c>
      <c r="L807">
        <v>-8.8361626570000809</v>
      </c>
      <c r="M807">
        <v>-1.716808137344628</v>
      </c>
      <c r="N807">
        <v>-0.35676536458908398</v>
      </c>
      <c r="O807">
        <v>-1.1647384569710071</v>
      </c>
      <c r="P807">
        <v>-2.7756639108871349E-12</v>
      </c>
      <c r="Q807">
        <v>-1.51968143011708E-2</v>
      </c>
      <c r="R807">
        <v>1.2181531917281929</v>
      </c>
      <c r="S807">
        <v>1.51968143011708E-2</v>
      </c>
      <c r="T807">
        <v>9.0013999289785733</v>
      </c>
      <c r="U807">
        <v>64.375707866957868</v>
      </c>
      <c r="V807">
        <v>3.3037716278455371</v>
      </c>
      <c r="X807">
        <f t="shared" si="20"/>
        <v>0.353759765625</v>
      </c>
      <c r="Y807">
        <f t="shared" si="21"/>
        <v>100.91463414634147</v>
      </c>
    </row>
    <row r="808" spans="1:25" x14ac:dyDescent="0.45">
      <c r="A808">
        <v>807</v>
      </c>
      <c r="B808">
        <v>5222</v>
      </c>
      <c r="C808">
        <v>-79</v>
      </c>
      <c r="D808">
        <v>726</v>
      </c>
      <c r="E808">
        <v>-3446</v>
      </c>
      <c r="F808">
        <v>3731</v>
      </c>
      <c r="G808">
        <v>1413</v>
      </c>
      <c r="H808" t="s">
        <v>2731</v>
      </c>
      <c r="J808">
        <v>25.237518000000001</v>
      </c>
      <c r="K808">
        <v>7.9149368131490112</v>
      </c>
      <c r="L808">
        <v>-5.310510560755251</v>
      </c>
      <c r="M808">
        <v>1.641887825011793</v>
      </c>
      <c r="N808">
        <v>-0.2300745821626187</v>
      </c>
      <c r="O808">
        <v>-1.0440470762596881</v>
      </c>
      <c r="P808">
        <v>-2.5605634022269391E-12</v>
      </c>
      <c r="Q808">
        <v>-1.478453095886372E-2</v>
      </c>
      <c r="R808">
        <v>1.0690971007367409</v>
      </c>
      <c r="S808">
        <v>1.478453095886372E-2</v>
      </c>
      <c r="T808">
        <v>5.5585356026398722</v>
      </c>
      <c r="U808">
        <v>32.812312669345957</v>
      </c>
      <c r="V808">
        <v>1.683933136160862</v>
      </c>
      <c r="X808">
        <f t="shared" si="20"/>
        <v>0.17724609375</v>
      </c>
      <c r="Y808">
        <f t="shared" si="21"/>
        <v>113.75000000000001</v>
      </c>
    </row>
    <row r="809" spans="1:25" x14ac:dyDescent="0.45">
      <c r="A809">
        <v>808</v>
      </c>
      <c r="B809">
        <v>5666</v>
      </c>
      <c r="C809">
        <v>-121</v>
      </c>
      <c r="D809">
        <v>-240</v>
      </c>
      <c r="E809">
        <v>-5680</v>
      </c>
      <c r="F809">
        <v>3851</v>
      </c>
      <c r="G809">
        <v>1240</v>
      </c>
      <c r="H809" t="s">
        <v>2732</v>
      </c>
      <c r="J809">
        <v>25.26951</v>
      </c>
      <c r="K809">
        <v>-2.4254804004956521</v>
      </c>
      <c r="L809">
        <v>1.4808863500324521</v>
      </c>
      <c r="M809">
        <v>3.6874484083630139</v>
      </c>
      <c r="N809">
        <v>-1.280421219270589E-2</v>
      </c>
      <c r="O809">
        <v>-0.97860550207711761</v>
      </c>
      <c r="P809">
        <v>-2.3379673996333878E-12</v>
      </c>
      <c r="Q809">
        <v>-1.4296177440107879E-2</v>
      </c>
      <c r="R809">
        <v>0.97868926455003236</v>
      </c>
      <c r="S809">
        <v>1.4296177440107879E-2</v>
      </c>
      <c r="T809">
        <v>3.9737010640020931</v>
      </c>
      <c r="U809">
        <v>-8.6913075375165292</v>
      </c>
      <c r="V809">
        <v>-0.44603929343455428</v>
      </c>
      <c r="X809">
        <f t="shared" si="20"/>
        <v>-5.859375E-2</v>
      </c>
      <c r="Y809">
        <f t="shared" si="21"/>
        <v>117.40853658536587</v>
      </c>
    </row>
    <row r="810" spans="1:25" x14ac:dyDescent="0.45">
      <c r="A810">
        <v>809</v>
      </c>
      <c r="B810">
        <v>4368</v>
      </c>
      <c r="C810">
        <v>1567</v>
      </c>
      <c r="D810">
        <v>907</v>
      </c>
      <c r="E810">
        <v>-4790</v>
      </c>
      <c r="F810">
        <v>3189</v>
      </c>
      <c r="G810">
        <v>1425</v>
      </c>
      <c r="H810" t="s">
        <v>2733</v>
      </c>
      <c r="J810">
        <v>25.305517999999999</v>
      </c>
      <c r="K810">
        <v>11.73056918759943</v>
      </c>
      <c r="L810">
        <v>-9.3869823965613346</v>
      </c>
      <c r="M810">
        <v>-4.7193910890170159</v>
      </c>
      <c r="N810">
        <v>-0.40413443002004329</v>
      </c>
      <c r="O810">
        <v>-1.2813189786987691</v>
      </c>
      <c r="P810">
        <v>-2.673843202564094E-12</v>
      </c>
      <c r="Q810">
        <v>-1.6172839276714479E-2</v>
      </c>
      <c r="R810">
        <v>1.343541202457625</v>
      </c>
      <c r="S810">
        <v>1.6172839276714479E-2</v>
      </c>
      <c r="T810">
        <v>10.5065736929051</v>
      </c>
      <c r="U810">
        <v>73.306551428091382</v>
      </c>
      <c r="V810">
        <v>3.7621039483378791</v>
      </c>
      <c r="X810">
        <f t="shared" si="20"/>
        <v>0.221435546875</v>
      </c>
      <c r="Y810">
        <f t="shared" si="21"/>
        <v>97.225609756097569</v>
      </c>
    </row>
    <row r="811" spans="1:25" x14ac:dyDescent="0.45">
      <c r="A811">
        <v>810</v>
      </c>
      <c r="B811">
        <v>4070</v>
      </c>
      <c r="C811">
        <v>3416</v>
      </c>
      <c r="D811">
        <v>3631</v>
      </c>
      <c r="E811">
        <v>3208</v>
      </c>
      <c r="F811">
        <v>3975</v>
      </c>
      <c r="G811">
        <v>1295</v>
      </c>
      <c r="H811" t="s">
        <v>2734</v>
      </c>
      <c r="J811">
        <v>25.341512999999999</v>
      </c>
      <c r="K811">
        <v>41.737351736698223</v>
      </c>
      <c r="L811">
        <v>-9.7997487713500249</v>
      </c>
      <c r="M811">
        <v>-1.182497822200858</v>
      </c>
      <c r="N811">
        <v>-0.41899195568056208</v>
      </c>
      <c r="O811">
        <v>-1.154008505559722</v>
      </c>
      <c r="P811">
        <v>-3.5642030967700219E-12</v>
      </c>
      <c r="Q811">
        <v>-1.463358016312844E-2</v>
      </c>
      <c r="R811">
        <v>1.227717349323209</v>
      </c>
      <c r="S811">
        <v>1.463358016312844E-2</v>
      </c>
      <c r="T811">
        <v>9.870834669929696</v>
      </c>
      <c r="U811">
        <v>90.410262976903496</v>
      </c>
      <c r="V811">
        <v>4.6398691616167644</v>
      </c>
      <c r="X811">
        <f t="shared" si="20"/>
        <v>0.886474609375</v>
      </c>
      <c r="Y811">
        <f t="shared" si="21"/>
        <v>121.18902439024392</v>
      </c>
    </row>
    <row r="812" spans="1:25" x14ac:dyDescent="0.45">
      <c r="A812">
        <v>811</v>
      </c>
      <c r="B812">
        <v>4875</v>
      </c>
      <c r="C812">
        <v>-1980</v>
      </c>
      <c r="D812">
        <v>2206</v>
      </c>
      <c r="E812">
        <v>2846</v>
      </c>
      <c r="F812">
        <v>1752</v>
      </c>
      <c r="G812">
        <v>584</v>
      </c>
      <c r="H812" t="s">
        <v>2735</v>
      </c>
      <c r="J812">
        <v>25.373511000000001</v>
      </c>
      <c r="K812">
        <v>24.347361574094609</v>
      </c>
      <c r="L812">
        <v>-9.240763806156151</v>
      </c>
      <c r="M812">
        <v>-0.9393840146014405</v>
      </c>
      <c r="N812">
        <v>-0.40110555476428772</v>
      </c>
      <c r="O812">
        <v>-1.1462293499441549</v>
      </c>
      <c r="P812">
        <v>-3.1734352527680872E-12</v>
      </c>
      <c r="Q812">
        <v>-1.476020054886918E-2</v>
      </c>
      <c r="R812">
        <v>1.2143835426817049</v>
      </c>
      <c r="S812">
        <v>1.476020054886918E-2</v>
      </c>
      <c r="T812">
        <v>9.2883883450281211</v>
      </c>
      <c r="U812">
        <v>70.550455737683762</v>
      </c>
      <c r="V812">
        <v>3.6206606765308491</v>
      </c>
      <c r="X812">
        <f t="shared" si="20"/>
        <v>0.53857421875</v>
      </c>
      <c r="Y812">
        <f t="shared" si="21"/>
        <v>53.41463414634147</v>
      </c>
    </row>
    <row r="813" spans="1:25" x14ac:dyDescent="0.45">
      <c r="A813">
        <v>812</v>
      </c>
      <c r="B813">
        <v>2551</v>
      </c>
      <c r="C813">
        <v>-2292</v>
      </c>
      <c r="D813">
        <v>2251</v>
      </c>
      <c r="E813">
        <v>-3699</v>
      </c>
      <c r="F813">
        <v>-983</v>
      </c>
      <c r="G813">
        <v>-1445</v>
      </c>
      <c r="H813" t="s">
        <v>2736</v>
      </c>
      <c r="J813">
        <v>25.409511999999999</v>
      </c>
      <c r="K813">
        <v>41.425151288007093</v>
      </c>
      <c r="L813">
        <v>-8.0799024795324357</v>
      </c>
      <c r="M813">
        <v>-8.8135032574726111</v>
      </c>
      <c r="N813">
        <v>-0.35931338614450858</v>
      </c>
      <c r="O813">
        <v>-1.429705516806751</v>
      </c>
      <c r="P813">
        <v>-3.2275631563131889E-12</v>
      </c>
      <c r="Q813">
        <v>-1.778168717383671E-2</v>
      </c>
      <c r="R813">
        <v>1.474165517928802</v>
      </c>
      <c r="S813">
        <v>1.778168717383671E-2</v>
      </c>
      <c r="T813">
        <v>11.95669953407857</v>
      </c>
      <c r="U813">
        <v>124.46420906691711</v>
      </c>
      <c r="V813">
        <v>6.3875231235876351</v>
      </c>
      <c r="X813">
        <f t="shared" si="20"/>
        <v>0.549560546875</v>
      </c>
      <c r="Y813">
        <f t="shared" si="21"/>
        <v>-29.969512195121954</v>
      </c>
    </row>
    <row r="814" spans="1:25" x14ac:dyDescent="0.45">
      <c r="A814">
        <v>813</v>
      </c>
      <c r="B814">
        <v>2779</v>
      </c>
      <c r="C814">
        <v>-444</v>
      </c>
      <c r="D814">
        <v>2247</v>
      </c>
      <c r="E814">
        <v>-4790</v>
      </c>
      <c r="F814">
        <v>-2600</v>
      </c>
      <c r="G814">
        <v>-2031</v>
      </c>
      <c r="H814" t="s">
        <v>2737</v>
      </c>
      <c r="J814">
        <v>25.445512000000001</v>
      </c>
      <c r="K814">
        <v>38.957764661337833</v>
      </c>
      <c r="L814">
        <v>-8.4547797292662139</v>
      </c>
      <c r="M814">
        <v>-8.5239662618711414</v>
      </c>
      <c r="N814">
        <v>-0.37280896713492517</v>
      </c>
      <c r="O814">
        <v>-1.4192821849650981</v>
      </c>
      <c r="P814">
        <v>-3.2188845944440418E-12</v>
      </c>
      <c r="Q814">
        <v>-1.7515600078507321E-2</v>
      </c>
      <c r="R814">
        <v>1.4674291964301081</v>
      </c>
      <c r="S814">
        <v>1.7515600078507321E-2</v>
      </c>
      <c r="T814">
        <v>12.005886102405279</v>
      </c>
      <c r="U814">
        <v>120.3751995139958</v>
      </c>
      <c r="V814">
        <v>6.1776744990901866</v>
      </c>
      <c r="X814">
        <f t="shared" si="20"/>
        <v>0.548583984375</v>
      </c>
      <c r="Y814">
        <f t="shared" si="21"/>
        <v>-79.268292682926841</v>
      </c>
    </row>
    <row r="815" spans="1:25" x14ac:dyDescent="0.45">
      <c r="A815">
        <v>814</v>
      </c>
      <c r="B815">
        <v>2557</v>
      </c>
      <c r="C815">
        <v>505</v>
      </c>
      <c r="D815">
        <v>1775</v>
      </c>
      <c r="E815">
        <v>-2559</v>
      </c>
      <c r="F815">
        <v>-4100</v>
      </c>
      <c r="G815">
        <v>-2851</v>
      </c>
      <c r="H815" t="s">
        <v>2738</v>
      </c>
      <c r="J815">
        <v>25.481511000000001</v>
      </c>
      <c r="K815">
        <v>34.767332025461279</v>
      </c>
      <c r="L815">
        <v>-7.4043764641642804</v>
      </c>
      <c r="M815">
        <v>-10.59905630892295</v>
      </c>
      <c r="N815">
        <v>-0.33499549999452027</v>
      </c>
      <c r="O815">
        <v>-1.4939833515689169</v>
      </c>
      <c r="P815">
        <v>-3.0613813895080549E-12</v>
      </c>
      <c r="Q815">
        <v>-1.8230409668683511E-2</v>
      </c>
      <c r="R815">
        <v>1.531080742410952</v>
      </c>
      <c r="S815">
        <v>1.8230409668683511E-2</v>
      </c>
      <c r="T815">
        <v>12.929222152271549</v>
      </c>
      <c r="U815">
        <v>130.92667003878799</v>
      </c>
      <c r="V815">
        <v>6.719177654657809</v>
      </c>
      <c r="X815">
        <f t="shared" si="20"/>
        <v>0.433349609375</v>
      </c>
      <c r="Y815">
        <f t="shared" si="21"/>
        <v>-125.00000000000001</v>
      </c>
    </row>
    <row r="816" spans="1:25" x14ac:dyDescent="0.45">
      <c r="A816">
        <v>815</v>
      </c>
      <c r="B816">
        <v>2872</v>
      </c>
      <c r="C816">
        <v>474</v>
      </c>
      <c r="D816">
        <v>1983</v>
      </c>
      <c r="E816">
        <v>1203</v>
      </c>
      <c r="F816">
        <v>-5303</v>
      </c>
      <c r="G816">
        <v>-3684</v>
      </c>
      <c r="H816" t="s">
        <v>2739</v>
      </c>
      <c r="J816">
        <v>25.515749</v>
      </c>
      <c r="K816">
        <v>34.623511787084993</v>
      </c>
      <c r="L816">
        <v>-8.3393131129011131</v>
      </c>
      <c r="M816">
        <v>-9.3719021462964829</v>
      </c>
      <c r="N816">
        <v>-0.36700586097397048</v>
      </c>
      <c r="O816">
        <v>-1.451968047348914</v>
      </c>
      <c r="P816">
        <v>-3.1193640460372221E-12</v>
      </c>
      <c r="Q816">
        <v>-1.7701186025505598E-2</v>
      </c>
      <c r="R816">
        <v>1.497632969893312</v>
      </c>
      <c r="S816">
        <v>1.7701186025505598E-2</v>
      </c>
      <c r="T816">
        <v>12.54498676901499</v>
      </c>
      <c r="U816">
        <v>121.68481794049271</v>
      </c>
      <c r="V816">
        <v>6.2448843262769547</v>
      </c>
      <c r="X816">
        <f t="shared" si="20"/>
        <v>0.484130859375</v>
      </c>
      <c r="Y816">
        <f t="shared" si="21"/>
        <v>-161.67682926829269</v>
      </c>
    </row>
    <row r="817" spans="1:25" x14ac:dyDescent="0.45">
      <c r="A817">
        <v>816</v>
      </c>
      <c r="B817">
        <v>3760</v>
      </c>
      <c r="C817">
        <v>-1017</v>
      </c>
      <c r="D817">
        <v>2751</v>
      </c>
      <c r="E817">
        <v>3709</v>
      </c>
      <c r="F817">
        <v>-6364</v>
      </c>
      <c r="G817">
        <v>-3646</v>
      </c>
      <c r="H817" t="s">
        <v>2740</v>
      </c>
      <c r="J817">
        <v>25.552191000000001</v>
      </c>
      <c r="K817">
        <v>36.191028673568397</v>
      </c>
      <c r="L817">
        <v>-9.7277118022078053</v>
      </c>
      <c r="M817">
        <v>-4.3572232772372974</v>
      </c>
      <c r="N817">
        <v>-0.41760188600968629</v>
      </c>
      <c r="O817">
        <v>-1.269223120002654</v>
      </c>
      <c r="P817">
        <v>-3.36804716333533E-12</v>
      </c>
      <c r="Q817">
        <v>-1.5844247880101251E-2</v>
      </c>
      <c r="R817">
        <v>1.336158173102316</v>
      </c>
      <c r="S817">
        <v>1.5844247880101251E-2</v>
      </c>
      <c r="T817">
        <v>10.658976104416009</v>
      </c>
      <c r="U817">
        <v>96.963468544691679</v>
      </c>
      <c r="V817">
        <v>4.9761807198685446</v>
      </c>
      <c r="X817">
        <f t="shared" si="20"/>
        <v>0.671630859375</v>
      </c>
      <c r="Y817">
        <f t="shared" si="21"/>
        <v>-194.02439024390245</v>
      </c>
    </row>
    <row r="818" spans="1:25" x14ac:dyDescent="0.45">
      <c r="A818">
        <v>817</v>
      </c>
      <c r="B818">
        <v>3836</v>
      </c>
      <c r="C818">
        <v>-2054</v>
      </c>
      <c r="D818">
        <v>3304</v>
      </c>
      <c r="E818">
        <v>1444</v>
      </c>
      <c r="F818">
        <v>-6703</v>
      </c>
      <c r="G818">
        <v>-3924</v>
      </c>
      <c r="H818" t="s">
        <v>2741</v>
      </c>
      <c r="J818">
        <v>25.584690999999999</v>
      </c>
      <c r="K818">
        <v>40.738776763149481</v>
      </c>
      <c r="L818">
        <v>-9.7697969125648001</v>
      </c>
      <c r="M818">
        <v>-2.639293205396088</v>
      </c>
      <c r="N818">
        <v>-0.41896965209628861</v>
      </c>
      <c r="O818">
        <v>-1.213390392667816</v>
      </c>
      <c r="P818">
        <v>-3.5238808731603998E-12</v>
      </c>
      <c r="Q818">
        <v>-1.5334000781121959E-2</v>
      </c>
      <c r="R818">
        <v>1.2836868054148729</v>
      </c>
      <c r="S818">
        <v>1.5334000781121959E-2</v>
      </c>
      <c r="T818">
        <v>10.120019779467359</v>
      </c>
      <c r="U818">
        <v>94.499475407753167</v>
      </c>
      <c r="V818">
        <v>4.8497281978419577</v>
      </c>
      <c r="X818">
        <f t="shared" si="20"/>
        <v>0.806640625</v>
      </c>
      <c r="Y818">
        <f t="shared" si="21"/>
        <v>-204.35975609756099</v>
      </c>
    </row>
    <row r="819" spans="1:25" x14ac:dyDescent="0.45">
      <c r="A819">
        <v>818</v>
      </c>
      <c r="B819">
        <v>3961</v>
      </c>
      <c r="C819">
        <v>185</v>
      </c>
      <c r="D819">
        <v>2600</v>
      </c>
      <c r="E819">
        <v>891</v>
      </c>
      <c r="F819">
        <v>-6460</v>
      </c>
      <c r="G819">
        <v>-4188</v>
      </c>
      <c r="H819" t="s">
        <v>2742</v>
      </c>
      <c r="J819">
        <v>25.620625</v>
      </c>
      <c r="K819">
        <v>33.280890791199688</v>
      </c>
      <c r="L819">
        <v>-9.7868162244239212</v>
      </c>
      <c r="M819">
        <v>-4.0790786075779213</v>
      </c>
      <c r="N819">
        <v>-0.41958122404863429</v>
      </c>
      <c r="O819">
        <v>-1.26512764130982</v>
      </c>
      <c r="P819">
        <v>-3.2780876008176701E-12</v>
      </c>
      <c r="Q819">
        <v>-1.5835483584841981E-2</v>
      </c>
      <c r="R819">
        <v>1.332890225179965</v>
      </c>
      <c r="S819">
        <v>1.5835483584841981E-2</v>
      </c>
      <c r="T819">
        <v>10.60286065632512</v>
      </c>
      <c r="U819">
        <v>92.972303985769315</v>
      </c>
      <c r="V819">
        <v>4.77135351611832</v>
      </c>
      <c r="X819">
        <f t="shared" si="20"/>
        <v>0.634765625</v>
      </c>
      <c r="Y819">
        <f t="shared" si="21"/>
        <v>-196.95121951219514</v>
      </c>
    </row>
    <row r="820" spans="1:25" x14ac:dyDescent="0.45">
      <c r="A820">
        <v>819</v>
      </c>
      <c r="B820">
        <v>4368</v>
      </c>
      <c r="C820">
        <v>120</v>
      </c>
      <c r="D820">
        <v>2684</v>
      </c>
      <c r="E820">
        <v>4366</v>
      </c>
      <c r="F820">
        <v>-6381</v>
      </c>
      <c r="G820">
        <v>-3500</v>
      </c>
      <c r="H820" t="s">
        <v>2743</v>
      </c>
      <c r="J820">
        <v>25.656247</v>
      </c>
      <c r="K820">
        <v>31.569430026452721</v>
      </c>
      <c r="L820">
        <v>-9.75006105998993</v>
      </c>
      <c r="M820">
        <v>-2.3573453613196822</v>
      </c>
      <c r="N820">
        <v>-0.41827193158116671</v>
      </c>
      <c r="O820">
        <v>-1.2037960596116091</v>
      </c>
      <c r="P820">
        <v>-3.2987776813433869E-12</v>
      </c>
      <c r="Q820">
        <v>-1.524554254769182E-2</v>
      </c>
      <c r="R820">
        <v>1.274392546229409</v>
      </c>
      <c r="S820">
        <v>1.524554254769182E-2</v>
      </c>
      <c r="T820">
        <v>10.030990371148169</v>
      </c>
      <c r="U820">
        <v>84.213328136415953</v>
      </c>
      <c r="V820">
        <v>4.3218414740933691</v>
      </c>
      <c r="X820">
        <f t="shared" si="20"/>
        <v>0.6552734375</v>
      </c>
      <c r="Y820">
        <f t="shared" si="21"/>
        <v>-194.54268292682929</v>
      </c>
    </row>
    <row r="821" spans="1:25" x14ac:dyDescent="0.45">
      <c r="A821">
        <v>820</v>
      </c>
      <c r="B821">
        <v>4343</v>
      </c>
      <c r="C821">
        <v>-1235</v>
      </c>
      <c r="D821">
        <v>3170</v>
      </c>
      <c r="E821">
        <v>3800</v>
      </c>
      <c r="F821">
        <v>-6195</v>
      </c>
      <c r="G821">
        <v>-2625</v>
      </c>
      <c r="H821" t="s">
        <v>2744</v>
      </c>
      <c r="J821">
        <v>25.692245</v>
      </c>
      <c r="K821">
        <v>36.126087530175901</v>
      </c>
      <c r="L821">
        <v>-9.7703858420136562</v>
      </c>
      <c r="M821">
        <v>-1.431249977126706</v>
      </c>
      <c r="N821">
        <v>-0.41900358308445668</v>
      </c>
      <c r="O821">
        <v>-1.1704584779714311</v>
      </c>
      <c r="P821">
        <v>-3.4633378262424851E-12</v>
      </c>
      <c r="Q821">
        <v>-1.4857784992391619E-2</v>
      </c>
      <c r="R821">
        <v>1.2431963044076391</v>
      </c>
      <c r="S821">
        <v>1.4857784992391619E-2</v>
      </c>
      <c r="T821">
        <v>9.8746602978961295</v>
      </c>
      <c r="U821">
        <v>85.544630498337611</v>
      </c>
      <c r="V821">
        <v>4.3901641243155662</v>
      </c>
      <c r="X821">
        <f t="shared" si="20"/>
        <v>0.77392578125</v>
      </c>
      <c r="Y821">
        <f t="shared" si="21"/>
        <v>-188.8719512195122</v>
      </c>
    </row>
    <row r="822" spans="1:25" x14ac:dyDescent="0.45">
      <c r="A822">
        <v>821</v>
      </c>
      <c r="B822">
        <v>4094</v>
      </c>
      <c r="C822">
        <v>-288</v>
      </c>
      <c r="D822">
        <v>3484</v>
      </c>
      <c r="E822">
        <v>2520</v>
      </c>
      <c r="F822">
        <v>-4932</v>
      </c>
      <c r="G822">
        <v>-1967</v>
      </c>
      <c r="H822" t="s">
        <v>2745</v>
      </c>
      <c r="J822">
        <v>25.724245</v>
      </c>
      <c r="K822">
        <v>40.397832023825877</v>
      </c>
      <c r="L822">
        <v>-9.7999983877283263</v>
      </c>
      <c r="M822">
        <v>-1.46988215856403</v>
      </c>
      <c r="N822">
        <v>-0.41995118454732622</v>
      </c>
      <c r="O822">
        <v>-1.1716947077774249</v>
      </c>
      <c r="P822">
        <v>-3.555356862189063E-12</v>
      </c>
      <c r="Q822">
        <v>-1.485909023688568E-2</v>
      </c>
      <c r="R822">
        <v>1.2446796718980859</v>
      </c>
      <c r="S822">
        <v>1.485909023688568E-2</v>
      </c>
      <c r="T822">
        <v>9.9096176495131569</v>
      </c>
      <c r="U822">
        <v>90.032890816684031</v>
      </c>
      <c r="V822">
        <v>4.6205023619747552</v>
      </c>
      <c r="X822">
        <f t="shared" si="20"/>
        <v>0.8505859375</v>
      </c>
      <c r="Y822">
        <f t="shared" si="21"/>
        <v>-150.36585365853659</v>
      </c>
    </row>
    <row r="823" spans="1:25" x14ac:dyDescent="0.45">
      <c r="A823">
        <v>822</v>
      </c>
      <c r="B823">
        <v>3743</v>
      </c>
      <c r="C823">
        <v>-877</v>
      </c>
      <c r="D823">
        <v>3042</v>
      </c>
      <c r="E823">
        <v>1720</v>
      </c>
      <c r="F823">
        <v>-2585</v>
      </c>
      <c r="G823">
        <v>-865</v>
      </c>
      <c r="H823" t="s">
        <v>2746</v>
      </c>
      <c r="J823">
        <v>25.760293999999998</v>
      </c>
      <c r="K823">
        <v>39.101349743072717</v>
      </c>
      <c r="L823">
        <v>-9.734676744794406</v>
      </c>
      <c r="M823">
        <v>-3.6025699128247162</v>
      </c>
      <c r="N823">
        <v>-0.41759640464120129</v>
      </c>
      <c r="O823">
        <v>-1.2485759686307649</v>
      </c>
      <c r="P823">
        <v>-3.4098034433171681E-12</v>
      </c>
      <c r="Q823">
        <v>-1.571806120797713E-2</v>
      </c>
      <c r="R823">
        <v>1.316559420083846</v>
      </c>
      <c r="S823">
        <v>1.571806120797713E-2</v>
      </c>
      <c r="T823">
        <v>10.37990564997731</v>
      </c>
      <c r="U823">
        <v>96.61911676245704</v>
      </c>
      <c r="V823">
        <v>4.9585085313079773</v>
      </c>
      <c r="X823">
        <f t="shared" si="20"/>
        <v>0.74267578125</v>
      </c>
      <c r="Y823">
        <f t="shared" si="21"/>
        <v>-78.810975609756099</v>
      </c>
    </row>
    <row r="824" spans="1:25" x14ac:dyDescent="0.45">
      <c r="A824">
        <v>823</v>
      </c>
      <c r="B824">
        <v>2732</v>
      </c>
      <c r="C824">
        <v>-276</v>
      </c>
      <c r="D824">
        <v>3362</v>
      </c>
      <c r="E824">
        <v>1790</v>
      </c>
      <c r="F824">
        <v>575</v>
      </c>
      <c r="G824">
        <v>428</v>
      </c>
      <c r="H824" t="s">
        <v>2747</v>
      </c>
      <c r="J824">
        <v>25.796396999999999</v>
      </c>
      <c r="K824">
        <v>50.902291807738429</v>
      </c>
      <c r="L824">
        <v>-9.0810786310402491</v>
      </c>
      <c r="M824">
        <v>-4.8036378571194822</v>
      </c>
      <c r="N824">
        <v>-0.39399955194033459</v>
      </c>
      <c r="O824">
        <v>-1.2919381246236401</v>
      </c>
      <c r="P824">
        <v>-3.5728701251315249E-12</v>
      </c>
      <c r="Q824">
        <v>-1.648395085792486E-2</v>
      </c>
      <c r="R824">
        <v>1.3506812224893161</v>
      </c>
      <c r="S824">
        <v>1.648395085792486E-2</v>
      </c>
      <c r="T824">
        <v>10.27331133400946</v>
      </c>
      <c r="U824">
        <v>112.08293016301209</v>
      </c>
      <c r="V824">
        <v>5.7521139092346081</v>
      </c>
      <c r="X824">
        <f t="shared" si="20"/>
        <v>0.82080078125</v>
      </c>
      <c r="Y824">
        <f t="shared" si="21"/>
        <v>17.530487804878049</v>
      </c>
    </row>
    <row r="825" spans="1:25" x14ac:dyDescent="0.45">
      <c r="A825">
        <v>824</v>
      </c>
      <c r="B825">
        <v>2913</v>
      </c>
      <c r="C825">
        <v>-458</v>
      </c>
      <c r="D825">
        <v>3668</v>
      </c>
      <c r="E825">
        <v>2116</v>
      </c>
      <c r="F825">
        <v>3115</v>
      </c>
      <c r="G825">
        <v>1097</v>
      </c>
      <c r="H825" t="s">
        <v>2748</v>
      </c>
      <c r="J825">
        <v>25.832397</v>
      </c>
      <c r="K825">
        <v>51.544600344477388</v>
      </c>
      <c r="L825">
        <v>-9.3269122028319131</v>
      </c>
      <c r="M825">
        <v>-3.5869878600141649</v>
      </c>
      <c r="N825">
        <v>-0.40284956052483478</v>
      </c>
      <c r="O825">
        <v>-1.248138724727847</v>
      </c>
      <c r="P825">
        <v>-3.6791556015515317E-12</v>
      </c>
      <c r="Q825">
        <v>-1.5938339024762101E-2</v>
      </c>
      <c r="R825">
        <v>1.3115403328073101</v>
      </c>
      <c r="S825">
        <v>1.5938339024762101E-2</v>
      </c>
      <c r="T825">
        <v>9.9928861270017411</v>
      </c>
      <c r="U825">
        <v>107.8755018029201</v>
      </c>
      <c r="V825">
        <v>5.5361880126061456</v>
      </c>
      <c r="X825">
        <f t="shared" si="20"/>
        <v>0.8955078125</v>
      </c>
      <c r="Y825">
        <f t="shared" si="21"/>
        <v>94.969512195121965</v>
      </c>
    </row>
    <row r="826" spans="1:25" x14ac:dyDescent="0.45">
      <c r="A826">
        <v>825</v>
      </c>
      <c r="B826">
        <v>6597</v>
      </c>
      <c r="C826">
        <v>-1831</v>
      </c>
      <c r="D826">
        <v>-2093</v>
      </c>
      <c r="E826">
        <v>-1100</v>
      </c>
      <c r="F826">
        <v>2575</v>
      </c>
      <c r="G826">
        <v>1239</v>
      </c>
      <c r="H826" t="s">
        <v>2749</v>
      </c>
      <c r="J826">
        <v>25.868396000000001</v>
      </c>
      <c r="K826">
        <v>-17.602433032476199</v>
      </c>
      <c r="L826">
        <v>6.289458931564047</v>
      </c>
      <c r="M826">
        <v>5.5182559003871026</v>
      </c>
      <c r="N826">
        <v>0.15932418394229059</v>
      </c>
      <c r="O826">
        <v>-0.92035905459715872</v>
      </c>
      <c r="P826">
        <v>-1.8338668900376519E-12</v>
      </c>
      <c r="Q826">
        <v>-1.247020594358525E-2</v>
      </c>
      <c r="R826">
        <v>0.9340476352776943</v>
      </c>
      <c r="S826">
        <v>1.247020594358525E-2</v>
      </c>
      <c r="T826">
        <v>8.3671047462062909</v>
      </c>
      <c r="U826">
        <v>-39.924791857938587</v>
      </c>
      <c r="V826">
        <v>-2.048946706116106</v>
      </c>
      <c r="X826">
        <f t="shared" si="20"/>
        <v>-0.510986328125</v>
      </c>
      <c r="Y826">
        <f t="shared" si="21"/>
        <v>78.506097560975618</v>
      </c>
    </row>
    <row r="827" spans="1:25" x14ac:dyDescent="0.45">
      <c r="A827">
        <v>826</v>
      </c>
      <c r="B827">
        <v>3862</v>
      </c>
      <c r="C827">
        <v>1921</v>
      </c>
      <c r="D827">
        <v>1457</v>
      </c>
      <c r="E827">
        <v>691</v>
      </c>
      <c r="F827">
        <v>3061</v>
      </c>
      <c r="G827">
        <v>1119</v>
      </c>
      <c r="H827" t="s">
        <v>2750</v>
      </c>
      <c r="J827">
        <v>25.900127000000001</v>
      </c>
      <c r="K827">
        <v>20.66976908143279</v>
      </c>
      <c r="L827">
        <v>-9.6760047963851648</v>
      </c>
      <c r="M827">
        <v>-7.8233466562399592</v>
      </c>
      <c r="N827">
        <v>-0.34727594560927572</v>
      </c>
      <c r="O827">
        <v>-1.3437014453214999</v>
      </c>
      <c r="P827">
        <v>-2.651405214389131E-12</v>
      </c>
      <c r="Q827">
        <v>-1.5834784535940651E-2</v>
      </c>
      <c r="R827">
        <v>1.3878523540196579</v>
      </c>
      <c r="S827">
        <v>1.5834784535940651E-2</v>
      </c>
      <c r="T827">
        <v>12.44306319695314</v>
      </c>
      <c r="U827">
        <v>99.124015517189036</v>
      </c>
      <c r="V827">
        <v>5.0870603361846243</v>
      </c>
      <c r="X827">
        <f t="shared" si="20"/>
        <v>0.355712890625</v>
      </c>
      <c r="Y827">
        <f t="shared" si="21"/>
        <v>93.323170731707322</v>
      </c>
    </row>
    <row r="828" spans="1:25" x14ac:dyDescent="0.45">
      <c r="A828">
        <v>827</v>
      </c>
      <c r="B828">
        <v>2465</v>
      </c>
      <c r="C828">
        <v>407</v>
      </c>
      <c r="D828">
        <v>1689</v>
      </c>
      <c r="E828">
        <v>3318</v>
      </c>
      <c r="F828">
        <v>2357</v>
      </c>
      <c r="G828">
        <v>870</v>
      </c>
      <c r="H828" t="s">
        <v>2751</v>
      </c>
      <c r="J828">
        <v>25.931372</v>
      </c>
      <c r="K828">
        <v>34.418657404233393</v>
      </c>
      <c r="L828">
        <v>-7.0496308638515277</v>
      </c>
      <c r="M828">
        <v>-10.989887299824581</v>
      </c>
      <c r="N828">
        <v>-0.2652148920872664</v>
      </c>
      <c r="O828">
        <v>-1.442640007730297</v>
      </c>
      <c r="P828">
        <v>-2.7184832819864501E-12</v>
      </c>
      <c r="Q828">
        <v>-1.716565546049811E-2</v>
      </c>
      <c r="R828">
        <v>1.4668159839901289</v>
      </c>
      <c r="S828">
        <v>1.716565546049811E-2</v>
      </c>
      <c r="T828">
        <v>13.05660438932779</v>
      </c>
      <c r="U828">
        <v>133.99915147043919</v>
      </c>
      <c r="V828">
        <v>6.8768578933271778</v>
      </c>
      <c r="X828">
        <f t="shared" si="20"/>
        <v>0.412353515625</v>
      </c>
      <c r="Y828">
        <f t="shared" si="21"/>
        <v>71.859756097560975</v>
      </c>
    </row>
    <row r="829" spans="1:25" x14ac:dyDescent="0.45">
      <c r="A829">
        <v>828</v>
      </c>
      <c r="B829">
        <v>5928</v>
      </c>
      <c r="C829">
        <v>-965</v>
      </c>
      <c r="D829">
        <v>2522</v>
      </c>
      <c r="E829">
        <v>636</v>
      </c>
      <c r="F829">
        <v>1874</v>
      </c>
      <c r="G829">
        <v>450</v>
      </c>
      <c r="H829" t="s">
        <v>2752</v>
      </c>
      <c r="J829">
        <v>25.962651000000001</v>
      </c>
      <c r="K829">
        <v>23.046773757446889</v>
      </c>
      <c r="L829">
        <v>-7.9288752003825742</v>
      </c>
      <c r="M829">
        <v>3.4176523975183311</v>
      </c>
      <c r="N829">
        <v>-0.29271677568962218</v>
      </c>
      <c r="O829">
        <v>-0.99198657353708786</v>
      </c>
      <c r="P829">
        <v>-2.8934510735122229E-12</v>
      </c>
      <c r="Q829">
        <v>-1.31229714552446E-2</v>
      </c>
      <c r="R829">
        <v>1.034272919904597</v>
      </c>
      <c r="S829">
        <v>1.31229714552446E-2</v>
      </c>
      <c r="T829">
        <v>8.6340841930979924</v>
      </c>
      <c r="U829">
        <v>54.005059724743617</v>
      </c>
      <c r="V829">
        <v>2.7715483058833992</v>
      </c>
      <c r="X829">
        <f t="shared" si="20"/>
        <v>0.61572265625</v>
      </c>
      <c r="Y829">
        <f t="shared" si="21"/>
        <v>57.134146341463421</v>
      </c>
    </row>
    <row r="830" spans="1:25" x14ac:dyDescent="0.45">
      <c r="A830">
        <v>829</v>
      </c>
      <c r="B830">
        <v>3501</v>
      </c>
      <c r="C830">
        <v>-562</v>
      </c>
      <c r="D830">
        <v>1198</v>
      </c>
      <c r="E830">
        <v>-2720</v>
      </c>
      <c r="F830">
        <v>1576</v>
      </c>
      <c r="G830">
        <v>-324</v>
      </c>
      <c r="H830" t="s">
        <v>2753</v>
      </c>
      <c r="J830">
        <v>25.999880000000001</v>
      </c>
      <c r="K830">
        <v>18.89032830651475</v>
      </c>
      <c r="L830">
        <v>-8.7770774249460128</v>
      </c>
      <c r="M830">
        <v>-10.95887104456328</v>
      </c>
      <c r="N830">
        <v>-0.32429449630789448</v>
      </c>
      <c r="O830">
        <v>-1.5272101647623439</v>
      </c>
      <c r="P830">
        <v>-2.4665865383234158E-12</v>
      </c>
      <c r="Q830">
        <v>-1.7669160114286171E-2</v>
      </c>
      <c r="R830">
        <v>1.5612616077035311</v>
      </c>
      <c r="S830">
        <v>1.7669160114286171E-2</v>
      </c>
      <c r="T830">
        <v>14.040439547779989</v>
      </c>
      <c r="U830">
        <v>116.41180307353559</v>
      </c>
      <c r="V830">
        <v>5.9742723596223364</v>
      </c>
      <c r="X830">
        <f t="shared" si="20"/>
        <v>0.29248046875</v>
      </c>
      <c r="Y830">
        <f t="shared" si="21"/>
        <v>48.048780487804883</v>
      </c>
    </row>
    <row r="831" spans="1:25" x14ac:dyDescent="0.45">
      <c r="A831">
        <v>830</v>
      </c>
      <c r="B831">
        <v>4233</v>
      </c>
      <c r="C831">
        <v>926</v>
      </c>
      <c r="D831">
        <v>824</v>
      </c>
      <c r="E831">
        <v>-2189</v>
      </c>
      <c r="F831">
        <v>1413</v>
      </c>
      <c r="G831">
        <v>-244</v>
      </c>
      <c r="H831" t="s">
        <v>2754</v>
      </c>
      <c r="J831">
        <v>26.031126</v>
      </c>
      <c r="K831">
        <v>11.015495889962169</v>
      </c>
      <c r="L831">
        <v>-9.6672938760536127</v>
      </c>
      <c r="M831">
        <v>-6.1941474843823201</v>
      </c>
      <c r="N831">
        <v>-0.35211019953920197</v>
      </c>
      <c r="O831">
        <v>-1.3783316124009319</v>
      </c>
      <c r="P831">
        <v>-2.3808783412323319E-12</v>
      </c>
      <c r="Q831">
        <v>-1.6954190509198368E-2</v>
      </c>
      <c r="R831">
        <v>1.422596086864887</v>
      </c>
      <c r="S831">
        <v>1.6954190509198368E-2</v>
      </c>
      <c r="T831">
        <v>11.481464799591709</v>
      </c>
      <c r="U831">
        <v>80.560230759884973</v>
      </c>
      <c r="V831">
        <v>4.1343639322342183</v>
      </c>
      <c r="X831">
        <f t="shared" si="20"/>
        <v>0.201171875</v>
      </c>
      <c r="Y831">
        <f t="shared" si="21"/>
        <v>43.079268292682933</v>
      </c>
    </row>
    <row r="832" spans="1:25" x14ac:dyDescent="0.45">
      <c r="A832">
        <v>831</v>
      </c>
      <c r="B832">
        <v>3971</v>
      </c>
      <c r="C832">
        <v>1474</v>
      </c>
      <c r="D832">
        <v>837</v>
      </c>
      <c r="E832">
        <v>1136</v>
      </c>
      <c r="F832">
        <v>1394</v>
      </c>
      <c r="G832">
        <v>321</v>
      </c>
      <c r="H832" t="s">
        <v>2755</v>
      </c>
      <c r="J832">
        <v>26.062407</v>
      </c>
      <c r="K832">
        <v>11.90247353978312</v>
      </c>
      <c r="L832">
        <v>-9.6925085889222782</v>
      </c>
      <c r="M832">
        <v>-9.2227103611168566</v>
      </c>
      <c r="N832">
        <v>-0.35289894097244667</v>
      </c>
      <c r="O832">
        <v>-1.4730680877480651</v>
      </c>
      <c r="P832">
        <v>-2.3839439244216811E-12</v>
      </c>
      <c r="Q832">
        <v>-1.7251752388217561E-2</v>
      </c>
      <c r="R832">
        <v>1.514749898062784</v>
      </c>
      <c r="S832">
        <v>1.7251752388217561E-2</v>
      </c>
      <c r="T832">
        <v>13.379204354197761</v>
      </c>
      <c r="U832">
        <v>98.493941001628542</v>
      </c>
      <c r="V832">
        <v>5.054724811234137</v>
      </c>
      <c r="X832">
        <f t="shared" si="20"/>
        <v>0.204345703125</v>
      </c>
      <c r="Y832">
        <f t="shared" si="21"/>
        <v>42.500000000000007</v>
      </c>
    </row>
    <row r="833" spans="1:25" x14ac:dyDescent="0.45">
      <c r="A833">
        <v>832</v>
      </c>
      <c r="B833">
        <v>3918</v>
      </c>
      <c r="C833">
        <v>418</v>
      </c>
      <c r="D833">
        <v>1516</v>
      </c>
      <c r="E833">
        <v>1125</v>
      </c>
      <c r="F833">
        <v>1223</v>
      </c>
      <c r="G833">
        <v>347</v>
      </c>
      <c r="H833" t="s">
        <v>2756</v>
      </c>
      <c r="J833">
        <v>26.100176000000001</v>
      </c>
      <c r="K833">
        <v>21.153054195433018</v>
      </c>
      <c r="L833">
        <v>-9.733138612995452</v>
      </c>
      <c r="M833">
        <v>-7.2907441724359057</v>
      </c>
      <c r="N833">
        <v>-0.35443349635166649</v>
      </c>
      <c r="O833">
        <v>-1.4000996567677719</v>
      </c>
      <c r="P833">
        <v>-2.6107505619680141E-12</v>
      </c>
      <c r="Q833">
        <v>-1.7008035021016891E-2</v>
      </c>
      <c r="R833">
        <v>1.444265263799313</v>
      </c>
      <c r="S833">
        <v>1.7008035021016891E-2</v>
      </c>
      <c r="T833">
        <v>12.16095957758643</v>
      </c>
      <c r="U833">
        <v>96.696679497717156</v>
      </c>
      <c r="V833">
        <v>4.9624890632915637</v>
      </c>
      <c r="X833">
        <f t="shared" si="20"/>
        <v>0.3701171875</v>
      </c>
      <c r="Y833">
        <f t="shared" si="21"/>
        <v>37.286585365853661</v>
      </c>
    </row>
    <row r="834" spans="1:25" x14ac:dyDescent="0.45">
      <c r="A834">
        <v>833</v>
      </c>
      <c r="B834">
        <v>4039</v>
      </c>
      <c r="C834">
        <v>99</v>
      </c>
      <c r="D834">
        <v>1505</v>
      </c>
      <c r="E834">
        <v>-456</v>
      </c>
      <c r="F834">
        <v>1116</v>
      </c>
      <c r="G834">
        <v>245</v>
      </c>
      <c r="H834" t="s">
        <v>2757</v>
      </c>
      <c r="J834">
        <v>26.147041000000002</v>
      </c>
      <c r="K834">
        <v>20.43624810191789</v>
      </c>
      <c r="L834">
        <v>-9.7929788893549983</v>
      </c>
      <c r="M834">
        <v>-6.5674851715311977</v>
      </c>
      <c r="N834">
        <v>-0.35723791090325657</v>
      </c>
      <c r="O834">
        <v>-1.366204123690373</v>
      </c>
      <c r="P834">
        <v>-2.6040410215515188E-12</v>
      </c>
      <c r="Q834">
        <v>-1.6721079212728661E-2</v>
      </c>
      <c r="R834">
        <v>1.4121376110617201</v>
      </c>
      <c r="S834">
        <v>1.6721079212728661E-2</v>
      </c>
      <c r="T834">
        <v>11.79128054986543</v>
      </c>
      <c r="U834">
        <v>92.16896960894455</v>
      </c>
      <c r="V834">
        <v>4.7301262673661721</v>
      </c>
      <c r="X834">
        <f t="shared" si="20"/>
        <v>0.367431640625</v>
      </c>
      <c r="Y834">
        <f t="shared" si="21"/>
        <v>34.024390243902445</v>
      </c>
    </row>
    <row r="835" spans="1:25" x14ac:dyDescent="0.45">
      <c r="A835">
        <v>834</v>
      </c>
      <c r="B835">
        <v>4032</v>
      </c>
      <c r="C835">
        <v>296</v>
      </c>
      <c r="D835">
        <v>1142</v>
      </c>
      <c r="E835">
        <v>278</v>
      </c>
      <c r="F835">
        <v>1212</v>
      </c>
      <c r="G835">
        <v>431</v>
      </c>
      <c r="H835" t="s">
        <v>2758</v>
      </c>
      <c r="J835">
        <v>26.179663000000001</v>
      </c>
      <c r="K835">
        <v>15.813932106604639</v>
      </c>
      <c r="L835">
        <v>-9.7846466808966301</v>
      </c>
      <c r="M835">
        <v>-7.6117399075952141</v>
      </c>
      <c r="N835">
        <v>-0.35696609759892772</v>
      </c>
      <c r="O835">
        <v>-1.4002698016902531</v>
      </c>
      <c r="P835">
        <v>-2.5130367084649868E-12</v>
      </c>
      <c r="Q835">
        <v>-1.687343770372068E-2</v>
      </c>
      <c r="R835">
        <v>1.4450537403019541</v>
      </c>
      <c r="S835">
        <v>1.687343770372068E-2</v>
      </c>
      <c r="T835">
        <v>12.396688876101511</v>
      </c>
      <c r="U835">
        <v>93.207616643192637</v>
      </c>
      <c r="V835">
        <v>4.7834297993473092</v>
      </c>
      <c r="X835">
        <f t="shared" ref="X835:X898" si="22">D835/4096</f>
        <v>0.27880859375</v>
      </c>
      <c r="Y835">
        <f t="shared" ref="Y835:Y898" si="23">F835/32.8</f>
        <v>36.951219512195124</v>
      </c>
    </row>
    <row r="836" spans="1:25" x14ac:dyDescent="0.45">
      <c r="A836">
        <v>835</v>
      </c>
      <c r="B836">
        <v>3965</v>
      </c>
      <c r="C836">
        <v>-44</v>
      </c>
      <c r="D836">
        <v>1588</v>
      </c>
      <c r="E836">
        <v>691</v>
      </c>
      <c r="F836">
        <v>1085</v>
      </c>
      <c r="G836">
        <v>425</v>
      </c>
      <c r="H836" t="s">
        <v>2759</v>
      </c>
      <c r="J836">
        <v>26.215959999999999</v>
      </c>
      <c r="K836">
        <v>21.82631961431494</v>
      </c>
      <c r="L836">
        <v>-9.7668237001426856</v>
      </c>
      <c r="M836">
        <v>-6.7933814043714609</v>
      </c>
      <c r="N836">
        <v>-0.35631917686650177</v>
      </c>
      <c r="O836">
        <v>-1.370565843098742</v>
      </c>
      <c r="P836">
        <v>-2.652234580302053E-12</v>
      </c>
      <c r="Q836">
        <v>-1.6746450356268251E-2</v>
      </c>
      <c r="R836">
        <v>1.4161264371770581</v>
      </c>
      <c r="S836">
        <v>1.6746450356268251E-2</v>
      </c>
      <c r="T836">
        <v>11.897095279728109</v>
      </c>
      <c r="U836">
        <v>94.715862886403556</v>
      </c>
      <c r="V836">
        <v>4.8608332378682926</v>
      </c>
      <c r="X836">
        <f t="shared" si="22"/>
        <v>0.3876953125</v>
      </c>
      <c r="Y836">
        <f t="shared" si="23"/>
        <v>33.079268292682933</v>
      </c>
    </row>
    <row r="837" spans="1:25" x14ac:dyDescent="0.45">
      <c r="A837">
        <v>836</v>
      </c>
      <c r="B837">
        <v>3859</v>
      </c>
      <c r="C837">
        <v>175</v>
      </c>
      <c r="D837">
        <v>1598</v>
      </c>
      <c r="E837">
        <v>-545</v>
      </c>
      <c r="F837">
        <v>759</v>
      </c>
      <c r="G837">
        <v>-70</v>
      </c>
      <c r="H837" t="s">
        <v>2760</v>
      </c>
      <c r="J837">
        <v>26.247171000000002</v>
      </c>
      <c r="K837">
        <v>22.494295191944271</v>
      </c>
      <c r="L837">
        <v>-9.6939658140929037</v>
      </c>
      <c r="M837">
        <v>-7.3725556724910426</v>
      </c>
      <c r="N837">
        <v>-0.35404520938500189</v>
      </c>
      <c r="O837">
        <v>-1.388642451181024</v>
      </c>
      <c r="P837">
        <v>-2.6550203020584271E-12</v>
      </c>
      <c r="Q837">
        <v>-1.685645771179135E-2</v>
      </c>
      <c r="R837">
        <v>1.43306520002075</v>
      </c>
      <c r="S837">
        <v>1.685645771179135E-2</v>
      </c>
      <c r="T837">
        <v>12.17897985665391</v>
      </c>
      <c r="U837">
        <v>98.436064845585605</v>
      </c>
      <c r="V837">
        <v>5.0517545976458287</v>
      </c>
      <c r="X837">
        <f t="shared" si="22"/>
        <v>0.39013671875</v>
      </c>
      <c r="Y837">
        <f t="shared" si="23"/>
        <v>23.140243902439025</v>
      </c>
    </row>
    <row r="838" spans="1:25" x14ac:dyDescent="0.45">
      <c r="A838">
        <v>837</v>
      </c>
      <c r="B838">
        <v>4021</v>
      </c>
      <c r="C838">
        <v>757</v>
      </c>
      <c r="D838">
        <v>1257</v>
      </c>
      <c r="E838">
        <v>-297</v>
      </c>
      <c r="F838">
        <v>578</v>
      </c>
      <c r="G838">
        <v>-174</v>
      </c>
      <c r="H838" t="s">
        <v>2761</v>
      </c>
      <c r="J838">
        <v>26.284953999999999</v>
      </c>
      <c r="K838">
        <v>17.359703834876971</v>
      </c>
      <c r="L838">
        <v>-9.7826023596341418</v>
      </c>
      <c r="M838">
        <v>-7.370868225289235</v>
      </c>
      <c r="N838">
        <v>-0.35739416398518631</v>
      </c>
      <c r="O838">
        <v>-1.388578694363398</v>
      </c>
      <c r="P838">
        <v>-2.5385215776933401E-12</v>
      </c>
      <c r="Q838">
        <v>-1.679477923081726E-2</v>
      </c>
      <c r="R838">
        <v>1.4338345019180669</v>
      </c>
      <c r="S838">
        <v>1.679477923081726E-2</v>
      </c>
      <c r="T838">
        <v>12.24863287560281</v>
      </c>
      <c r="U838">
        <v>93.414554496907158</v>
      </c>
      <c r="V838">
        <v>4.7940498831099951</v>
      </c>
      <c r="X838">
        <f t="shared" si="22"/>
        <v>0.306884765625</v>
      </c>
      <c r="Y838">
        <f t="shared" si="23"/>
        <v>17.621951219512198</v>
      </c>
    </row>
    <row r="839" spans="1:25" x14ac:dyDescent="0.45">
      <c r="A839">
        <v>838</v>
      </c>
      <c r="B839">
        <v>3952</v>
      </c>
      <c r="C839">
        <v>415</v>
      </c>
      <c r="D839">
        <v>1319</v>
      </c>
      <c r="E839">
        <v>97</v>
      </c>
      <c r="F839">
        <v>677</v>
      </c>
      <c r="G839">
        <v>-71</v>
      </c>
      <c r="H839" t="s">
        <v>2762</v>
      </c>
      <c r="J839">
        <v>26.316244000000001</v>
      </c>
      <c r="K839">
        <v>18.456692954190579</v>
      </c>
      <c r="L839">
        <v>-9.7421144333272771</v>
      </c>
      <c r="M839">
        <v>-7.6890201663799784</v>
      </c>
      <c r="N839">
        <v>-0.35612729677104438</v>
      </c>
      <c r="O839">
        <v>-1.398533668600128</v>
      </c>
      <c r="P839">
        <v>-2.5529573177260889E-12</v>
      </c>
      <c r="Q839">
        <v>-1.6849352816171038E-2</v>
      </c>
      <c r="R839">
        <v>1.4431642573572789</v>
      </c>
      <c r="S839">
        <v>1.6849352816171038E-2</v>
      </c>
      <c r="T839">
        <v>12.410875261279591</v>
      </c>
      <c r="U839">
        <v>96.230512086977782</v>
      </c>
      <c r="V839">
        <v>4.9385652771856341</v>
      </c>
      <c r="X839">
        <f t="shared" si="22"/>
        <v>0.322021484375</v>
      </c>
      <c r="Y839">
        <f t="shared" si="23"/>
        <v>20.640243902439025</v>
      </c>
    </row>
    <row r="840" spans="1:25" x14ac:dyDescent="0.45">
      <c r="A840">
        <v>839</v>
      </c>
      <c r="B840">
        <v>3863</v>
      </c>
      <c r="C840">
        <v>533</v>
      </c>
      <c r="D840">
        <v>1251</v>
      </c>
      <c r="E840">
        <v>-343</v>
      </c>
      <c r="F840">
        <v>932</v>
      </c>
      <c r="G840">
        <v>-21</v>
      </c>
      <c r="H840" t="s">
        <v>2763</v>
      </c>
      <c r="J840">
        <v>26.347456999999999</v>
      </c>
      <c r="K840">
        <v>17.94410914049244</v>
      </c>
      <c r="L840">
        <v>-9.6343200295590137</v>
      </c>
      <c r="M840">
        <v>-8.549814342636104</v>
      </c>
      <c r="N840">
        <v>-0.35276271004622578</v>
      </c>
      <c r="O840">
        <v>-1.4254016372236089</v>
      </c>
      <c r="P840">
        <v>-2.5375533024999669E-12</v>
      </c>
      <c r="Q840">
        <v>-1.6972646813584749E-2</v>
      </c>
      <c r="R840">
        <v>1.4684043574570671</v>
      </c>
      <c r="S840">
        <v>1.6972646813584749E-2</v>
      </c>
      <c r="T840">
        <v>12.880972312892689</v>
      </c>
      <c r="U840">
        <v>100.5505076342839</v>
      </c>
      <c r="V840">
        <v>5.160268139872672</v>
      </c>
      <c r="X840">
        <f t="shared" si="22"/>
        <v>0.305419921875</v>
      </c>
      <c r="Y840">
        <f t="shared" si="23"/>
        <v>28.414634146341466</v>
      </c>
    </row>
    <row r="841" spans="1:25" x14ac:dyDescent="0.45">
      <c r="A841">
        <v>840</v>
      </c>
      <c r="B841">
        <v>4000</v>
      </c>
      <c r="C841">
        <v>772</v>
      </c>
      <c r="D841">
        <v>1206</v>
      </c>
      <c r="E841">
        <v>-198</v>
      </c>
      <c r="F841">
        <v>1266</v>
      </c>
      <c r="G841">
        <v>139</v>
      </c>
      <c r="H841" t="s">
        <v>2764</v>
      </c>
      <c r="J841">
        <v>26.385211000000002</v>
      </c>
      <c r="K841">
        <v>16.778059052184659</v>
      </c>
      <c r="L841">
        <v>-9.7690980440853625</v>
      </c>
      <c r="M841">
        <v>-7.6830630744661343</v>
      </c>
      <c r="N841">
        <v>-0.35785111920665402</v>
      </c>
      <c r="O841">
        <v>-1.392678309845117</v>
      </c>
      <c r="P841">
        <v>-2.5220979265409639E-12</v>
      </c>
      <c r="Q841">
        <v>-1.6772569644599351E-2</v>
      </c>
      <c r="R841">
        <v>1.437918738396057</v>
      </c>
      <c r="S841">
        <v>1.6772569644599351E-2</v>
      </c>
      <c r="T841">
        <v>12.42838423936022</v>
      </c>
      <c r="U841">
        <v>94.551261290890409</v>
      </c>
      <c r="V841">
        <v>4.8523858576503027</v>
      </c>
      <c r="X841">
        <f t="shared" si="22"/>
        <v>0.29443359375</v>
      </c>
      <c r="Y841">
        <f t="shared" si="23"/>
        <v>38.59756097560976</v>
      </c>
    </row>
    <row r="842" spans="1:25" x14ac:dyDescent="0.45">
      <c r="A842">
        <v>841</v>
      </c>
      <c r="B842">
        <v>4055</v>
      </c>
      <c r="C842">
        <v>574</v>
      </c>
      <c r="D842">
        <v>1293</v>
      </c>
      <c r="E842">
        <v>-466</v>
      </c>
      <c r="F842">
        <v>1666</v>
      </c>
      <c r="G842">
        <v>360</v>
      </c>
      <c r="H842" t="s">
        <v>2765</v>
      </c>
      <c r="J842">
        <v>26.416463</v>
      </c>
      <c r="K842">
        <v>17.685693188570461</v>
      </c>
      <c r="L842">
        <v>-9.7950768925241221</v>
      </c>
      <c r="M842">
        <v>-7.0154356952749453</v>
      </c>
      <c r="N842">
        <v>-0.35866301017806212</v>
      </c>
      <c r="O842">
        <v>-1.3718136189906349</v>
      </c>
      <c r="P842">
        <v>-2.5419172936446871E-12</v>
      </c>
      <c r="Q842">
        <v>-1.6681076234019241E-2</v>
      </c>
      <c r="R842">
        <v>1.4179251602669909</v>
      </c>
      <c r="S842">
        <v>1.6681076234019241E-2</v>
      </c>
      <c r="T842">
        <v>12.04823096246905</v>
      </c>
      <c r="U842">
        <v>91.816194995050992</v>
      </c>
      <c r="V842">
        <v>4.7120218177372166</v>
      </c>
      <c r="X842">
        <f t="shared" si="22"/>
        <v>0.315673828125</v>
      </c>
      <c r="Y842">
        <f t="shared" si="23"/>
        <v>50.792682926829272</v>
      </c>
    </row>
    <row r="843" spans="1:25" x14ac:dyDescent="0.45">
      <c r="A843">
        <v>842</v>
      </c>
      <c r="B843">
        <v>4038</v>
      </c>
      <c r="C843">
        <v>541</v>
      </c>
      <c r="D843">
        <v>1655</v>
      </c>
      <c r="E843">
        <v>-414</v>
      </c>
      <c r="F843">
        <v>2006</v>
      </c>
      <c r="G843">
        <v>590</v>
      </c>
      <c r="H843" t="s">
        <v>2766</v>
      </c>
      <c r="J843">
        <v>26.44774</v>
      </c>
      <c r="K843">
        <v>22.286583430884679</v>
      </c>
      <c r="L843">
        <v>-9.7939874849681363</v>
      </c>
      <c r="M843">
        <v>-6.1810857393349492</v>
      </c>
      <c r="N843">
        <v>-0.3586289367779335</v>
      </c>
      <c r="O843">
        <v>-1.3457176554187</v>
      </c>
      <c r="P843">
        <v>-2.6262209396383199E-12</v>
      </c>
      <c r="Q843">
        <v>-1.6554874575585399E-2</v>
      </c>
      <c r="R843">
        <v>1.392684717515086</v>
      </c>
      <c r="S843">
        <v>1.6554874575585399E-2</v>
      </c>
      <c r="T843">
        <v>11.58136484930521</v>
      </c>
      <c r="U843">
        <v>92.007127353942366</v>
      </c>
      <c r="V843">
        <v>4.7218204969446989</v>
      </c>
      <c r="X843">
        <f t="shared" si="22"/>
        <v>0.404052734375</v>
      </c>
      <c r="Y843">
        <f t="shared" si="23"/>
        <v>61.158536585365859</v>
      </c>
    </row>
    <row r="844" spans="1:25" x14ac:dyDescent="0.45">
      <c r="A844">
        <v>843</v>
      </c>
      <c r="B844">
        <v>4195</v>
      </c>
      <c r="C844">
        <v>289</v>
      </c>
      <c r="D844">
        <v>2187</v>
      </c>
      <c r="E844">
        <v>-378</v>
      </c>
      <c r="F844">
        <v>2136</v>
      </c>
      <c r="G844">
        <v>763</v>
      </c>
      <c r="H844" t="s">
        <v>2767</v>
      </c>
      <c r="J844">
        <v>26.485531000000002</v>
      </c>
      <c r="K844">
        <v>27.53460451325784</v>
      </c>
      <c r="L844">
        <v>-9.7899745930786697</v>
      </c>
      <c r="M844">
        <v>-4.1189056656827061</v>
      </c>
      <c r="N844">
        <v>-0.35847728558053871</v>
      </c>
      <c r="O844">
        <v>-1.267785808255304</v>
      </c>
      <c r="P844">
        <v>-2.810979838037302E-12</v>
      </c>
      <c r="Q844">
        <v>-1.5928099631686919E-2</v>
      </c>
      <c r="R844">
        <v>1.31749262612386</v>
      </c>
      <c r="S844">
        <v>1.5928099631686919E-2</v>
      </c>
      <c r="T844">
        <v>10.62115748946032</v>
      </c>
      <c r="U844">
        <v>87.408133311174751</v>
      </c>
      <c r="V844">
        <v>4.485799386830819</v>
      </c>
      <c r="X844">
        <f t="shared" si="22"/>
        <v>0.533935546875</v>
      </c>
      <c r="Y844">
        <f t="shared" si="23"/>
        <v>65.121951219512198</v>
      </c>
    </row>
    <row r="845" spans="1:25" x14ac:dyDescent="0.45">
      <c r="A845">
        <v>844</v>
      </c>
      <c r="B845">
        <v>4237</v>
      </c>
      <c r="C845">
        <v>133</v>
      </c>
      <c r="D845">
        <v>2089</v>
      </c>
      <c r="E845">
        <v>-949</v>
      </c>
      <c r="F845">
        <v>2372</v>
      </c>
      <c r="G845">
        <v>876</v>
      </c>
      <c r="H845" t="s">
        <v>2768</v>
      </c>
      <c r="J845">
        <v>26.516788999999999</v>
      </c>
      <c r="K845">
        <v>26.2450269618713</v>
      </c>
      <c r="L845">
        <v>-9.7777527376691467</v>
      </c>
      <c r="M845">
        <v>-4.1305689562924703</v>
      </c>
      <c r="N845">
        <v>-0.35809525482414778</v>
      </c>
      <c r="O845">
        <v>-1.2681503793931841</v>
      </c>
      <c r="P845">
        <v>-2.7869242589316709E-12</v>
      </c>
      <c r="Q845">
        <v>-1.5936123346604578E-2</v>
      </c>
      <c r="R845">
        <v>1.3177395783244299</v>
      </c>
      <c r="S845">
        <v>1.5936123346604578E-2</v>
      </c>
      <c r="T845">
        <v>10.61442643300539</v>
      </c>
      <c r="U845">
        <v>86.138597378839819</v>
      </c>
      <c r="V845">
        <v>4.4206465996576414</v>
      </c>
      <c r="X845">
        <f t="shared" si="22"/>
        <v>0.510009765625</v>
      </c>
      <c r="Y845">
        <f t="shared" si="23"/>
        <v>72.317073170731717</v>
      </c>
    </row>
    <row r="846" spans="1:25" x14ac:dyDescent="0.45">
      <c r="A846">
        <v>845</v>
      </c>
      <c r="B846">
        <v>4642</v>
      </c>
      <c r="C846">
        <v>396</v>
      </c>
      <c r="D846">
        <v>2050</v>
      </c>
      <c r="E846">
        <v>-1106</v>
      </c>
      <c r="F846">
        <v>2530</v>
      </c>
      <c r="G846">
        <v>1259</v>
      </c>
      <c r="H846" t="s">
        <v>2769</v>
      </c>
      <c r="J846">
        <v>26.563694000000002</v>
      </c>
      <c r="K846">
        <v>23.827211668640992</v>
      </c>
      <c r="L846">
        <v>-9.4698686868400017</v>
      </c>
      <c r="M846">
        <v>-2.2020092955790318</v>
      </c>
      <c r="N846">
        <v>-0.34365395342000599</v>
      </c>
      <c r="O846">
        <v>-1.1776912885074149</v>
      </c>
      <c r="P846">
        <v>-2.7604506173143701E-12</v>
      </c>
      <c r="Q846">
        <v>-1.501357825968278E-2</v>
      </c>
      <c r="R846">
        <v>1.2268067536199241</v>
      </c>
      <c r="S846">
        <v>1.501357825968278E-2</v>
      </c>
      <c r="T846">
        <v>9.7225129407889828</v>
      </c>
      <c r="U846">
        <v>75.085979987155881</v>
      </c>
      <c r="V846">
        <v>3.853424506697638</v>
      </c>
      <c r="X846">
        <f t="shared" si="22"/>
        <v>0.50048828125</v>
      </c>
      <c r="Y846">
        <f t="shared" si="23"/>
        <v>77.134146341463421</v>
      </c>
    </row>
    <row r="847" spans="1:25" x14ac:dyDescent="0.45">
      <c r="A847">
        <v>846</v>
      </c>
      <c r="B847">
        <v>4577</v>
      </c>
      <c r="C847">
        <v>47</v>
      </c>
      <c r="D847">
        <v>1873</v>
      </c>
      <c r="E847">
        <v>-927</v>
      </c>
      <c r="F847">
        <v>2820</v>
      </c>
      <c r="G847">
        <v>1357</v>
      </c>
      <c r="H847" t="s">
        <v>2770</v>
      </c>
      <c r="J847">
        <v>26.585813999999999</v>
      </c>
      <c r="K847">
        <v>22.255360018636601</v>
      </c>
      <c r="L847">
        <v>-9.4919985904709137</v>
      </c>
      <c r="M847">
        <v>-2.7356754501636962</v>
      </c>
      <c r="N847">
        <v>-0.34414346688832181</v>
      </c>
      <c r="O847">
        <v>-1.1894959838468271</v>
      </c>
      <c r="P847">
        <v>-2.7396420229460711E-12</v>
      </c>
      <c r="Q847">
        <v>-1.5089147349044501E-2</v>
      </c>
      <c r="R847">
        <v>1.2382792178622899</v>
      </c>
      <c r="S847">
        <v>1.5089147349044501E-2</v>
      </c>
      <c r="T847">
        <v>9.8783580320886397</v>
      </c>
      <c r="U847">
        <v>75.597264021184984</v>
      </c>
      <c r="V847">
        <v>3.879663685129457</v>
      </c>
      <c r="X847">
        <f t="shared" si="22"/>
        <v>0.457275390625</v>
      </c>
      <c r="Y847">
        <f t="shared" si="23"/>
        <v>85.975609756097569</v>
      </c>
    </row>
    <row r="848" spans="1:25" x14ac:dyDescent="0.45">
      <c r="A848">
        <v>847</v>
      </c>
      <c r="B848">
        <v>4746</v>
      </c>
      <c r="C848">
        <v>-176</v>
      </c>
      <c r="D848">
        <v>1754</v>
      </c>
      <c r="E848">
        <v>-2100</v>
      </c>
      <c r="F848">
        <v>3095</v>
      </c>
      <c r="G848">
        <v>1352</v>
      </c>
      <c r="H848" t="s">
        <v>2771</v>
      </c>
      <c r="J848">
        <v>26.634747999999998</v>
      </c>
      <c r="K848">
        <v>20.283020905934372</v>
      </c>
      <c r="L848">
        <v>-9.1893057253988086</v>
      </c>
      <c r="M848">
        <v>-1.919138495491143</v>
      </c>
      <c r="N848">
        <v>-0.32933149422888358</v>
      </c>
      <c r="O848">
        <v>-1.1495395645068811</v>
      </c>
      <c r="P848">
        <v>-2.6698566696141969E-12</v>
      </c>
      <c r="Q848">
        <v>-1.476161821021975E-2</v>
      </c>
      <c r="R848">
        <v>1.195784446904081</v>
      </c>
      <c r="S848">
        <v>1.476161821021975E-2</v>
      </c>
      <c r="T848">
        <v>9.3875679640534866</v>
      </c>
      <c r="U848">
        <v>69.666224879198481</v>
      </c>
      <c r="V848">
        <v>3.575281807396447</v>
      </c>
      <c r="X848">
        <f t="shared" si="22"/>
        <v>0.42822265625</v>
      </c>
      <c r="Y848">
        <f t="shared" si="23"/>
        <v>94.359756097560989</v>
      </c>
    </row>
    <row r="849" spans="1:25" x14ac:dyDescent="0.45">
      <c r="A849">
        <v>848</v>
      </c>
      <c r="B849">
        <v>4802</v>
      </c>
      <c r="C849">
        <v>213</v>
      </c>
      <c r="D849">
        <v>982</v>
      </c>
      <c r="E849">
        <v>-2777</v>
      </c>
      <c r="F849">
        <v>3404</v>
      </c>
      <c r="G849">
        <v>1423</v>
      </c>
      <c r="H849" t="s">
        <v>2772</v>
      </c>
      <c r="J849">
        <v>26.666025000000001</v>
      </c>
      <c r="K849">
        <v>11.557527933505661</v>
      </c>
      <c r="L849">
        <v>-7.9570305533114372</v>
      </c>
      <c r="M849">
        <v>-1.1856705898732649</v>
      </c>
      <c r="N849">
        <v>-0.29078962367150329</v>
      </c>
      <c r="O849">
        <v>-1.126598888822868</v>
      </c>
      <c r="P849">
        <v>-2.493547574853981E-12</v>
      </c>
      <c r="Q849">
        <v>-1.494694932074218E-2</v>
      </c>
      <c r="R849">
        <v>1.1635220932719481</v>
      </c>
      <c r="S849">
        <v>1.494694932074218E-2</v>
      </c>
      <c r="T849">
        <v>8.0448834655339869</v>
      </c>
      <c r="U849">
        <v>54.286095847319658</v>
      </c>
      <c r="V849">
        <v>2.7859711246597811</v>
      </c>
      <c r="X849">
        <f t="shared" si="22"/>
        <v>0.23974609375</v>
      </c>
      <c r="Y849">
        <f t="shared" si="23"/>
        <v>103.78048780487806</v>
      </c>
    </row>
    <row r="850" spans="1:25" x14ac:dyDescent="0.45">
      <c r="A850">
        <v>849</v>
      </c>
      <c r="B850">
        <v>4992</v>
      </c>
      <c r="C850">
        <v>466</v>
      </c>
      <c r="D850">
        <v>776</v>
      </c>
      <c r="E850">
        <v>-3495</v>
      </c>
      <c r="F850">
        <v>3537</v>
      </c>
      <c r="G850">
        <v>1390</v>
      </c>
      <c r="H850" t="s">
        <v>2773</v>
      </c>
      <c r="J850">
        <v>26.701335</v>
      </c>
      <c r="K850">
        <v>8.8358377428402353</v>
      </c>
      <c r="L850">
        <v>-6.4158007998794444</v>
      </c>
      <c r="M850">
        <v>0.44391422109569939</v>
      </c>
      <c r="N850">
        <v>-0.2363688010778211</v>
      </c>
      <c r="O850">
        <v>-1.069058249147556</v>
      </c>
      <c r="P850">
        <v>-2.4348546352848791E-12</v>
      </c>
      <c r="Q850">
        <v>-1.472236410615483E-2</v>
      </c>
      <c r="R850">
        <v>1.0948770479800021</v>
      </c>
      <c r="S850">
        <v>1.472236410615483E-2</v>
      </c>
      <c r="T850">
        <v>6.4311398476028119</v>
      </c>
      <c r="U850">
        <v>40.894901494514897</v>
      </c>
      <c r="V850">
        <v>2.0987328878827438</v>
      </c>
      <c r="X850">
        <f t="shared" si="22"/>
        <v>0.189453125</v>
      </c>
      <c r="Y850">
        <f t="shared" si="23"/>
        <v>107.83536585365854</v>
      </c>
    </row>
    <row r="851" spans="1:25" x14ac:dyDescent="0.45">
      <c r="A851">
        <v>850</v>
      </c>
      <c r="B851">
        <v>4868</v>
      </c>
      <c r="C851">
        <v>1229</v>
      </c>
      <c r="D851">
        <v>857</v>
      </c>
      <c r="E851">
        <v>-4675</v>
      </c>
      <c r="F851">
        <v>3053</v>
      </c>
      <c r="G851">
        <v>1599</v>
      </c>
      <c r="H851" t="s">
        <v>2774</v>
      </c>
      <c r="J851">
        <v>26.732576000000002</v>
      </c>
      <c r="K851">
        <v>9.9844778382814088</v>
      </c>
      <c r="L851">
        <v>-7.2813246197094408</v>
      </c>
      <c r="M851">
        <v>-0.48115561898024062</v>
      </c>
      <c r="N851">
        <v>-0.26340863073313131</v>
      </c>
      <c r="O851">
        <v>-1.097958356021369</v>
      </c>
      <c r="P851">
        <v>-2.4528879698305611E-12</v>
      </c>
      <c r="Q851">
        <v>-1.484973902777722E-2</v>
      </c>
      <c r="R851">
        <v>1.129113217663247</v>
      </c>
      <c r="S851">
        <v>1.484973902777722E-2</v>
      </c>
      <c r="T851">
        <v>7.2972048722276597</v>
      </c>
      <c r="U851">
        <v>47.986942015744908</v>
      </c>
      <c r="V851">
        <v>2.4626975421587511</v>
      </c>
      <c r="X851">
        <f t="shared" si="22"/>
        <v>0.209228515625</v>
      </c>
      <c r="Y851">
        <f t="shared" si="23"/>
        <v>93.07926829268294</v>
      </c>
    </row>
    <row r="852" spans="1:25" x14ac:dyDescent="0.45">
      <c r="A852">
        <v>851</v>
      </c>
      <c r="B852">
        <v>3574</v>
      </c>
      <c r="C852">
        <v>2458</v>
      </c>
      <c r="D852">
        <v>3036</v>
      </c>
      <c r="E852">
        <v>825</v>
      </c>
      <c r="F852">
        <v>4073</v>
      </c>
      <c r="G852">
        <v>1088</v>
      </c>
      <c r="H852" t="s">
        <v>2775</v>
      </c>
      <c r="J852">
        <v>26.768364999999999</v>
      </c>
      <c r="K852">
        <v>40.346848676077578</v>
      </c>
      <c r="L852">
        <v>-9.6582795348034391</v>
      </c>
      <c r="M852">
        <v>-4.0901599637286541</v>
      </c>
      <c r="N852">
        <v>-0.34847747018942471</v>
      </c>
      <c r="O852">
        <v>-1.227121012515562</v>
      </c>
      <c r="P852">
        <v>-3.1550398557929201E-12</v>
      </c>
      <c r="Q852">
        <v>-1.5238060436246431E-2</v>
      </c>
      <c r="R852">
        <v>1.275642005653169</v>
      </c>
      <c r="S852">
        <v>1.5238060436246431E-2</v>
      </c>
      <c r="T852">
        <v>10.48864967959612</v>
      </c>
      <c r="U852">
        <v>99.755861916648371</v>
      </c>
      <c r="V852">
        <v>5.1194867945003013</v>
      </c>
      <c r="X852">
        <f t="shared" si="22"/>
        <v>0.7412109375</v>
      </c>
      <c r="Y852">
        <f t="shared" si="23"/>
        <v>124.17682926829269</v>
      </c>
    </row>
    <row r="853" spans="1:25" x14ac:dyDescent="0.45">
      <c r="A853">
        <v>852</v>
      </c>
      <c r="B853">
        <v>4943</v>
      </c>
      <c r="C853">
        <v>-743</v>
      </c>
      <c r="D853">
        <v>2907</v>
      </c>
      <c r="E853">
        <v>4056</v>
      </c>
      <c r="F853">
        <v>2437</v>
      </c>
      <c r="G853">
        <v>1694</v>
      </c>
      <c r="H853" t="s">
        <v>2776</v>
      </c>
      <c r="J853">
        <v>26.801615999999999</v>
      </c>
      <c r="K853">
        <v>30.45997244064986</v>
      </c>
      <c r="L853">
        <v>-9.4087608858425593</v>
      </c>
      <c r="M853">
        <v>0.18582963959134699</v>
      </c>
      <c r="N853">
        <v>-0.34018072559282653</v>
      </c>
      <c r="O853">
        <v>-1.084940082215569</v>
      </c>
      <c r="P853">
        <v>-3.092057589957234E-12</v>
      </c>
      <c r="Q853">
        <v>-1.3855867513123231E-2</v>
      </c>
      <c r="R853">
        <v>1.1370215073000101</v>
      </c>
      <c r="S853">
        <v>1.3855867513123231E-2</v>
      </c>
      <c r="T853">
        <v>9.4105958398983169</v>
      </c>
      <c r="U853">
        <v>73.755690404929766</v>
      </c>
      <c r="V853">
        <v>3.78515383249146</v>
      </c>
      <c r="X853">
        <f t="shared" si="22"/>
        <v>0.709716796875</v>
      </c>
      <c r="Y853">
        <f t="shared" si="23"/>
        <v>74.298780487804891</v>
      </c>
    </row>
    <row r="854" spans="1:25" x14ac:dyDescent="0.45">
      <c r="A854">
        <v>853</v>
      </c>
      <c r="B854">
        <v>3374</v>
      </c>
      <c r="C854">
        <v>-2510</v>
      </c>
      <c r="D854">
        <v>2398</v>
      </c>
      <c r="E854">
        <v>-2465</v>
      </c>
      <c r="F854">
        <v>-68</v>
      </c>
      <c r="G854">
        <v>-615</v>
      </c>
      <c r="H854" t="s">
        <v>2777</v>
      </c>
      <c r="J854">
        <v>26.832832</v>
      </c>
      <c r="K854">
        <v>35.402516134069607</v>
      </c>
      <c r="L854">
        <v>-9.3838926719798792</v>
      </c>
      <c r="M854">
        <v>-6.6335277951074154</v>
      </c>
      <c r="N854">
        <v>-0.33940443942888909</v>
      </c>
      <c r="O854">
        <v>-1.297813143897129</v>
      </c>
      <c r="P854">
        <v>-2.9846209374927719E-12</v>
      </c>
      <c r="Q854">
        <v>-1.571528144089774E-2</v>
      </c>
      <c r="R854">
        <v>1.3414597757578079</v>
      </c>
      <c r="S854">
        <v>1.571528144089774E-2</v>
      </c>
      <c r="T854">
        <v>11.49178544385947</v>
      </c>
      <c r="U854">
        <v>106.7562200735227</v>
      </c>
      <c r="V854">
        <v>5.4787462951683974</v>
      </c>
      <c r="X854">
        <f t="shared" si="22"/>
        <v>0.58544921875</v>
      </c>
      <c r="Y854">
        <f t="shared" si="23"/>
        <v>-2.0731707317073171</v>
      </c>
    </row>
    <row r="855" spans="1:25" x14ac:dyDescent="0.45">
      <c r="A855">
        <v>854</v>
      </c>
      <c r="B855">
        <v>3092</v>
      </c>
      <c r="C855">
        <v>-291</v>
      </c>
      <c r="D855">
        <v>2228</v>
      </c>
      <c r="E855">
        <v>-5082</v>
      </c>
      <c r="F855">
        <v>-1814</v>
      </c>
      <c r="G855">
        <v>-1581</v>
      </c>
      <c r="H855" t="s">
        <v>2778</v>
      </c>
      <c r="J855">
        <v>26.879746999999998</v>
      </c>
      <c r="K855">
        <v>35.775360244872097</v>
      </c>
      <c r="L855">
        <v>-8.9347285531763685</v>
      </c>
      <c r="M855">
        <v>-7.9793372720166964</v>
      </c>
      <c r="N855">
        <v>-0.31833190479522311</v>
      </c>
      <c r="O855">
        <v>-1.3609517955063259</v>
      </c>
      <c r="P855">
        <v>-2.896617384232271E-12</v>
      </c>
      <c r="Q855">
        <v>-1.6579612781144889E-2</v>
      </c>
      <c r="R855">
        <v>1.397685583850119</v>
      </c>
      <c r="S855">
        <v>1.6579612781144889E-2</v>
      </c>
      <c r="T855">
        <v>11.979115059950789</v>
      </c>
      <c r="U855">
        <v>114.25767820156619</v>
      </c>
      <c r="V855">
        <v>5.8637223265328888</v>
      </c>
      <c r="X855">
        <f t="shared" si="22"/>
        <v>0.5439453125</v>
      </c>
      <c r="Y855">
        <f t="shared" si="23"/>
        <v>-55.304878048780495</v>
      </c>
    </row>
    <row r="856" spans="1:25" x14ac:dyDescent="0.45">
      <c r="A856">
        <v>855</v>
      </c>
      <c r="B856">
        <v>2653</v>
      </c>
      <c r="C856">
        <v>228</v>
      </c>
      <c r="D856">
        <v>1645</v>
      </c>
      <c r="E856">
        <v>-3604</v>
      </c>
      <c r="F856">
        <v>-3512</v>
      </c>
      <c r="G856">
        <v>-2623</v>
      </c>
      <c r="H856" t="s">
        <v>2779</v>
      </c>
      <c r="J856">
        <v>26.901895</v>
      </c>
      <c r="K856">
        <v>31.8010967745942</v>
      </c>
      <c r="L856">
        <v>-7.3672003548659699</v>
      </c>
      <c r="M856">
        <v>-11.02706563583288</v>
      </c>
      <c r="N856">
        <v>-0.28361429025904222</v>
      </c>
      <c r="O856">
        <v>-1.4284528833081309</v>
      </c>
      <c r="P856">
        <v>-2.8253343150056699E-12</v>
      </c>
      <c r="Q856">
        <v>-1.6984218238622482E-2</v>
      </c>
      <c r="R856">
        <v>1.456336055129603</v>
      </c>
      <c r="S856">
        <v>1.6984218238622482E-2</v>
      </c>
      <c r="T856">
        <v>13.26166722571879</v>
      </c>
      <c r="U856">
        <v>131.25735706107969</v>
      </c>
      <c r="V856">
        <v>6.7361485655517397</v>
      </c>
      <c r="X856">
        <f t="shared" si="22"/>
        <v>0.401611328125</v>
      </c>
      <c r="Y856">
        <f t="shared" si="23"/>
        <v>-107.07317073170732</v>
      </c>
    </row>
    <row r="857" spans="1:25" x14ac:dyDescent="0.45">
      <c r="A857">
        <v>856</v>
      </c>
      <c r="B857">
        <v>2610</v>
      </c>
      <c r="C857">
        <v>500</v>
      </c>
      <c r="D857">
        <v>2044</v>
      </c>
      <c r="E857">
        <v>220</v>
      </c>
      <c r="F857">
        <v>-4855</v>
      </c>
      <c r="G857">
        <v>-3391</v>
      </c>
      <c r="H857" t="s">
        <v>2780</v>
      </c>
      <c r="J857">
        <v>26.948758000000002</v>
      </c>
      <c r="K857">
        <v>38.065978988102437</v>
      </c>
      <c r="L857">
        <v>-7.9266196877568076</v>
      </c>
      <c r="M857">
        <v>-9.5164633518915291</v>
      </c>
      <c r="N857">
        <v>-0.30983035845630658</v>
      </c>
      <c r="O857">
        <v>-1.3576615284757849</v>
      </c>
      <c r="P857">
        <v>-3.0570984784503568E-12</v>
      </c>
      <c r="Q857">
        <v>-1.6475812649416211E-2</v>
      </c>
      <c r="R857">
        <v>1.3925658608928939</v>
      </c>
      <c r="S857">
        <v>1.6475812649416211E-2</v>
      </c>
      <c r="T857">
        <v>12.38524825759372</v>
      </c>
      <c r="U857">
        <v>126.0173718181186</v>
      </c>
      <c r="V857">
        <v>6.4672316844853368</v>
      </c>
      <c r="X857">
        <f t="shared" si="22"/>
        <v>0.4990234375</v>
      </c>
      <c r="Y857">
        <f t="shared" si="23"/>
        <v>-148.01829268292684</v>
      </c>
    </row>
    <row r="858" spans="1:25" x14ac:dyDescent="0.45">
      <c r="A858">
        <v>857</v>
      </c>
      <c r="B858">
        <v>3577</v>
      </c>
      <c r="C858">
        <v>-824</v>
      </c>
      <c r="D858">
        <v>2418</v>
      </c>
      <c r="E858">
        <v>2939</v>
      </c>
      <c r="F858">
        <v>-5848</v>
      </c>
      <c r="G858">
        <v>-3615</v>
      </c>
      <c r="H858" t="s">
        <v>2781</v>
      </c>
      <c r="J858">
        <v>26.980001000000001</v>
      </c>
      <c r="K858">
        <v>34.05812169447362</v>
      </c>
      <c r="L858">
        <v>-9.5817672231966888</v>
      </c>
      <c r="M858">
        <v>-5.9396145097383863</v>
      </c>
      <c r="N858">
        <v>-0.36154213290605458</v>
      </c>
      <c r="O858">
        <v>-1.2459100401003951</v>
      </c>
      <c r="P858">
        <v>-3.1368966427856512E-12</v>
      </c>
      <c r="Q858">
        <v>-1.530519394108921E-2</v>
      </c>
      <c r="R858">
        <v>1.2973066491347469</v>
      </c>
      <c r="S858">
        <v>1.530519394108921E-2</v>
      </c>
      <c r="T858">
        <v>11.27338829473292</v>
      </c>
      <c r="U858">
        <v>102.114174456962</v>
      </c>
      <c r="V858">
        <v>5.2405157713992043</v>
      </c>
      <c r="X858">
        <f t="shared" si="22"/>
        <v>0.59033203125</v>
      </c>
      <c r="Y858">
        <f t="shared" si="23"/>
        <v>-178.29268292682929</v>
      </c>
    </row>
    <row r="859" spans="1:25" x14ac:dyDescent="0.45">
      <c r="A859">
        <v>858</v>
      </c>
      <c r="B859">
        <v>3858</v>
      </c>
      <c r="C859">
        <v>-1991</v>
      </c>
      <c r="D859">
        <v>3178</v>
      </c>
      <c r="E859">
        <v>2044</v>
      </c>
      <c r="F859">
        <v>-6553</v>
      </c>
      <c r="G859">
        <v>-3968</v>
      </c>
      <c r="H859" t="s">
        <v>2782</v>
      </c>
      <c r="J859">
        <v>27.017759000000002</v>
      </c>
      <c r="K859">
        <v>39.479746878674462</v>
      </c>
      <c r="L859">
        <v>-9.772633450005328</v>
      </c>
      <c r="M859">
        <v>-2.906965358941727</v>
      </c>
      <c r="N859">
        <v>-0.36874885989789519</v>
      </c>
      <c r="O859">
        <v>-1.131403273464614</v>
      </c>
      <c r="P859">
        <v>-3.4179108800424062E-12</v>
      </c>
      <c r="Q859">
        <v>-1.4144106256500279E-2</v>
      </c>
      <c r="R859">
        <v>1.1899786085818691</v>
      </c>
      <c r="S859">
        <v>1.4144106256500279E-2</v>
      </c>
      <c r="T859">
        <v>10.195823269665389</v>
      </c>
      <c r="U859">
        <v>94.282878482946515</v>
      </c>
      <c r="V859">
        <v>4.838612409005373</v>
      </c>
      <c r="X859">
        <f t="shared" si="22"/>
        <v>0.77587890625</v>
      </c>
      <c r="Y859">
        <f t="shared" si="23"/>
        <v>-199.78658536585368</v>
      </c>
    </row>
    <row r="860" spans="1:25" x14ac:dyDescent="0.45">
      <c r="A860">
        <v>859</v>
      </c>
      <c r="B860">
        <v>4086</v>
      </c>
      <c r="C860">
        <v>-573</v>
      </c>
      <c r="D860">
        <v>2926</v>
      </c>
      <c r="E860">
        <v>485</v>
      </c>
      <c r="F860">
        <v>-6881</v>
      </c>
      <c r="G860">
        <v>-4454</v>
      </c>
      <c r="H860" t="s">
        <v>2783</v>
      </c>
      <c r="J860">
        <v>27.049002000000002</v>
      </c>
      <c r="K860">
        <v>35.606593858472777</v>
      </c>
      <c r="L860">
        <v>-9.7999427694384984</v>
      </c>
      <c r="M860">
        <v>-2.832768151838279</v>
      </c>
      <c r="N860">
        <v>-0.36960208496494579</v>
      </c>
      <c r="O860">
        <v>-1.1290851301230811</v>
      </c>
      <c r="P860">
        <v>-3.347546467877158E-12</v>
      </c>
      <c r="Q860">
        <v>-1.411230083958301E-2</v>
      </c>
      <c r="R860">
        <v>1.188039953989549</v>
      </c>
      <c r="S860">
        <v>1.411230083958301E-2</v>
      </c>
      <c r="T860">
        <v>10.20114962572058</v>
      </c>
      <c r="U860">
        <v>90.195815315766652</v>
      </c>
      <c r="V860">
        <v>4.6288636733355961</v>
      </c>
      <c r="X860">
        <f t="shared" si="22"/>
        <v>0.71435546875</v>
      </c>
      <c r="Y860">
        <f t="shared" si="23"/>
        <v>-209.78658536585368</v>
      </c>
    </row>
    <row r="861" spans="1:25" x14ac:dyDescent="0.45">
      <c r="A861">
        <v>860</v>
      </c>
      <c r="B861">
        <v>4249</v>
      </c>
      <c r="C861">
        <v>285</v>
      </c>
      <c r="D861">
        <v>2627</v>
      </c>
      <c r="E861">
        <v>3047</v>
      </c>
      <c r="F861">
        <v>-6859</v>
      </c>
      <c r="G861">
        <v>-3979</v>
      </c>
      <c r="H861" t="s">
        <v>2784</v>
      </c>
      <c r="J861">
        <v>27.086758</v>
      </c>
      <c r="K861">
        <v>31.726973167964928</v>
      </c>
      <c r="L861">
        <v>-9.7834211044129447</v>
      </c>
      <c r="M861">
        <v>-2.9342466967155749</v>
      </c>
      <c r="N861">
        <v>-0.36897829298024098</v>
      </c>
      <c r="O861">
        <v>-1.132916554063468</v>
      </c>
      <c r="P861">
        <v>-3.233262755087306E-12</v>
      </c>
      <c r="Q861">
        <v>-1.4163649254920771E-2</v>
      </c>
      <c r="R861">
        <v>1.1914885224632481</v>
      </c>
      <c r="S861">
        <v>1.4163649254920771E-2</v>
      </c>
      <c r="T861">
        <v>10.21396750452335</v>
      </c>
      <c r="U861">
        <v>86.66678245960189</v>
      </c>
      <c r="V861">
        <v>4.4477531425119627</v>
      </c>
      <c r="X861">
        <f t="shared" si="22"/>
        <v>0.641357421875</v>
      </c>
      <c r="Y861">
        <f t="shared" si="23"/>
        <v>-209.11585365853659</v>
      </c>
    </row>
    <row r="862" spans="1:25" x14ac:dyDescent="0.45">
      <c r="A862">
        <v>861</v>
      </c>
      <c r="B862">
        <v>4285</v>
      </c>
      <c r="C862">
        <v>-972</v>
      </c>
      <c r="D862">
        <v>3254</v>
      </c>
      <c r="E862">
        <v>4724</v>
      </c>
      <c r="F862">
        <v>-6681</v>
      </c>
      <c r="G862">
        <v>-2793</v>
      </c>
      <c r="H862" t="s">
        <v>2785</v>
      </c>
      <c r="J862">
        <v>27.118006999999999</v>
      </c>
      <c r="K862">
        <v>37.212790760141978</v>
      </c>
      <c r="L862">
        <v>-9.783511263228009</v>
      </c>
      <c r="M862">
        <v>-1.433180074047586</v>
      </c>
      <c r="N862">
        <v>-0.36898111035305292</v>
      </c>
      <c r="O862">
        <v>-1.086009723171717</v>
      </c>
      <c r="P862">
        <v>-3.3929954103537009E-12</v>
      </c>
      <c r="Q862">
        <v>-1.3713918483803459E-2</v>
      </c>
      <c r="R862">
        <v>1.146980461307376</v>
      </c>
      <c r="S862">
        <v>1.3713918483803459E-2</v>
      </c>
      <c r="T862">
        <v>9.8879268687807542</v>
      </c>
      <c r="U862">
        <v>86.675860619219876</v>
      </c>
      <c r="V862">
        <v>4.4482190351160638</v>
      </c>
      <c r="X862">
        <f t="shared" si="22"/>
        <v>0.79443359375</v>
      </c>
      <c r="Y862">
        <f t="shared" si="23"/>
        <v>-203.68902439024393</v>
      </c>
    </row>
    <row r="863" spans="1:25" x14ac:dyDescent="0.45">
      <c r="A863">
        <v>862</v>
      </c>
      <c r="B863">
        <v>3911</v>
      </c>
      <c r="C863">
        <v>-1640</v>
      </c>
      <c r="D863">
        <v>3762</v>
      </c>
      <c r="E863">
        <v>3044</v>
      </c>
      <c r="F863">
        <v>-5972</v>
      </c>
      <c r="G863">
        <v>-2230</v>
      </c>
      <c r="H863" t="s">
        <v>2786</v>
      </c>
      <c r="J863">
        <v>27.149249999999999</v>
      </c>
      <c r="K863">
        <v>43.887527922238093</v>
      </c>
      <c r="L863">
        <v>-9.7881718983573318</v>
      </c>
      <c r="M863">
        <v>-1.2695872132957819</v>
      </c>
      <c r="N863">
        <v>-0.36912672257639828</v>
      </c>
      <c r="O863">
        <v>-1.080898591423249</v>
      </c>
      <c r="P863">
        <v>-3.5381575021600409E-12</v>
      </c>
      <c r="Q863">
        <v>-1.3660019848551801E-2</v>
      </c>
      <c r="R863">
        <v>1.1421892585122471</v>
      </c>
      <c r="S863">
        <v>1.3660019848551801E-2</v>
      </c>
      <c r="T863">
        <v>9.8701651862548037</v>
      </c>
      <c r="U863">
        <v>92.815307629619355</v>
      </c>
      <c r="V863">
        <v>4.7632964380012863</v>
      </c>
      <c r="X863">
        <f t="shared" si="22"/>
        <v>0.91845703125</v>
      </c>
      <c r="Y863">
        <f t="shared" si="23"/>
        <v>-182.07317073170734</v>
      </c>
    </row>
    <row r="864" spans="1:25" x14ac:dyDescent="0.45">
      <c r="A864">
        <v>863</v>
      </c>
      <c r="B864">
        <v>3406</v>
      </c>
      <c r="C864">
        <v>-1102</v>
      </c>
      <c r="D864">
        <v>3611</v>
      </c>
      <c r="E864">
        <v>1302</v>
      </c>
      <c r="F864">
        <v>-3327</v>
      </c>
      <c r="G864">
        <v>-822</v>
      </c>
      <c r="H864" t="s">
        <v>2787</v>
      </c>
      <c r="J864">
        <v>27.187000000000001</v>
      </c>
      <c r="K864">
        <v>46.673406716433689</v>
      </c>
      <c r="L864">
        <v>-9.6258430245276454</v>
      </c>
      <c r="M864">
        <v>-2.843420231315799</v>
      </c>
      <c r="N864">
        <v>-0.36299880758932718</v>
      </c>
      <c r="O864">
        <v>-1.1403107878535079</v>
      </c>
      <c r="P864">
        <v>-3.5019550387718339E-12</v>
      </c>
      <c r="Q864">
        <v>-1.444894045539151E-2</v>
      </c>
      <c r="R864">
        <v>1.1966941243301741</v>
      </c>
      <c r="S864">
        <v>1.444894045539151E-2</v>
      </c>
      <c r="T864">
        <v>10.037026080702571</v>
      </c>
      <c r="U864">
        <v>100.81783360376819</v>
      </c>
      <c r="V864">
        <v>5.1739873513987638</v>
      </c>
      <c r="X864">
        <f t="shared" si="22"/>
        <v>0.881591796875</v>
      </c>
      <c r="Y864">
        <f t="shared" si="23"/>
        <v>-101.4329268292683</v>
      </c>
    </row>
    <row r="865" spans="1:25" x14ac:dyDescent="0.45">
      <c r="A865">
        <v>864</v>
      </c>
      <c r="B865">
        <v>2824</v>
      </c>
      <c r="C865">
        <v>-162</v>
      </c>
      <c r="D865">
        <v>3316</v>
      </c>
      <c r="E865">
        <v>1665</v>
      </c>
      <c r="F865">
        <v>-121</v>
      </c>
      <c r="G865">
        <v>247</v>
      </c>
      <c r="H865" t="s">
        <v>2788</v>
      </c>
      <c r="J865">
        <v>27.218247000000002</v>
      </c>
      <c r="K865">
        <v>49.581338966730279</v>
      </c>
      <c r="L865">
        <v>-9.1499124526641165</v>
      </c>
      <c r="M865">
        <v>-4.8123849855640266</v>
      </c>
      <c r="N865">
        <v>-0.34812740501030731</v>
      </c>
      <c r="O865">
        <v>-1.2018350295295031</v>
      </c>
      <c r="P865">
        <v>-3.4417647534606672E-12</v>
      </c>
      <c r="Q865">
        <v>-1.5159490151422671E-2</v>
      </c>
      <c r="R865">
        <v>1.251239436847877</v>
      </c>
      <c r="S865">
        <v>1.5159490151422671E-2</v>
      </c>
      <c r="T865">
        <v>10.338275830171099</v>
      </c>
      <c r="U865">
        <v>110.9865485324361</v>
      </c>
      <c r="V865">
        <v>5.695847428532387</v>
      </c>
      <c r="X865">
        <f t="shared" si="22"/>
        <v>0.8095703125</v>
      </c>
      <c r="Y865">
        <f t="shared" si="23"/>
        <v>-3.6890243902439028</v>
      </c>
    </row>
    <row r="866" spans="1:25" x14ac:dyDescent="0.45">
      <c r="A866">
        <v>865</v>
      </c>
      <c r="B866">
        <v>2740</v>
      </c>
      <c r="C866">
        <v>-543</v>
      </c>
      <c r="D866">
        <v>3811</v>
      </c>
      <c r="E866">
        <v>1980</v>
      </c>
      <c r="F866">
        <v>2833</v>
      </c>
      <c r="G866">
        <v>1118</v>
      </c>
      <c r="H866" t="s">
        <v>2789</v>
      </c>
      <c r="J866">
        <v>27.253001000000001</v>
      </c>
      <c r="K866">
        <v>54.284945257103352</v>
      </c>
      <c r="L866">
        <v>-9.2329559899969418</v>
      </c>
      <c r="M866">
        <v>-3.407091396361507</v>
      </c>
      <c r="N866">
        <v>-0.35101350010677229</v>
      </c>
      <c r="O866">
        <v>-1.1529954561303599</v>
      </c>
      <c r="P866">
        <v>-3.625681256947615E-12</v>
      </c>
      <c r="Q866">
        <v>-1.4670813814320661E-2</v>
      </c>
      <c r="R866">
        <v>1.205242298923525</v>
      </c>
      <c r="S866">
        <v>1.4670813814320661E-2</v>
      </c>
      <c r="T866">
        <v>9.8415317962388862</v>
      </c>
      <c r="U866">
        <v>109.58617518689979</v>
      </c>
      <c r="V866">
        <v>5.6239800443797261</v>
      </c>
      <c r="X866">
        <f t="shared" si="22"/>
        <v>0.930419921875</v>
      </c>
      <c r="Y866">
        <f t="shared" si="23"/>
        <v>86.371951219512198</v>
      </c>
    </row>
    <row r="867" spans="1:25" x14ac:dyDescent="0.45">
      <c r="A867">
        <v>866</v>
      </c>
      <c r="B867">
        <v>5111</v>
      </c>
      <c r="C867">
        <v>-435</v>
      </c>
      <c r="D867">
        <v>1184</v>
      </c>
      <c r="E867">
        <v>83</v>
      </c>
      <c r="F867">
        <v>3624</v>
      </c>
      <c r="G867">
        <v>1781</v>
      </c>
      <c r="H867" t="s">
        <v>2790</v>
      </c>
      <c r="J867">
        <v>27.287258000000001</v>
      </c>
      <c r="K867">
        <v>13.042912389631351</v>
      </c>
      <c r="L867">
        <v>-7.4402711094483394</v>
      </c>
      <c r="M867">
        <v>0.30952979521495649</v>
      </c>
      <c r="N867">
        <v>-0.28960149415381847</v>
      </c>
      <c r="O867">
        <v>-1.0256751639705239</v>
      </c>
      <c r="P867">
        <v>-2.7683594177356879E-12</v>
      </c>
      <c r="Q867">
        <v>-1.389502744244823E-2</v>
      </c>
      <c r="R867">
        <v>1.0657760399831131</v>
      </c>
      <c r="S867">
        <v>1.389502744244823E-2</v>
      </c>
      <c r="T867">
        <v>7.4467068477426608</v>
      </c>
      <c r="U867">
        <v>49.39472040256193</v>
      </c>
      <c r="V867">
        <v>2.5349449542147431</v>
      </c>
      <c r="X867">
        <f t="shared" si="22"/>
        <v>0.2890625</v>
      </c>
      <c r="Y867">
        <f t="shared" si="23"/>
        <v>110.48780487804879</v>
      </c>
    </row>
    <row r="868" spans="1:25" x14ac:dyDescent="0.45">
      <c r="A868">
        <v>867</v>
      </c>
      <c r="B868">
        <v>6324</v>
      </c>
      <c r="C868">
        <v>2455</v>
      </c>
      <c r="D868">
        <v>663</v>
      </c>
      <c r="E868">
        <v>-1618</v>
      </c>
      <c r="F868">
        <v>3646</v>
      </c>
      <c r="G868">
        <v>1254</v>
      </c>
      <c r="H868" t="s">
        <v>2791</v>
      </c>
      <c r="J868">
        <v>27.334126999999999</v>
      </c>
      <c r="K868">
        <v>5.9849523162390073</v>
      </c>
      <c r="L868">
        <v>-2.7951163875605389</v>
      </c>
      <c r="M868">
        <v>5.1546180613185086</v>
      </c>
      <c r="N868">
        <v>-7.1887737493671333E-2</v>
      </c>
      <c r="O868">
        <v>-0.79859072202652948</v>
      </c>
      <c r="P868">
        <v>-2.506841679918855E-12</v>
      </c>
      <c r="Q868">
        <v>-1.097199657383029E-2</v>
      </c>
      <c r="R868">
        <v>0.80181979777803736</v>
      </c>
      <c r="S868">
        <v>1.097199657383029E-2</v>
      </c>
      <c r="T868">
        <v>5.8636816914017817</v>
      </c>
      <c r="U868">
        <v>16.57175785580581</v>
      </c>
      <c r="V868">
        <v>0.85046526464121097</v>
      </c>
      <c r="X868">
        <f t="shared" si="22"/>
        <v>0.161865234375</v>
      </c>
      <c r="Y868">
        <f t="shared" si="23"/>
        <v>111.15853658536587</v>
      </c>
    </row>
    <row r="869" spans="1:25" x14ac:dyDescent="0.45">
      <c r="A869">
        <v>868</v>
      </c>
      <c r="B869">
        <v>986</v>
      </c>
      <c r="C869">
        <v>1891</v>
      </c>
      <c r="D869">
        <v>2309</v>
      </c>
      <c r="E869">
        <v>3866</v>
      </c>
      <c r="F869">
        <v>2703</v>
      </c>
      <c r="G869">
        <v>600</v>
      </c>
      <c r="H869" t="s">
        <v>2792</v>
      </c>
      <c r="J869">
        <v>27.365371</v>
      </c>
      <c r="K869">
        <v>66.87632156792121</v>
      </c>
      <c r="L869">
        <v>-5.8418788336445164</v>
      </c>
      <c r="M869">
        <v>-8.4009253225522418</v>
      </c>
      <c r="N869">
        <v>-0.16708078335912191</v>
      </c>
      <c r="O869">
        <v>-1.2221201195122</v>
      </c>
      <c r="P869">
        <v>-3.0037109025647438E-12</v>
      </c>
      <c r="Q869">
        <v>-1.54656381358718E-2</v>
      </c>
      <c r="R869">
        <v>1.233488376388044</v>
      </c>
      <c r="S869">
        <v>1.54656381358718E-2</v>
      </c>
      <c r="T869">
        <v>10.232453009033719</v>
      </c>
      <c r="U869">
        <v>143.40819196555941</v>
      </c>
      <c r="V869">
        <v>7.3597313569832217</v>
      </c>
      <c r="X869">
        <f t="shared" si="22"/>
        <v>0.563720703125</v>
      </c>
      <c r="Y869">
        <f t="shared" si="23"/>
        <v>82.408536585365866</v>
      </c>
    </row>
    <row r="870" spans="1:25" x14ac:dyDescent="0.45">
      <c r="A870">
        <v>869</v>
      </c>
      <c r="B870">
        <v>5859</v>
      </c>
      <c r="C870">
        <v>-1992</v>
      </c>
      <c r="D870">
        <v>2195</v>
      </c>
      <c r="E870">
        <v>3906</v>
      </c>
      <c r="F870">
        <v>1836</v>
      </c>
      <c r="G870">
        <v>1210</v>
      </c>
      <c r="H870" t="s">
        <v>2793</v>
      </c>
      <c r="J870">
        <v>27.403141999999999</v>
      </c>
      <c r="K870">
        <v>20.537824443767899</v>
      </c>
      <c r="L870">
        <v>-7.6406138518284141</v>
      </c>
      <c r="M870">
        <v>3.0728016355426409</v>
      </c>
      <c r="N870">
        <v>-0.23502080373094481</v>
      </c>
      <c r="O870">
        <v>-0.78874597857800577</v>
      </c>
      <c r="P870">
        <v>-2.783329242862788E-12</v>
      </c>
      <c r="Q870">
        <v>-9.0724744353068033E-3</v>
      </c>
      <c r="R870">
        <v>0.82301579383953216</v>
      </c>
      <c r="S870">
        <v>9.0724744353068033E-3</v>
      </c>
      <c r="T870">
        <v>8.235356089699204</v>
      </c>
      <c r="U870">
        <v>51.228950297536286</v>
      </c>
      <c r="V870">
        <v>2.629077925901611</v>
      </c>
      <c r="X870">
        <f t="shared" si="22"/>
        <v>0.535888671875</v>
      </c>
      <c r="Y870">
        <f t="shared" si="23"/>
        <v>55.975609756097569</v>
      </c>
    </row>
    <row r="871" spans="1:25" x14ac:dyDescent="0.45">
      <c r="A871">
        <v>870</v>
      </c>
      <c r="B871">
        <v>4017</v>
      </c>
      <c r="C871">
        <v>-1839</v>
      </c>
      <c r="D871">
        <v>1783</v>
      </c>
      <c r="E871">
        <v>-1571</v>
      </c>
      <c r="F871">
        <v>1783</v>
      </c>
      <c r="G871">
        <v>-47</v>
      </c>
      <c r="H871" t="s">
        <v>2794</v>
      </c>
      <c r="J871">
        <v>27.434384999999999</v>
      </c>
      <c r="K871">
        <v>23.93469156021122</v>
      </c>
      <c r="L871">
        <v>-9.7903947502345119</v>
      </c>
      <c r="M871">
        <v>-5.9636343310333242</v>
      </c>
      <c r="N871">
        <v>-0.30218640833984628</v>
      </c>
      <c r="O871">
        <v>-1.0710713474817379</v>
      </c>
      <c r="P871">
        <v>-2.6941515121826638E-12</v>
      </c>
      <c r="Q871">
        <v>-1.124648279348923E-2</v>
      </c>
      <c r="R871">
        <v>1.112883846940768</v>
      </c>
      <c r="S871">
        <v>1.124648279348923E-2</v>
      </c>
      <c r="T871">
        <v>11.463715095888359</v>
      </c>
      <c r="U871">
        <v>92.536964739868395</v>
      </c>
      <c r="V871">
        <v>4.7490118363644047</v>
      </c>
      <c r="X871">
        <f t="shared" si="22"/>
        <v>0.435302734375</v>
      </c>
      <c r="Y871">
        <f t="shared" si="23"/>
        <v>54.359756097560982</v>
      </c>
    </row>
    <row r="872" spans="1:25" x14ac:dyDescent="0.45">
      <c r="A872">
        <v>871</v>
      </c>
      <c r="B872">
        <v>4089</v>
      </c>
      <c r="C872">
        <v>188</v>
      </c>
      <c r="D872">
        <v>1379</v>
      </c>
      <c r="E872">
        <v>-3949</v>
      </c>
      <c r="F872">
        <v>1413</v>
      </c>
      <c r="G872">
        <v>-603</v>
      </c>
      <c r="H872" t="s">
        <v>2795</v>
      </c>
      <c r="J872">
        <v>27.465626</v>
      </c>
      <c r="K872">
        <v>18.636486718408658</v>
      </c>
      <c r="L872">
        <v>-9.7998737440285488</v>
      </c>
      <c r="M872">
        <v>-6.5503378130601906</v>
      </c>
      <c r="N872">
        <v>-0.30248254158496579</v>
      </c>
      <c r="O872">
        <v>-1.0894005509637401</v>
      </c>
      <c r="P872">
        <v>-2.5993896028813258E-12</v>
      </c>
      <c r="Q872">
        <v>-1.1339486939605301E-2</v>
      </c>
      <c r="R872">
        <v>1.130614544574676</v>
      </c>
      <c r="S872">
        <v>1.1339486939605301E-2</v>
      </c>
      <c r="T872">
        <v>11.787470079033341</v>
      </c>
      <c r="U872">
        <v>90.290839039301474</v>
      </c>
      <c r="V872">
        <v>4.6337403060311981</v>
      </c>
      <c r="X872">
        <f t="shared" si="22"/>
        <v>0.336669921875</v>
      </c>
      <c r="Y872">
        <f t="shared" si="23"/>
        <v>43.079268292682933</v>
      </c>
    </row>
    <row r="873" spans="1:25" x14ac:dyDescent="0.45">
      <c r="A873">
        <v>872</v>
      </c>
      <c r="B873">
        <v>4113</v>
      </c>
      <c r="C873">
        <v>1663</v>
      </c>
      <c r="D873">
        <v>429</v>
      </c>
      <c r="E873">
        <v>-1018</v>
      </c>
      <c r="F873">
        <v>1206</v>
      </c>
      <c r="G873">
        <v>-161</v>
      </c>
      <c r="H873" t="s">
        <v>2796</v>
      </c>
      <c r="J873">
        <v>27.503381999999998</v>
      </c>
      <c r="K873">
        <v>5.9546146900518133</v>
      </c>
      <c r="L873">
        <v>-9.7923145694395313</v>
      </c>
      <c r="M873">
        <v>-8.3847379741482015</v>
      </c>
      <c r="N873">
        <v>-0.30219713738918291</v>
      </c>
      <c r="O873">
        <v>-1.158660163445776</v>
      </c>
      <c r="P873">
        <v>-2.2876085398017251E-12</v>
      </c>
      <c r="Q873">
        <v>-1.164637485933224E-2</v>
      </c>
      <c r="R873">
        <v>1.197420763225028</v>
      </c>
      <c r="S873">
        <v>1.164637485933224E-2</v>
      </c>
      <c r="T873">
        <v>12.891596313955089</v>
      </c>
      <c r="U873">
        <v>87.730725210050323</v>
      </c>
      <c r="V873">
        <v>4.5023548546958159</v>
      </c>
      <c r="X873">
        <f t="shared" si="22"/>
        <v>0.104736328125</v>
      </c>
      <c r="Y873">
        <f t="shared" si="23"/>
        <v>36.768292682926834</v>
      </c>
    </row>
    <row r="874" spans="1:25" x14ac:dyDescent="0.45">
      <c r="A874">
        <v>873</v>
      </c>
      <c r="B874">
        <v>3814</v>
      </c>
      <c r="C874">
        <v>1216</v>
      </c>
      <c r="D874">
        <v>1355</v>
      </c>
      <c r="E874">
        <v>1400</v>
      </c>
      <c r="F874">
        <v>1065</v>
      </c>
      <c r="G874">
        <v>225</v>
      </c>
      <c r="H874" t="s">
        <v>2797</v>
      </c>
      <c r="J874">
        <v>27.534625999999999</v>
      </c>
      <c r="K874">
        <v>19.55860256505299</v>
      </c>
      <c r="L874">
        <v>-9.5944202663555807</v>
      </c>
      <c r="M874">
        <v>-8.4853638284836386</v>
      </c>
      <c r="N874">
        <v>-0.29601412778362768</v>
      </c>
      <c r="O874">
        <v>-1.161804117638632</v>
      </c>
      <c r="P874">
        <v>-2.4963045161989388E-12</v>
      </c>
      <c r="Q874">
        <v>-1.174886996904548E-2</v>
      </c>
      <c r="R874">
        <v>1.1989216703394689</v>
      </c>
      <c r="S874">
        <v>1.174886996904548E-2</v>
      </c>
      <c r="T874">
        <v>12.80836834062767</v>
      </c>
      <c r="U874">
        <v>101.7564684250144</v>
      </c>
      <c r="V874">
        <v>5.2221582406066878</v>
      </c>
      <c r="X874">
        <f t="shared" si="22"/>
        <v>0.330810546875</v>
      </c>
      <c r="Y874">
        <f t="shared" si="23"/>
        <v>32.469512195121951</v>
      </c>
    </row>
    <row r="875" spans="1:25" x14ac:dyDescent="0.45">
      <c r="A875">
        <v>874</v>
      </c>
      <c r="B875">
        <v>4072</v>
      </c>
      <c r="C875">
        <v>33</v>
      </c>
      <c r="D875">
        <v>1774</v>
      </c>
      <c r="E875">
        <v>386</v>
      </c>
      <c r="F875">
        <v>908</v>
      </c>
      <c r="G875">
        <v>162</v>
      </c>
      <c r="H875" t="s">
        <v>2798</v>
      </c>
      <c r="J875">
        <v>27.565895000000001</v>
      </c>
      <c r="K875">
        <v>23.54074181839691</v>
      </c>
      <c r="L875">
        <v>-9.7991032918244905</v>
      </c>
      <c r="M875">
        <v>-5.6877476087141119</v>
      </c>
      <c r="N875">
        <v>-0.30241436130701538</v>
      </c>
      <c r="O875">
        <v>-1.0743254560626541</v>
      </c>
      <c r="P875">
        <v>-2.593634062585629E-12</v>
      </c>
      <c r="Q875">
        <v>-1.1287895734215059E-2</v>
      </c>
      <c r="R875">
        <v>1.116077789165683</v>
      </c>
      <c r="S875">
        <v>1.1287895734215059E-2</v>
      </c>
      <c r="T875">
        <v>11.33017644100385</v>
      </c>
      <c r="U875">
        <v>90.77509292804011</v>
      </c>
      <c r="V875">
        <v>4.6585922930818864</v>
      </c>
      <c r="X875">
        <f t="shared" si="22"/>
        <v>0.43310546875</v>
      </c>
      <c r="Y875">
        <f t="shared" si="23"/>
        <v>27.682926829268297</v>
      </c>
    </row>
    <row r="876" spans="1:25" x14ac:dyDescent="0.45">
      <c r="A876">
        <v>875</v>
      </c>
      <c r="B876">
        <v>4100</v>
      </c>
      <c r="C876">
        <v>-25</v>
      </c>
      <c r="D876">
        <v>1226</v>
      </c>
      <c r="E876">
        <v>-647</v>
      </c>
      <c r="F876">
        <v>1001</v>
      </c>
      <c r="G876">
        <v>356</v>
      </c>
      <c r="H876" t="s">
        <v>2799</v>
      </c>
      <c r="J876">
        <v>27.612517</v>
      </c>
      <c r="K876">
        <v>16.647947613094221</v>
      </c>
      <c r="L876">
        <v>-9.799947841584558</v>
      </c>
      <c r="M876">
        <v>-6.8347098807392648</v>
      </c>
      <c r="N876">
        <v>-0.30245373590592928</v>
      </c>
      <c r="O876">
        <v>-1.1277991311090101</v>
      </c>
      <c r="P876">
        <v>-2.309770670279574E-12</v>
      </c>
      <c r="Q876">
        <v>-1.1709847814056731E-2</v>
      </c>
      <c r="R876">
        <v>1.167651121908291</v>
      </c>
      <c r="S876">
        <v>1.1709847814056731E-2</v>
      </c>
      <c r="T876">
        <v>11.94789675431006</v>
      </c>
      <c r="U876">
        <v>89.81306502106041</v>
      </c>
      <c r="V876">
        <v>4.6092208669712242</v>
      </c>
      <c r="X876">
        <f t="shared" si="22"/>
        <v>0.29931640625</v>
      </c>
      <c r="Y876">
        <f t="shared" si="23"/>
        <v>30.51829268292683</v>
      </c>
    </row>
    <row r="877" spans="1:25" x14ac:dyDescent="0.45">
      <c r="A877">
        <v>876</v>
      </c>
      <c r="B877">
        <v>3941</v>
      </c>
      <c r="C877">
        <v>375</v>
      </c>
      <c r="D877">
        <v>1294</v>
      </c>
      <c r="E877">
        <v>401</v>
      </c>
      <c r="F877">
        <v>944</v>
      </c>
      <c r="G877">
        <v>355</v>
      </c>
      <c r="H877" t="s">
        <v>2800</v>
      </c>
      <c r="J877">
        <v>27.648520999999999</v>
      </c>
      <c r="K877">
        <v>18.177235309982631</v>
      </c>
      <c r="L877">
        <v>-9.7304418703676525</v>
      </c>
      <c r="M877">
        <v>-7.8474196792615816</v>
      </c>
      <c r="N877">
        <v>-0.29995124291823588</v>
      </c>
      <c r="O877">
        <v>-1.164260734695006</v>
      </c>
      <c r="P877">
        <v>-2.3308901846138239E-12</v>
      </c>
      <c r="Q877">
        <v>-1.191357785777771E-2</v>
      </c>
      <c r="R877">
        <v>1.202278589379661</v>
      </c>
      <c r="S877">
        <v>1.191357785777771E-2</v>
      </c>
      <c r="T877">
        <v>12.500539772948439</v>
      </c>
      <c r="U877">
        <v>96.830551262578382</v>
      </c>
      <c r="V877">
        <v>4.9693593836837247</v>
      </c>
      <c r="X877">
        <f t="shared" si="22"/>
        <v>0.31591796875</v>
      </c>
      <c r="Y877">
        <f t="shared" si="23"/>
        <v>28.780487804878053</v>
      </c>
    </row>
    <row r="878" spans="1:25" x14ac:dyDescent="0.45">
      <c r="A878">
        <v>877</v>
      </c>
      <c r="B878">
        <v>3953</v>
      </c>
      <c r="C878">
        <v>193</v>
      </c>
      <c r="D878">
        <v>1643</v>
      </c>
      <c r="E878">
        <v>-76</v>
      </c>
      <c r="F878">
        <v>651</v>
      </c>
      <c r="G878">
        <v>-69</v>
      </c>
      <c r="H878" t="s">
        <v>2801</v>
      </c>
      <c r="J878">
        <v>27.680489999999999</v>
      </c>
      <c r="K878">
        <v>22.569416757804291</v>
      </c>
      <c r="L878">
        <v>-9.7630908430330194</v>
      </c>
      <c r="M878">
        <v>-6.7038725544371136</v>
      </c>
      <c r="N878">
        <v>-0.30099499792537499</v>
      </c>
      <c r="O878">
        <v>-1.1277026766614919</v>
      </c>
      <c r="P878">
        <v>-2.415887390929691E-12</v>
      </c>
      <c r="Q878">
        <v>-1.1751156355713509E-2</v>
      </c>
      <c r="R878">
        <v>1.1671809267314091</v>
      </c>
      <c r="S878">
        <v>1.1751156355713509E-2</v>
      </c>
      <c r="T878">
        <v>11.843135143848119</v>
      </c>
      <c r="U878">
        <v>94.974255186864553</v>
      </c>
      <c r="V878">
        <v>4.8740939720707184</v>
      </c>
      <c r="X878">
        <f t="shared" si="22"/>
        <v>0.401123046875</v>
      </c>
      <c r="Y878">
        <f t="shared" si="23"/>
        <v>19.847560975609756</v>
      </c>
    </row>
    <row r="879" spans="1:25" x14ac:dyDescent="0.45">
      <c r="A879">
        <v>878</v>
      </c>
      <c r="B879">
        <v>3880</v>
      </c>
      <c r="C879">
        <v>336</v>
      </c>
      <c r="D879">
        <v>1435</v>
      </c>
      <c r="E879">
        <v>-914</v>
      </c>
      <c r="F879">
        <v>445</v>
      </c>
      <c r="G879">
        <v>-257</v>
      </c>
      <c r="H879" t="s">
        <v>2802</v>
      </c>
      <c r="J879">
        <v>27.703800999999999</v>
      </c>
      <c r="K879">
        <v>20.296680048574981</v>
      </c>
      <c r="L879">
        <v>-9.6908319765410518</v>
      </c>
      <c r="M879">
        <v>-7.7866631174453946</v>
      </c>
      <c r="N879">
        <v>-0.29931057148858081</v>
      </c>
      <c r="O879">
        <v>-1.152943607475778</v>
      </c>
      <c r="P879">
        <v>-2.388938663075612E-12</v>
      </c>
      <c r="Q879">
        <v>-1.184475691613085E-2</v>
      </c>
      <c r="R879">
        <v>1.1911615256647941</v>
      </c>
      <c r="S879">
        <v>1.184475691613085E-2</v>
      </c>
      <c r="T879">
        <v>12.43158666068555</v>
      </c>
      <c r="U879">
        <v>98.560049961893625</v>
      </c>
      <c r="V879">
        <v>5.0581175336523749</v>
      </c>
      <c r="X879">
        <f t="shared" si="22"/>
        <v>0.350341796875</v>
      </c>
      <c r="Y879">
        <f t="shared" si="23"/>
        <v>13.567073170731708</v>
      </c>
    </row>
    <row r="880" spans="1:25" x14ac:dyDescent="0.45">
      <c r="A880">
        <v>879</v>
      </c>
      <c r="B880">
        <v>3972</v>
      </c>
      <c r="C880">
        <v>809</v>
      </c>
      <c r="D880">
        <v>1074</v>
      </c>
      <c r="E880">
        <v>-494</v>
      </c>
      <c r="F880">
        <v>594</v>
      </c>
      <c r="G880">
        <v>-104</v>
      </c>
      <c r="H880" t="s">
        <v>2803</v>
      </c>
      <c r="J880">
        <v>27.750665000000001</v>
      </c>
      <c r="K880">
        <v>15.13054692984664</v>
      </c>
      <c r="L880">
        <v>-9.7353281501515774</v>
      </c>
      <c r="M880">
        <v>-8.337305402116705</v>
      </c>
      <c r="N880">
        <v>-0.30139584016866461</v>
      </c>
      <c r="O880">
        <v>-1.1787489075046149</v>
      </c>
      <c r="P880">
        <v>-2.2020612123511219E-12</v>
      </c>
      <c r="Q880">
        <v>-1.1903141515331421E-2</v>
      </c>
      <c r="R880">
        <v>1.2166710481532379</v>
      </c>
      <c r="S880">
        <v>1.1903141515331421E-2</v>
      </c>
      <c r="T880">
        <v>12.817459793551061</v>
      </c>
      <c r="U880">
        <v>96.585994417403043</v>
      </c>
      <c r="V880">
        <v>4.9568086872602306</v>
      </c>
      <c r="X880">
        <f t="shared" si="22"/>
        <v>0.26220703125</v>
      </c>
      <c r="Y880">
        <f t="shared" si="23"/>
        <v>18.109756097560979</v>
      </c>
    </row>
    <row r="881" spans="1:25" x14ac:dyDescent="0.45">
      <c r="A881">
        <v>880</v>
      </c>
      <c r="B881">
        <v>3891</v>
      </c>
      <c r="C881">
        <v>584</v>
      </c>
      <c r="D881">
        <v>1118</v>
      </c>
      <c r="E881">
        <v>-104</v>
      </c>
      <c r="F881">
        <v>874</v>
      </c>
      <c r="G881">
        <v>60</v>
      </c>
      <c r="H881" t="s">
        <v>2804</v>
      </c>
      <c r="J881">
        <v>27.788428</v>
      </c>
      <c r="K881">
        <v>16.0309322397549</v>
      </c>
      <c r="L881">
        <v>-9.639293282521999</v>
      </c>
      <c r="M881">
        <v>-8.8479927362854731</v>
      </c>
      <c r="N881">
        <v>-0.29776927546236898</v>
      </c>
      <c r="O881">
        <v>-1.1980339933048301</v>
      </c>
      <c r="P881">
        <v>-2.21683810389145E-12</v>
      </c>
      <c r="Q881">
        <v>-1.20160885970583E-2</v>
      </c>
      <c r="R881">
        <v>1.2344845039624031</v>
      </c>
      <c r="S881">
        <v>1.20160885970583E-2</v>
      </c>
      <c r="T881">
        <v>13.08445453382885</v>
      </c>
      <c r="U881">
        <v>100.3905105574578</v>
      </c>
      <c r="V881">
        <v>5.1520570642904246</v>
      </c>
      <c r="X881">
        <f t="shared" si="22"/>
        <v>0.27294921875</v>
      </c>
      <c r="Y881">
        <f t="shared" si="23"/>
        <v>26.646341463414636</v>
      </c>
    </row>
    <row r="882" spans="1:25" x14ac:dyDescent="0.45">
      <c r="A882">
        <v>881</v>
      </c>
      <c r="B882">
        <v>4030</v>
      </c>
      <c r="C882">
        <v>468</v>
      </c>
      <c r="D882">
        <v>1315</v>
      </c>
      <c r="E882">
        <v>-245</v>
      </c>
      <c r="F882">
        <v>1187</v>
      </c>
      <c r="G882">
        <v>169</v>
      </c>
      <c r="H882" t="s">
        <v>2805</v>
      </c>
      <c r="J882">
        <v>27.819680999999999</v>
      </c>
      <c r="K882">
        <v>18.071645880507369</v>
      </c>
      <c r="L882">
        <v>-9.7876799390492089</v>
      </c>
      <c r="M882">
        <v>-7.1410442692514362</v>
      </c>
      <c r="N882">
        <v>-0.30240680363881378</v>
      </c>
      <c r="O882">
        <v>-1.144686732864616</v>
      </c>
      <c r="P882">
        <v>-2.2616617719154032E-12</v>
      </c>
      <c r="Q882">
        <v>-1.1793276694496559E-2</v>
      </c>
      <c r="R882">
        <v>1.18395844153556</v>
      </c>
      <c r="S882">
        <v>1.1793276694496559E-2</v>
      </c>
      <c r="T882">
        <v>12.11582402664693</v>
      </c>
      <c r="U882">
        <v>92.873270710214101</v>
      </c>
      <c r="V882">
        <v>4.766271112571502</v>
      </c>
      <c r="X882">
        <f t="shared" si="22"/>
        <v>0.321044921875</v>
      </c>
      <c r="Y882">
        <f t="shared" si="23"/>
        <v>36.189024390243908</v>
      </c>
    </row>
    <row r="883" spans="1:25" x14ac:dyDescent="0.45">
      <c r="A883">
        <v>882</v>
      </c>
      <c r="B883">
        <v>4054</v>
      </c>
      <c r="C883">
        <v>452</v>
      </c>
      <c r="D883">
        <v>1405</v>
      </c>
      <c r="E883">
        <v>-184</v>
      </c>
      <c r="F883">
        <v>1487</v>
      </c>
      <c r="G883">
        <v>313</v>
      </c>
      <c r="H883" t="s">
        <v>2806</v>
      </c>
      <c r="J883">
        <v>27.850922000000001</v>
      </c>
      <c r="K883">
        <v>19.114847663010991</v>
      </c>
      <c r="L883">
        <v>-9.7956242653910177</v>
      </c>
      <c r="M883">
        <v>-6.7297490443824479</v>
      </c>
      <c r="N883">
        <v>-0.30265499233805832</v>
      </c>
      <c r="O883">
        <v>-1.131837458744483</v>
      </c>
      <c r="P883">
        <v>-2.2823433705113198E-12</v>
      </c>
      <c r="Q883">
        <v>-1.173320974607932E-2</v>
      </c>
      <c r="R883">
        <v>1.1716040617052841</v>
      </c>
      <c r="S883">
        <v>1.173320974607932E-2</v>
      </c>
      <c r="T883">
        <v>11.88460251540134</v>
      </c>
      <c r="U883">
        <v>91.712246512541284</v>
      </c>
      <c r="V883">
        <v>4.7066871649830606</v>
      </c>
      <c r="X883">
        <f t="shared" si="22"/>
        <v>0.343017578125</v>
      </c>
      <c r="Y883">
        <f t="shared" si="23"/>
        <v>45.335365853658537</v>
      </c>
    </row>
    <row r="884" spans="1:25" x14ac:dyDescent="0.45">
      <c r="A884">
        <v>883</v>
      </c>
      <c r="B884">
        <v>4155</v>
      </c>
      <c r="C884">
        <v>373</v>
      </c>
      <c r="D884">
        <v>1574</v>
      </c>
      <c r="E884">
        <v>94</v>
      </c>
      <c r="F884">
        <v>1761</v>
      </c>
      <c r="G884">
        <v>585</v>
      </c>
      <c r="H884" t="s">
        <v>2807</v>
      </c>
      <c r="J884">
        <v>27.888673000000001</v>
      </c>
      <c r="K884">
        <v>20.747724714859721</v>
      </c>
      <c r="L884">
        <v>-9.7931224586606245</v>
      </c>
      <c r="M884">
        <v>-5.6643507472339696</v>
      </c>
      <c r="N884">
        <v>-0.30256054663217918</v>
      </c>
      <c r="O884">
        <v>-1.0916176076288311</v>
      </c>
      <c r="P884">
        <v>-2.3391644082968158E-12</v>
      </c>
      <c r="Q884">
        <v>-1.1473085219356889E-2</v>
      </c>
      <c r="R884">
        <v>1.1327717712159211</v>
      </c>
      <c r="S884">
        <v>1.1473085219356889E-2</v>
      </c>
      <c r="T884">
        <v>11.31327171414234</v>
      </c>
      <c r="U884">
        <v>87.853323345413614</v>
      </c>
      <c r="V884">
        <v>4.5086466106183627</v>
      </c>
      <c r="X884">
        <f t="shared" si="22"/>
        <v>0.38427734375</v>
      </c>
      <c r="Y884">
        <f t="shared" si="23"/>
        <v>53.689024390243908</v>
      </c>
    </row>
    <row r="885" spans="1:25" x14ac:dyDescent="0.45">
      <c r="A885">
        <v>884</v>
      </c>
      <c r="B885">
        <v>4194</v>
      </c>
      <c r="C885">
        <v>378</v>
      </c>
      <c r="D885">
        <v>1746</v>
      </c>
      <c r="E885">
        <v>-557</v>
      </c>
      <c r="F885">
        <v>2109</v>
      </c>
      <c r="G885">
        <v>736</v>
      </c>
      <c r="H885" t="s">
        <v>2808</v>
      </c>
      <c r="J885">
        <v>27.919922</v>
      </c>
      <c r="K885">
        <v>22.602402051418469</v>
      </c>
      <c r="L885">
        <v>-9.784599491980801</v>
      </c>
      <c r="M885">
        <v>-5.0667906265188307</v>
      </c>
      <c r="N885">
        <v>-0.30229421244640142</v>
      </c>
      <c r="O885">
        <v>-1.072944451416604</v>
      </c>
      <c r="P885">
        <v>-2.3793389000712789E-12</v>
      </c>
      <c r="Q885">
        <v>-1.135652179401633E-2</v>
      </c>
      <c r="R885">
        <v>1.1147159219748619</v>
      </c>
      <c r="S885">
        <v>1.135652179401633E-2</v>
      </c>
      <c r="T885">
        <v>11.018654839473379</v>
      </c>
      <c r="U885">
        <v>86.78745645612041</v>
      </c>
      <c r="V885">
        <v>4.4539461513211318</v>
      </c>
      <c r="X885">
        <f t="shared" si="22"/>
        <v>0.42626953125</v>
      </c>
      <c r="Y885">
        <f t="shared" si="23"/>
        <v>64.298780487804891</v>
      </c>
    </row>
    <row r="886" spans="1:25" x14ac:dyDescent="0.45">
      <c r="A886">
        <v>885</v>
      </c>
      <c r="B886">
        <v>4222</v>
      </c>
      <c r="C886">
        <v>477</v>
      </c>
      <c r="D886">
        <v>1856</v>
      </c>
      <c r="E886">
        <v>-559</v>
      </c>
      <c r="F886">
        <v>2478</v>
      </c>
      <c r="G886">
        <v>940</v>
      </c>
      <c r="H886" t="s">
        <v>2809</v>
      </c>
      <c r="J886">
        <v>27.951163000000001</v>
      </c>
      <c r="K886">
        <v>23.730390749879071</v>
      </c>
      <c r="L886">
        <v>-9.7774947839008952</v>
      </c>
      <c r="M886">
        <v>-4.6853799622129291</v>
      </c>
      <c r="N886">
        <v>-0.3020722542612771</v>
      </c>
      <c r="O886">
        <v>-1.0610288008530231</v>
      </c>
      <c r="P886">
        <v>-2.4052091024225768E-12</v>
      </c>
      <c r="Q886">
        <v>-1.127593565793371E-2</v>
      </c>
      <c r="R886">
        <v>1.1031907192476249</v>
      </c>
      <c r="S886">
        <v>1.127593565793371E-2</v>
      </c>
      <c r="T886">
        <v>10.84214875564413</v>
      </c>
      <c r="U886">
        <v>86.116267184892905</v>
      </c>
      <c r="V886">
        <v>4.419500610531454</v>
      </c>
      <c r="X886">
        <f t="shared" si="22"/>
        <v>0.453125</v>
      </c>
      <c r="Y886">
        <f t="shared" si="23"/>
        <v>75.548780487804891</v>
      </c>
    </row>
    <row r="887" spans="1:25" x14ac:dyDescent="0.45">
      <c r="A887">
        <v>886</v>
      </c>
      <c r="B887">
        <v>4377</v>
      </c>
      <c r="C887">
        <v>-82</v>
      </c>
      <c r="D887">
        <v>1876</v>
      </c>
      <c r="E887">
        <v>-564</v>
      </c>
      <c r="F887">
        <v>2634</v>
      </c>
      <c r="G887">
        <v>1216</v>
      </c>
      <c r="H887" t="s">
        <v>2810</v>
      </c>
      <c r="J887">
        <v>27.988975</v>
      </c>
      <c r="K887">
        <v>23.200170350344379</v>
      </c>
      <c r="L887">
        <v>-9.691879202834917</v>
      </c>
      <c r="M887">
        <v>-3.8097354503412282</v>
      </c>
      <c r="N887">
        <v>-0.29883495791001041</v>
      </c>
      <c r="O887">
        <v>-1.0279189305701311</v>
      </c>
      <c r="P887">
        <v>-2.4110276501375151E-12</v>
      </c>
      <c r="Q887">
        <v>-1.101912520306645E-2</v>
      </c>
      <c r="R887">
        <v>1.0704763705442171</v>
      </c>
      <c r="S887">
        <v>1.101912520306645E-2</v>
      </c>
      <c r="T887">
        <v>10.41377005142377</v>
      </c>
      <c r="U887">
        <v>81.481182538431824</v>
      </c>
      <c r="V887">
        <v>4.1816273248615277</v>
      </c>
      <c r="X887">
        <f t="shared" si="22"/>
        <v>0.4580078125</v>
      </c>
      <c r="Y887">
        <f t="shared" si="23"/>
        <v>80.304878048780495</v>
      </c>
    </row>
    <row r="888" spans="1:25" x14ac:dyDescent="0.45">
      <c r="A888">
        <v>887</v>
      </c>
      <c r="B888">
        <v>4786</v>
      </c>
      <c r="C888">
        <v>219</v>
      </c>
      <c r="D888">
        <v>2014</v>
      </c>
      <c r="E888">
        <v>-924</v>
      </c>
      <c r="F888">
        <v>2820</v>
      </c>
      <c r="G888">
        <v>1586</v>
      </c>
      <c r="H888" t="s">
        <v>2811</v>
      </c>
      <c r="J888">
        <v>28.020226999999998</v>
      </c>
      <c r="K888">
        <v>22.82187880403248</v>
      </c>
      <c r="L888">
        <v>-9.2709963321672415</v>
      </c>
      <c r="M888">
        <v>-1.530135119334167</v>
      </c>
      <c r="N888">
        <v>-0.28568152643590478</v>
      </c>
      <c r="O888">
        <v>-0.95667686102550176</v>
      </c>
      <c r="P888">
        <v>-2.441736185977574E-12</v>
      </c>
      <c r="Q888">
        <v>-1.05162416088289E-2</v>
      </c>
      <c r="R888">
        <v>0.99842102890932527</v>
      </c>
      <c r="S888">
        <v>1.05162416088289E-2</v>
      </c>
      <c r="T888">
        <v>9.3964188111470541</v>
      </c>
      <c r="U888">
        <v>71.088448450072207</v>
      </c>
      <c r="V888">
        <v>3.648270548609458</v>
      </c>
      <c r="X888">
        <f t="shared" si="22"/>
        <v>0.49169921875</v>
      </c>
      <c r="Y888">
        <f t="shared" si="23"/>
        <v>85.975609756097569</v>
      </c>
    </row>
    <row r="889" spans="1:25" x14ac:dyDescent="0.45">
      <c r="A889">
        <v>888</v>
      </c>
      <c r="B889">
        <v>4227</v>
      </c>
      <c r="C889">
        <v>106</v>
      </c>
      <c r="D889">
        <v>1648</v>
      </c>
      <c r="E889">
        <v>-1385</v>
      </c>
      <c r="F889">
        <v>3011</v>
      </c>
      <c r="G889">
        <v>1558</v>
      </c>
      <c r="H889" t="s">
        <v>2812</v>
      </c>
      <c r="J889">
        <v>28.067094000000001</v>
      </c>
      <c r="K889">
        <v>21.29954778834588</v>
      </c>
      <c r="L889">
        <v>-9.7691842998138156</v>
      </c>
      <c r="M889">
        <v>-5.0680383329771868</v>
      </c>
      <c r="N889">
        <v>-0.30903010191559799</v>
      </c>
      <c r="O889">
        <v>-1.122487770939318</v>
      </c>
      <c r="P889">
        <v>-2.2534491833727232E-12</v>
      </c>
      <c r="Q889">
        <v>-1.223893257749529E-2</v>
      </c>
      <c r="R889">
        <v>1.1642501448564579</v>
      </c>
      <c r="S889">
        <v>1.223893257749529E-2</v>
      </c>
      <c r="T889">
        <v>11.005542895661939</v>
      </c>
      <c r="U889">
        <v>85.4550983708952</v>
      </c>
      <c r="V889">
        <v>4.3855693212100819</v>
      </c>
      <c r="X889">
        <f t="shared" si="22"/>
        <v>0.40234375</v>
      </c>
      <c r="Y889">
        <f t="shared" si="23"/>
        <v>91.798780487804891</v>
      </c>
    </row>
    <row r="890" spans="1:25" x14ac:dyDescent="0.45">
      <c r="A890">
        <v>889</v>
      </c>
      <c r="B890">
        <v>5016</v>
      </c>
      <c r="C890">
        <v>34</v>
      </c>
      <c r="D890">
        <v>1133</v>
      </c>
      <c r="E890">
        <v>-2506</v>
      </c>
      <c r="F890">
        <v>3234</v>
      </c>
      <c r="G890">
        <v>1522</v>
      </c>
      <c r="H890" t="s">
        <v>2813</v>
      </c>
      <c r="J890">
        <v>28.089229</v>
      </c>
      <c r="K890">
        <v>12.728212171585669</v>
      </c>
      <c r="L890">
        <v>-7.6077653823954954</v>
      </c>
      <c r="M890">
        <v>-0.13054188746293069</v>
      </c>
      <c r="N890">
        <v>-0.26118709417854641</v>
      </c>
      <c r="O890">
        <v>-1.0131962871178659</v>
      </c>
      <c r="P890">
        <v>-2.1935652865697882E-12</v>
      </c>
      <c r="Q890">
        <v>-1.188404696993251E-2</v>
      </c>
      <c r="R890">
        <v>1.0463199388307871</v>
      </c>
      <c r="S890">
        <v>1.188404696993251E-2</v>
      </c>
      <c r="T890">
        <v>7.6088852861610201</v>
      </c>
      <c r="U890">
        <v>50.923279583854423</v>
      </c>
      <c r="V890">
        <v>2.613390855968142</v>
      </c>
      <c r="X890">
        <f t="shared" si="22"/>
        <v>0.276611328125</v>
      </c>
      <c r="Y890">
        <f t="shared" si="23"/>
        <v>98.597560975609767</v>
      </c>
    </row>
    <row r="891" spans="1:25" x14ac:dyDescent="0.45">
      <c r="A891">
        <v>890</v>
      </c>
      <c r="B891">
        <v>5191</v>
      </c>
      <c r="C891">
        <v>513</v>
      </c>
      <c r="D891">
        <v>915</v>
      </c>
      <c r="E891">
        <v>-3424</v>
      </c>
      <c r="F891">
        <v>3439</v>
      </c>
      <c r="G891">
        <v>1400</v>
      </c>
      <c r="H891" t="s">
        <v>2814</v>
      </c>
      <c r="J891">
        <v>28.136108</v>
      </c>
      <c r="K891">
        <v>9.9966455759378388</v>
      </c>
      <c r="L891">
        <v>-6.2839340895865217</v>
      </c>
      <c r="M891">
        <v>1.1342605984809371</v>
      </c>
      <c r="N891">
        <v>-0.19912720700295369</v>
      </c>
      <c r="O891">
        <v>-0.95390361137930291</v>
      </c>
      <c r="P891">
        <v>-2.083643231539778E-12</v>
      </c>
      <c r="Q891">
        <v>-1.1545804691119601E-2</v>
      </c>
      <c r="R891">
        <v>0.97446587645297944</v>
      </c>
      <c r="S891">
        <v>1.1545804691119601E-2</v>
      </c>
      <c r="T891">
        <v>6.385481559564159</v>
      </c>
      <c r="U891">
        <v>39.882685157514821</v>
      </c>
      <c r="V891">
        <v>2.0467857835132861</v>
      </c>
      <c r="X891">
        <f t="shared" si="22"/>
        <v>0.223388671875</v>
      </c>
      <c r="Y891">
        <f t="shared" si="23"/>
        <v>104.84756097560977</v>
      </c>
    </row>
    <row r="892" spans="1:25" x14ac:dyDescent="0.45">
      <c r="A892">
        <v>891</v>
      </c>
      <c r="B892">
        <v>5287</v>
      </c>
      <c r="C892">
        <v>845</v>
      </c>
      <c r="D892">
        <v>252</v>
      </c>
      <c r="E892">
        <v>-4831</v>
      </c>
      <c r="F892">
        <v>3163</v>
      </c>
      <c r="G892">
        <v>1477</v>
      </c>
      <c r="H892" t="s">
        <v>2815</v>
      </c>
      <c r="J892">
        <v>28.167349000000002</v>
      </c>
      <c r="K892">
        <v>2.7288854145461192</v>
      </c>
      <c r="L892">
        <v>-2.028638730004674</v>
      </c>
      <c r="M892">
        <v>2.700381239796267</v>
      </c>
      <c r="N892">
        <v>-6.6187524674251236E-2</v>
      </c>
      <c r="O892">
        <v>-0.90497643642396852</v>
      </c>
      <c r="P892">
        <v>-1.937314669229974E-12</v>
      </c>
      <c r="Q892">
        <v>-1.152014467314909E-2</v>
      </c>
      <c r="R892">
        <v>0.90739359646469286</v>
      </c>
      <c r="S892">
        <v>1.152014467314909E-2</v>
      </c>
      <c r="T892">
        <v>3.3774892948932651</v>
      </c>
      <c r="U892">
        <v>11.94683370865433</v>
      </c>
      <c r="V892">
        <v>0.61311341742153358</v>
      </c>
      <c r="X892">
        <f t="shared" si="22"/>
        <v>6.15234375E-2</v>
      </c>
      <c r="Y892">
        <f t="shared" si="23"/>
        <v>96.432926829268297</v>
      </c>
    </row>
    <row r="893" spans="1:25" x14ac:dyDescent="0.45">
      <c r="A893">
        <v>892</v>
      </c>
      <c r="B893">
        <v>3612</v>
      </c>
      <c r="C893">
        <v>2182</v>
      </c>
      <c r="D893">
        <v>2110</v>
      </c>
      <c r="E893">
        <v>-483</v>
      </c>
      <c r="F893">
        <v>4126</v>
      </c>
      <c r="G893">
        <v>990</v>
      </c>
      <c r="H893" t="s">
        <v>2816</v>
      </c>
      <c r="J893">
        <v>28.205107000000002</v>
      </c>
      <c r="K893">
        <v>30.291930299935579</v>
      </c>
      <c r="L893">
        <v>-9.5519247547133634</v>
      </c>
      <c r="M893">
        <v>-6.8116061793834994</v>
      </c>
      <c r="N893">
        <v>-0.35025175839520328</v>
      </c>
      <c r="O893">
        <v>-1.26413005739736</v>
      </c>
      <c r="P893">
        <v>-2.5647236334055219E-12</v>
      </c>
      <c r="Q893">
        <v>-1.341302842527187E-2</v>
      </c>
      <c r="R893">
        <v>1.311754968076883</v>
      </c>
      <c r="S893">
        <v>1.341302842527187E-2</v>
      </c>
      <c r="T893">
        <v>11.731890097623721</v>
      </c>
      <c r="U893">
        <v>102.9192328916625</v>
      </c>
      <c r="V893">
        <v>5.2818314990773834</v>
      </c>
      <c r="X893">
        <f t="shared" si="22"/>
        <v>0.51513671875</v>
      </c>
      <c r="Y893">
        <f t="shared" si="23"/>
        <v>125.79268292682927</v>
      </c>
    </row>
    <row r="894" spans="1:25" x14ac:dyDescent="0.45">
      <c r="A894">
        <v>893</v>
      </c>
      <c r="B894">
        <v>4767</v>
      </c>
      <c r="C894">
        <v>238</v>
      </c>
      <c r="D894">
        <v>3272</v>
      </c>
      <c r="E894">
        <v>4456</v>
      </c>
      <c r="F894">
        <v>2965</v>
      </c>
      <c r="G894">
        <v>1844</v>
      </c>
      <c r="H894" t="s">
        <v>2817</v>
      </c>
      <c r="J894">
        <v>28.236349000000001</v>
      </c>
      <c r="K894">
        <v>34.465141853898082</v>
      </c>
      <c r="L894">
        <v>-9.6002101191244567</v>
      </c>
      <c r="M894">
        <v>0.16018203417149829</v>
      </c>
      <c r="N894">
        <v>-0.35176028975013462</v>
      </c>
      <c r="O894">
        <v>-1.046317450029483</v>
      </c>
      <c r="P894">
        <v>-2.842328888017476E-12</v>
      </c>
      <c r="Q894">
        <v>-1.154623884748834E-2</v>
      </c>
      <c r="R894">
        <v>1.1038638990751071</v>
      </c>
      <c r="S894">
        <v>1.154623884748834E-2</v>
      </c>
      <c r="T894">
        <v>9.6015463658418536</v>
      </c>
      <c r="U894">
        <v>78.410840716030293</v>
      </c>
      <c r="V894">
        <v>4.0240568912811892</v>
      </c>
      <c r="X894">
        <f t="shared" si="22"/>
        <v>0.798828125</v>
      </c>
      <c r="Y894">
        <f t="shared" si="23"/>
        <v>90.396341463414643</v>
      </c>
    </row>
    <row r="895" spans="1:25" x14ac:dyDescent="0.45">
      <c r="A895">
        <v>894</v>
      </c>
      <c r="B895">
        <v>3784</v>
      </c>
      <c r="C895">
        <v>-2448</v>
      </c>
      <c r="D895">
        <v>2389</v>
      </c>
      <c r="E895">
        <v>-1881</v>
      </c>
      <c r="F895">
        <v>697</v>
      </c>
      <c r="G895">
        <v>-444</v>
      </c>
      <c r="H895" t="s">
        <v>2818</v>
      </c>
      <c r="J895">
        <v>28.267633</v>
      </c>
      <c r="K895">
        <v>32.265958665306748</v>
      </c>
      <c r="L895">
        <v>-9.7174797693246564</v>
      </c>
      <c r="M895">
        <v>-5.3046810861036393</v>
      </c>
      <c r="N895">
        <v>-0.3554289534869976</v>
      </c>
      <c r="O895">
        <v>-1.217280227884167</v>
      </c>
      <c r="P895">
        <v>-2.6317852029216258E-12</v>
      </c>
      <c r="Q895">
        <v>-1.307629459934437E-2</v>
      </c>
      <c r="R895">
        <v>1.2681091806995921</v>
      </c>
      <c r="S895">
        <v>1.307629459934437E-2</v>
      </c>
      <c r="T895">
        <v>11.071090935065961</v>
      </c>
      <c r="U895">
        <v>97.440635518609824</v>
      </c>
      <c r="V895">
        <v>5.0006690053167393</v>
      </c>
      <c r="X895">
        <f t="shared" si="22"/>
        <v>0.583251953125</v>
      </c>
      <c r="Y895">
        <f t="shared" si="23"/>
        <v>21.250000000000004</v>
      </c>
    </row>
    <row r="896" spans="1:25" x14ac:dyDescent="0.45">
      <c r="A896">
        <v>895</v>
      </c>
      <c r="B896">
        <v>2973</v>
      </c>
      <c r="C896">
        <v>-425</v>
      </c>
      <c r="D896">
        <v>2261</v>
      </c>
      <c r="E896">
        <v>-5505</v>
      </c>
      <c r="F896">
        <v>-1177</v>
      </c>
      <c r="G896">
        <v>-1846</v>
      </c>
      <c r="H896" t="s">
        <v>2819</v>
      </c>
      <c r="J896">
        <v>28.298835</v>
      </c>
      <c r="K896">
        <v>37.253397812664822</v>
      </c>
      <c r="L896">
        <v>-8.7770012608819208</v>
      </c>
      <c r="M896">
        <v>-8.1192518609153375</v>
      </c>
      <c r="N896">
        <v>-0.32608414306656702</v>
      </c>
      <c r="O896">
        <v>-1.305100465199843</v>
      </c>
      <c r="P896">
        <v>-2.611763524158516E-12</v>
      </c>
      <c r="Q896">
        <v>-1.393809500658782E-2</v>
      </c>
      <c r="R896">
        <v>1.3452204624611921</v>
      </c>
      <c r="S896">
        <v>1.393809500658782E-2</v>
      </c>
      <c r="T896">
        <v>11.956504585977459</v>
      </c>
      <c r="U896">
        <v>116.4128041360576</v>
      </c>
      <c r="V896">
        <v>5.9743237343111399</v>
      </c>
      <c r="X896">
        <f t="shared" si="22"/>
        <v>0.552001953125</v>
      </c>
      <c r="Y896">
        <f t="shared" si="23"/>
        <v>-35.884146341463421</v>
      </c>
    </row>
    <row r="897" spans="1:25" x14ac:dyDescent="0.45">
      <c r="A897">
        <v>896</v>
      </c>
      <c r="B897">
        <v>2947</v>
      </c>
      <c r="C897">
        <v>358</v>
      </c>
      <c r="D897">
        <v>1469</v>
      </c>
      <c r="E897">
        <v>-3408</v>
      </c>
      <c r="F897">
        <v>-2947</v>
      </c>
      <c r="G897">
        <v>-1987</v>
      </c>
      <c r="H897" t="s">
        <v>2820</v>
      </c>
      <c r="J897">
        <v>28.345706</v>
      </c>
      <c r="K897">
        <v>26.495016989630031</v>
      </c>
      <c r="L897">
        <v>-7.7192119986429946</v>
      </c>
      <c r="M897">
        <v>-11.37557764149421</v>
      </c>
      <c r="N897">
        <v>-0.27650450255616688</v>
      </c>
      <c r="O897">
        <v>-1.4577277108613531</v>
      </c>
      <c r="P897">
        <v>-2.164826779068903E-12</v>
      </c>
      <c r="Q897">
        <v>-1.5100372855036889E-2</v>
      </c>
      <c r="R897">
        <v>1.483719926046325</v>
      </c>
      <c r="S897">
        <v>1.5100372855036889E-2</v>
      </c>
      <c r="T897">
        <v>13.747363403855189</v>
      </c>
      <c r="U897">
        <v>128.0312641007599</v>
      </c>
      <c r="V897">
        <v>6.5705849586532556</v>
      </c>
      <c r="X897">
        <f t="shared" si="22"/>
        <v>0.358642578125</v>
      </c>
      <c r="Y897">
        <f t="shared" si="23"/>
        <v>-89.847560975609767</v>
      </c>
    </row>
    <row r="898" spans="1:25" x14ac:dyDescent="0.45">
      <c r="A898">
        <v>897</v>
      </c>
      <c r="B898">
        <v>2557</v>
      </c>
      <c r="C898">
        <v>490</v>
      </c>
      <c r="D898">
        <v>1962</v>
      </c>
      <c r="E898">
        <v>612</v>
      </c>
      <c r="F898">
        <v>-4342</v>
      </c>
      <c r="G898">
        <v>-2853</v>
      </c>
      <c r="H898" t="s">
        <v>2821</v>
      </c>
      <c r="J898">
        <v>28.376951999999999</v>
      </c>
      <c r="K898">
        <v>37.499222782597258</v>
      </c>
      <c r="L898">
        <v>-7.7108266938591239</v>
      </c>
      <c r="M898">
        <v>-9.8823043874866876</v>
      </c>
      <c r="N898">
        <v>-0.27624249532289008</v>
      </c>
      <c r="O898">
        <v>-1.411068894766635</v>
      </c>
      <c r="P898">
        <v>-2.2934730246684711E-12</v>
      </c>
      <c r="Q898">
        <v>-1.5181944663698739E-2</v>
      </c>
      <c r="R898">
        <v>1.4378544230902339</v>
      </c>
      <c r="S898">
        <v>1.5181944663698739E-2</v>
      </c>
      <c r="T898">
        <v>12.534623580693159</v>
      </c>
      <c r="U898">
        <v>128.11076744502591</v>
      </c>
      <c r="V898">
        <v>6.5746650830015234</v>
      </c>
      <c r="X898">
        <f t="shared" si="22"/>
        <v>0.47900390625</v>
      </c>
      <c r="Y898">
        <f t="shared" si="23"/>
        <v>-132.37804878048783</v>
      </c>
    </row>
    <row r="899" spans="1:25" x14ac:dyDescent="0.45">
      <c r="A899">
        <v>898</v>
      </c>
      <c r="B899">
        <v>3473</v>
      </c>
      <c r="C899">
        <v>-814</v>
      </c>
      <c r="D899">
        <v>2487</v>
      </c>
      <c r="E899">
        <v>3177</v>
      </c>
      <c r="F899">
        <v>-5481</v>
      </c>
      <c r="G899">
        <v>-3097</v>
      </c>
      <c r="H899" t="s">
        <v>2822</v>
      </c>
      <c r="J899">
        <v>28.408190000000001</v>
      </c>
      <c r="K899">
        <v>35.606284261776317</v>
      </c>
      <c r="L899">
        <v>-9.5062712083509169</v>
      </c>
      <c r="M899">
        <v>-6.0471478088888846</v>
      </c>
      <c r="N899">
        <v>-0.33232859106658807</v>
      </c>
      <c r="O899">
        <v>-1.2912662735643889</v>
      </c>
      <c r="P899">
        <v>-2.4129546149221718E-12</v>
      </c>
      <c r="Q899">
        <v>-1.395780545886793E-2</v>
      </c>
      <c r="R899">
        <v>1.333345747240815</v>
      </c>
      <c r="S899">
        <v>1.395780545886793E-2</v>
      </c>
      <c r="T899">
        <v>11.266640533418609</v>
      </c>
      <c r="U899">
        <v>104.0633439392842</v>
      </c>
      <c r="V899">
        <v>5.3405474610990948</v>
      </c>
      <c r="X899">
        <f t="shared" ref="X899:X962" si="24">D899/4096</f>
        <v>0.607177734375</v>
      </c>
      <c r="Y899">
        <f t="shared" ref="Y899:Y962" si="25">F899/32.8</f>
        <v>-167.10365853658539</v>
      </c>
    </row>
    <row r="900" spans="1:25" x14ac:dyDescent="0.45">
      <c r="A900">
        <v>899</v>
      </c>
      <c r="B900">
        <v>4065</v>
      </c>
      <c r="C900">
        <v>-2091</v>
      </c>
      <c r="D900">
        <v>3192</v>
      </c>
      <c r="E900">
        <v>1726</v>
      </c>
      <c r="F900">
        <v>-6382</v>
      </c>
      <c r="G900">
        <v>-3680</v>
      </c>
      <c r="H900" t="s">
        <v>2823</v>
      </c>
      <c r="J900">
        <v>28.439426000000001</v>
      </c>
      <c r="K900">
        <v>38.140415549317837</v>
      </c>
      <c r="L900">
        <v>-9.7995378734939269</v>
      </c>
      <c r="M900">
        <v>-2.2577014259423578</v>
      </c>
      <c r="N900">
        <v>-0.34148906861899508</v>
      </c>
      <c r="O900">
        <v>-1.1728991263466719</v>
      </c>
      <c r="P900">
        <v>-2.585174036519582E-12</v>
      </c>
      <c r="Q900">
        <v>-1.291101924967453E-2</v>
      </c>
      <c r="R900">
        <v>1.2216002392644889</v>
      </c>
      <c r="S900">
        <v>1.291101924967453E-2</v>
      </c>
      <c r="T900">
        <v>10.05624971163425</v>
      </c>
      <c r="U900">
        <v>90.556426497608655</v>
      </c>
      <c r="V900">
        <v>4.6473702968855157</v>
      </c>
      <c r="X900">
        <f t="shared" si="24"/>
        <v>0.779296875</v>
      </c>
      <c r="Y900">
        <f t="shared" si="25"/>
        <v>-194.57317073170734</v>
      </c>
    </row>
    <row r="901" spans="1:25" x14ac:dyDescent="0.45">
      <c r="A901">
        <v>900</v>
      </c>
      <c r="B901">
        <v>3641</v>
      </c>
      <c r="C901">
        <v>-978</v>
      </c>
      <c r="D901">
        <v>2734</v>
      </c>
      <c r="E901">
        <v>-482</v>
      </c>
      <c r="F901">
        <v>-6520</v>
      </c>
      <c r="G901">
        <v>-4465</v>
      </c>
      <c r="H901" t="s">
        <v>2824</v>
      </c>
      <c r="J901">
        <v>28.486287999999998</v>
      </c>
      <c r="K901">
        <v>36.902615084587538</v>
      </c>
      <c r="L901">
        <v>-9.6670424382901849</v>
      </c>
      <c r="M901">
        <v>-4.7775407384029887</v>
      </c>
      <c r="N901">
        <v>-0.3352800675344777</v>
      </c>
      <c r="O901">
        <v>-1.2909838362071959</v>
      </c>
      <c r="P901">
        <v>-2.3346580816615579E-12</v>
      </c>
      <c r="Q901">
        <v>-1.45273992031853E-2</v>
      </c>
      <c r="R901">
        <v>1.3338110769648639</v>
      </c>
      <c r="S901">
        <v>1.45273992031853E-2</v>
      </c>
      <c r="T901">
        <v>10.783163033674469</v>
      </c>
      <c r="U901">
        <v>99.448728115909191</v>
      </c>
      <c r="V901">
        <v>5.1037246387049588</v>
      </c>
      <c r="X901">
        <f t="shared" si="24"/>
        <v>0.66748046875</v>
      </c>
      <c r="Y901">
        <f t="shared" si="25"/>
        <v>-198.78048780487808</v>
      </c>
    </row>
    <row r="902" spans="1:25" x14ac:dyDescent="0.45">
      <c r="A902">
        <v>901</v>
      </c>
      <c r="B902">
        <v>4089</v>
      </c>
      <c r="C902">
        <v>517</v>
      </c>
      <c r="D902">
        <v>2403</v>
      </c>
      <c r="E902">
        <v>2930</v>
      </c>
      <c r="F902">
        <v>-6406</v>
      </c>
      <c r="G902">
        <v>-4051</v>
      </c>
      <c r="H902" t="s">
        <v>2825</v>
      </c>
      <c r="J902">
        <v>28.517531000000002</v>
      </c>
      <c r="K902">
        <v>30.441657138044501</v>
      </c>
      <c r="L902">
        <v>-9.7999584219420335</v>
      </c>
      <c r="M902">
        <v>-4.0791579024787401</v>
      </c>
      <c r="N902">
        <v>-0.33943276161171287</v>
      </c>
      <c r="O902">
        <v>-1.2691642612644121</v>
      </c>
      <c r="P902">
        <v>-2.244184659528857E-12</v>
      </c>
      <c r="Q902">
        <v>-1.430597696196719E-2</v>
      </c>
      <c r="R902">
        <v>1.313770345884772</v>
      </c>
      <c r="S902">
        <v>1.430597696196719E-2</v>
      </c>
      <c r="T902">
        <v>10.615023045907501</v>
      </c>
      <c r="U902">
        <v>90.166903605001139</v>
      </c>
      <c r="V902">
        <v>4.6273799197132348</v>
      </c>
      <c r="X902">
        <f t="shared" si="24"/>
        <v>0.586669921875</v>
      </c>
      <c r="Y902">
        <f t="shared" si="25"/>
        <v>-195.30487804878049</v>
      </c>
    </row>
    <row r="903" spans="1:25" x14ac:dyDescent="0.45">
      <c r="A903">
        <v>902</v>
      </c>
      <c r="B903">
        <v>4299</v>
      </c>
      <c r="C903">
        <v>-931</v>
      </c>
      <c r="D903">
        <v>3041</v>
      </c>
      <c r="E903">
        <v>5210</v>
      </c>
      <c r="F903">
        <v>-6516</v>
      </c>
      <c r="G903">
        <v>-3167</v>
      </c>
      <c r="H903" t="s">
        <v>2826</v>
      </c>
      <c r="J903">
        <v>28.548774000000002</v>
      </c>
      <c r="K903">
        <v>35.274588073213152</v>
      </c>
      <c r="L903">
        <v>-9.7782376010403507</v>
      </c>
      <c r="M903">
        <v>-1.85523690558113</v>
      </c>
      <c r="N903">
        <v>-0.33875413800428161</v>
      </c>
      <c r="O903">
        <v>-1.1996822975583401</v>
      </c>
      <c r="P903">
        <v>-2.4024792279344628E-12</v>
      </c>
      <c r="Q903">
        <v>-1.369522935770642E-2</v>
      </c>
      <c r="R903">
        <v>1.2465921470512651</v>
      </c>
      <c r="S903">
        <v>1.369522935770642E-2</v>
      </c>
      <c r="T903">
        <v>9.9526797676921959</v>
      </c>
      <c r="U903">
        <v>86.180923149555198</v>
      </c>
      <c r="V903">
        <v>4.4228187649828774</v>
      </c>
      <c r="X903">
        <f t="shared" si="24"/>
        <v>0.742431640625</v>
      </c>
      <c r="Y903">
        <f t="shared" si="25"/>
        <v>-198.65853658536588</v>
      </c>
    </row>
    <row r="904" spans="1:25" x14ac:dyDescent="0.45">
      <c r="A904">
        <v>903</v>
      </c>
      <c r="B904">
        <v>4252</v>
      </c>
      <c r="C904">
        <v>-1396</v>
      </c>
      <c r="D904">
        <v>3450</v>
      </c>
      <c r="E904">
        <v>3376</v>
      </c>
      <c r="F904">
        <v>-6361</v>
      </c>
      <c r="G904">
        <v>-2337</v>
      </c>
      <c r="H904" t="s">
        <v>2827</v>
      </c>
      <c r="J904">
        <v>28.580024000000002</v>
      </c>
      <c r="K904">
        <v>39.055283402473187</v>
      </c>
      <c r="L904">
        <v>-9.7899967383472077</v>
      </c>
      <c r="M904">
        <v>-1.09449314823021</v>
      </c>
      <c r="N904">
        <v>-0.3391216110451209</v>
      </c>
      <c r="O904">
        <v>-1.175909055141124</v>
      </c>
      <c r="P904">
        <v>-2.5100442265093579E-12</v>
      </c>
      <c r="Q904">
        <v>-1.3450198664647729E-2</v>
      </c>
      <c r="R904">
        <v>1.2238323304443011</v>
      </c>
      <c r="S904">
        <v>1.3450198664647729E-2</v>
      </c>
      <c r="T904">
        <v>9.850987330637059</v>
      </c>
      <c r="U904">
        <v>87.410997875075665</v>
      </c>
      <c r="V904">
        <v>4.4859463967085436</v>
      </c>
      <c r="X904">
        <f t="shared" si="24"/>
        <v>0.84228515625</v>
      </c>
      <c r="Y904">
        <f t="shared" si="25"/>
        <v>-193.9329268292683</v>
      </c>
    </row>
    <row r="905" spans="1:25" x14ac:dyDescent="0.45">
      <c r="A905">
        <v>904</v>
      </c>
      <c r="B905">
        <v>3914</v>
      </c>
      <c r="C905">
        <v>-956</v>
      </c>
      <c r="D905">
        <v>3272</v>
      </c>
      <c r="E905">
        <v>2341</v>
      </c>
      <c r="F905">
        <v>-4724</v>
      </c>
      <c r="G905">
        <v>-1188</v>
      </c>
      <c r="H905" t="s">
        <v>2828</v>
      </c>
      <c r="J905">
        <v>28.627020999999999</v>
      </c>
      <c r="K905">
        <v>39.894727195093331</v>
      </c>
      <c r="L905">
        <v>-9.7848746352143348</v>
      </c>
      <c r="M905">
        <v>-2.5036518313187481</v>
      </c>
      <c r="N905">
        <v>-0.33888088756418527</v>
      </c>
      <c r="O905">
        <v>-1.242135285770233</v>
      </c>
      <c r="P905">
        <v>-2.4206322381057891E-12</v>
      </c>
      <c r="Q905">
        <v>-1.443860376901999E-2</v>
      </c>
      <c r="R905">
        <v>1.287532649726518</v>
      </c>
      <c r="S905">
        <v>1.443860376901999E-2</v>
      </c>
      <c r="T905">
        <v>10.10010119351913</v>
      </c>
      <c r="U905">
        <v>93.183709468373223</v>
      </c>
      <c r="V905">
        <v>4.7822028793104288</v>
      </c>
      <c r="X905">
        <f t="shared" si="24"/>
        <v>0.798828125</v>
      </c>
      <c r="Y905">
        <f t="shared" si="25"/>
        <v>-144.02439024390245</v>
      </c>
    </row>
    <row r="906" spans="1:25" x14ac:dyDescent="0.45">
      <c r="A906">
        <v>905</v>
      </c>
      <c r="B906">
        <v>3006</v>
      </c>
      <c r="C906">
        <v>-389</v>
      </c>
      <c r="D906">
        <v>3616</v>
      </c>
      <c r="E906">
        <v>2381</v>
      </c>
      <c r="F906">
        <v>-1540</v>
      </c>
      <c r="G906">
        <v>-11</v>
      </c>
      <c r="H906" t="s">
        <v>2829</v>
      </c>
      <c r="J906">
        <v>28.663021000000001</v>
      </c>
      <c r="K906">
        <v>50.263072741502491</v>
      </c>
      <c r="L906">
        <v>-9.3829757050853768</v>
      </c>
      <c r="M906">
        <v>-3.592306633720078</v>
      </c>
      <c r="N906">
        <v>-0.32441252607954219</v>
      </c>
      <c r="O906">
        <v>-1.2813268586566819</v>
      </c>
      <c r="P906">
        <v>-2.5874017483072491E-12</v>
      </c>
      <c r="Q906">
        <v>-1.505755349445425E-2</v>
      </c>
      <c r="R906">
        <v>1.321757165969722</v>
      </c>
      <c r="S906">
        <v>1.505755349445425E-2</v>
      </c>
      <c r="T906">
        <v>10.04713392131765</v>
      </c>
      <c r="U906">
        <v>106.7748054715746</v>
      </c>
      <c r="V906">
        <v>5.479700100770085</v>
      </c>
      <c r="X906">
        <f t="shared" si="24"/>
        <v>0.8828125</v>
      </c>
      <c r="Y906">
        <f t="shared" si="25"/>
        <v>-46.951219512195124</v>
      </c>
    </row>
    <row r="907" spans="1:25" x14ac:dyDescent="0.45">
      <c r="A907">
        <v>906</v>
      </c>
      <c r="B907">
        <v>2583</v>
      </c>
      <c r="C907">
        <v>-556</v>
      </c>
      <c r="D907">
        <v>3941</v>
      </c>
      <c r="E907">
        <v>1956</v>
      </c>
      <c r="F907">
        <v>1569</v>
      </c>
      <c r="G907">
        <v>730</v>
      </c>
      <c r="H907" t="s">
        <v>2830</v>
      </c>
      <c r="J907">
        <v>28.695021000000001</v>
      </c>
      <c r="K907">
        <v>56.758468773175579</v>
      </c>
      <c r="L907">
        <v>-9.1489391760972989</v>
      </c>
      <c r="M907">
        <v>-3.2122423275192511</v>
      </c>
      <c r="N907">
        <v>-0.31692335715192382</v>
      </c>
      <c r="O907">
        <v>-1.269164800858255</v>
      </c>
      <c r="P907">
        <v>-2.7122217106732679E-12</v>
      </c>
      <c r="Q907">
        <v>-1.5045598258374961E-2</v>
      </c>
      <c r="R907">
        <v>1.3081359661923611</v>
      </c>
      <c r="S907">
        <v>1.5045598258374961E-2</v>
      </c>
      <c r="T907">
        <v>9.6964730092252722</v>
      </c>
      <c r="U907">
        <v>111.00243080875759</v>
      </c>
      <c r="V907">
        <v>5.6966625094943684</v>
      </c>
      <c r="X907">
        <f t="shared" si="24"/>
        <v>0.962158203125</v>
      </c>
      <c r="Y907">
        <f t="shared" si="25"/>
        <v>47.835365853658544</v>
      </c>
    </row>
    <row r="908" spans="1:25" x14ac:dyDescent="0.45">
      <c r="A908">
        <v>907</v>
      </c>
      <c r="B908">
        <v>2783</v>
      </c>
      <c r="C908">
        <v>-437</v>
      </c>
      <c r="D908">
        <v>4173</v>
      </c>
      <c r="E908">
        <v>1223</v>
      </c>
      <c r="F908">
        <v>3876</v>
      </c>
      <c r="G908">
        <v>1097</v>
      </c>
      <c r="H908" t="s">
        <v>2831</v>
      </c>
      <c r="J908">
        <v>28.731020000000001</v>
      </c>
      <c r="K908">
        <v>56.300428070049513</v>
      </c>
      <c r="L908">
        <v>-9.3481859529817797</v>
      </c>
      <c r="M908">
        <v>-2.274545932814362</v>
      </c>
      <c r="N908">
        <v>-0.32409604187298818</v>
      </c>
      <c r="O908">
        <v>-1.2354086683452741</v>
      </c>
      <c r="P908">
        <v>-2.78815131141878E-12</v>
      </c>
      <c r="Q908">
        <v>-1.457456708944402E-2</v>
      </c>
      <c r="R908">
        <v>1.2772129118437461</v>
      </c>
      <c r="S908">
        <v>1.457456708944402E-2</v>
      </c>
      <c r="T908">
        <v>9.6209219834695787</v>
      </c>
      <c r="U908">
        <v>107.4657517927231</v>
      </c>
      <c r="V908">
        <v>5.5151595765228372</v>
      </c>
      <c r="X908">
        <f t="shared" si="24"/>
        <v>1.018798828125</v>
      </c>
      <c r="Y908">
        <f t="shared" si="25"/>
        <v>118.17073170731709</v>
      </c>
    </row>
    <row r="909" spans="1:25" x14ac:dyDescent="0.45">
      <c r="A909">
        <v>908</v>
      </c>
      <c r="B909">
        <v>10596</v>
      </c>
      <c r="C909">
        <v>-1158</v>
      </c>
      <c r="D909">
        <v>-2765</v>
      </c>
      <c r="E909">
        <v>-3525</v>
      </c>
      <c r="F909">
        <v>2835</v>
      </c>
      <c r="G909">
        <v>-641</v>
      </c>
      <c r="H909" t="s">
        <v>2832</v>
      </c>
      <c r="J909">
        <v>28.766399</v>
      </c>
      <c r="K909">
        <v>-14.625056197190711</v>
      </c>
      <c r="L909">
        <v>3.836115890156067</v>
      </c>
      <c r="M909">
        <v>16.118340900830109</v>
      </c>
      <c r="N909">
        <v>0.1423513730353716</v>
      </c>
      <c r="O909">
        <v>-0.58468672505778563</v>
      </c>
      <c r="P909">
        <v>-6.1685755848379909E-13</v>
      </c>
      <c r="Q909">
        <v>-5.6878007458616223E-3</v>
      </c>
      <c r="R909">
        <v>0.60176613386252809</v>
      </c>
      <c r="S909">
        <v>5.6878007458616223E-3</v>
      </c>
      <c r="T909">
        <v>16.568545455714592</v>
      </c>
      <c r="U909">
        <v>-23.044154828602149</v>
      </c>
      <c r="V909">
        <v>-1.1826297128686349</v>
      </c>
      <c r="X909">
        <f t="shared" si="24"/>
        <v>-0.675048828125</v>
      </c>
      <c r="Y909">
        <f t="shared" si="25"/>
        <v>86.432926829268297</v>
      </c>
    </row>
    <row r="910" spans="1:25" x14ac:dyDescent="0.45">
      <c r="A910">
        <v>909</v>
      </c>
      <c r="B910">
        <v>205</v>
      </c>
      <c r="C910">
        <v>1635</v>
      </c>
      <c r="D910">
        <v>2745</v>
      </c>
      <c r="E910">
        <v>2423</v>
      </c>
      <c r="F910">
        <v>3172</v>
      </c>
      <c r="G910">
        <v>787</v>
      </c>
      <c r="H910" t="s">
        <v>2833</v>
      </c>
      <c r="J910">
        <v>28.797646</v>
      </c>
      <c r="K910">
        <v>85.729008641863118</v>
      </c>
      <c r="L910">
        <v>-5.6493135132310961</v>
      </c>
      <c r="M910">
        <v>-6.4148043189605399</v>
      </c>
      <c r="N910">
        <v>-0.15403983953227149</v>
      </c>
      <c r="O910">
        <v>-1.2887799137405951</v>
      </c>
      <c r="P910">
        <v>-2.1329508025804002E-12</v>
      </c>
      <c r="Q910">
        <v>-1.526348841062484E-2</v>
      </c>
      <c r="R910">
        <v>1.2979529799743681</v>
      </c>
      <c r="S910">
        <v>1.526348841062484E-2</v>
      </c>
      <c r="T910">
        <v>8.5477750099853615</v>
      </c>
      <c r="U910">
        <v>144.79801946030079</v>
      </c>
      <c r="V910">
        <v>7.4310575263857537</v>
      </c>
      <c r="X910">
        <f t="shared" si="24"/>
        <v>0.670166015625</v>
      </c>
      <c r="Y910">
        <f t="shared" si="25"/>
        <v>96.707317073170742</v>
      </c>
    </row>
    <row r="911" spans="1:25" x14ac:dyDescent="0.45">
      <c r="A911">
        <v>910</v>
      </c>
      <c r="B911">
        <v>5256</v>
      </c>
      <c r="C911">
        <v>-1198</v>
      </c>
      <c r="D911">
        <v>1165</v>
      </c>
      <c r="E911">
        <v>3444</v>
      </c>
      <c r="F911">
        <v>1783</v>
      </c>
      <c r="G911">
        <v>1385</v>
      </c>
      <c r="H911" t="s">
        <v>2834</v>
      </c>
      <c r="J911">
        <v>28.828883999999999</v>
      </c>
      <c r="K911">
        <v>12.49763984482855</v>
      </c>
      <c r="L911">
        <v>-6.9445328641667698</v>
      </c>
      <c r="M911">
        <v>1.0481911990392481</v>
      </c>
      <c r="N911">
        <v>-0.19449990161679789</v>
      </c>
      <c r="O911">
        <v>-1.0556508597493299</v>
      </c>
      <c r="P911">
        <v>-1.487676627326057E-12</v>
      </c>
      <c r="Q911">
        <v>-1.2192273694283041E-2</v>
      </c>
      <c r="R911">
        <v>1.07341927941436</v>
      </c>
      <c r="S911">
        <v>1.2192273694283041E-2</v>
      </c>
      <c r="T911">
        <v>7.0231931121987294</v>
      </c>
      <c r="U911">
        <v>45.123216548656082</v>
      </c>
      <c r="V911">
        <v>2.3157306929916781</v>
      </c>
      <c r="X911">
        <f t="shared" si="24"/>
        <v>0.284423828125</v>
      </c>
      <c r="Y911">
        <f t="shared" si="25"/>
        <v>54.359756097560982</v>
      </c>
    </row>
    <row r="912" spans="1:25" x14ac:dyDescent="0.45">
      <c r="A912">
        <v>911</v>
      </c>
      <c r="B912">
        <v>4046</v>
      </c>
      <c r="C912">
        <v>-1141</v>
      </c>
      <c r="D912">
        <v>2077</v>
      </c>
      <c r="E912">
        <v>-1242</v>
      </c>
      <c r="F912">
        <v>1679</v>
      </c>
      <c r="G912">
        <v>81</v>
      </c>
      <c r="H912" t="s">
        <v>2835</v>
      </c>
      <c r="J912">
        <v>28.860128</v>
      </c>
      <c r="K912">
        <v>27.173538894456328</v>
      </c>
      <c r="L912">
        <v>-9.7971615962776983</v>
      </c>
      <c r="M912">
        <v>-5.065024380426248</v>
      </c>
      <c r="N912">
        <v>-0.28362743372287452</v>
      </c>
      <c r="O912">
        <v>-1.246652167314156</v>
      </c>
      <c r="P912">
        <v>-1.703115919461285E-12</v>
      </c>
      <c r="Q912">
        <v>-1.3168080614290889E-2</v>
      </c>
      <c r="R912">
        <v>1.278509345851373</v>
      </c>
      <c r="S912">
        <v>1.3168080614290889E-2</v>
      </c>
      <c r="T912">
        <v>11.02900028642174</v>
      </c>
      <c r="U912">
        <v>91.379025423492351</v>
      </c>
      <c r="V912">
        <v>4.6895862053776964</v>
      </c>
      <c r="X912">
        <f t="shared" si="24"/>
        <v>0.507080078125</v>
      </c>
      <c r="Y912">
        <f t="shared" si="25"/>
        <v>51.189024390243908</v>
      </c>
    </row>
    <row r="913" spans="1:25" x14ac:dyDescent="0.45">
      <c r="A913">
        <v>912</v>
      </c>
      <c r="B913">
        <v>3959</v>
      </c>
      <c r="C913">
        <v>441</v>
      </c>
      <c r="D913">
        <v>962</v>
      </c>
      <c r="E913">
        <v>-3275</v>
      </c>
      <c r="F913">
        <v>1410</v>
      </c>
      <c r="G913">
        <v>-571</v>
      </c>
      <c r="H913" t="s">
        <v>2836</v>
      </c>
      <c r="J913">
        <v>28.906991000000001</v>
      </c>
      <c r="K913">
        <v>13.657642508376201</v>
      </c>
      <c r="L913">
        <v>-9.7021092346176729</v>
      </c>
      <c r="M913">
        <v>-8.8568102410351557</v>
      </c>
      <c r="N913">
        <v>-0.27917299489840047</v>
      </c>
      <c r="O913">
        <v>-1.424346628099878</v>
      </c>
      <c r="P913">
        <v>-1.118257583258012E-12</v>
      </c>
      <c r="Q913">
        <v>-1.4412776012669449E-2</v>
      </c>
      <c r="R913">
        <v>1.451447855784022</v>
      </c>
      <c r="S913">
        <v>1.4412776012669449E-2</v>
      </c>
      <c r="T913">
        <v>13.13674279439766</v>
      </c>
      <c r="U913">
        <v>98.105086024499897</v>
      </c>
      <c r="V913">
        <v>5.0347687115911004</v>
      </c>
      <c r="X913">
        <f t="shared" si="24"/>
        <v>0.23486328125</v>
      </c>
      <c r="Y913">
        <f t="shared" si="25"/>
        <v>42.987804878048784</v>
      </c>
    </row>
    <row r="914" spans="1:25" x14ac:dyDescent="0.45">
      <c r="A914">
        <v>913</v>
      </c>
      <c r="B914">
        <v>4583</v>
      </c>
      <c r="C914">
        <v>1437</v>
      </c>
      <c r="D914">
        <v>831</v>
      </c>
      <c r="E914">
        <v>-544</v>
      </c>
      <c r="F914">
        <v>1260</v>
      </c>
      <c r="G914">
        <v>72</v>
      </c>
      <c r="H914" t="s">
        <v>2837</v>
      </c>
      <c r="J914">
        <v>28.938234000000001</v>
      </c>
      <c r="K914">
        <v>10.27734009762233</v>
      </c>
      <c r="L914">
        <v>-8.455052317755321</v>
      </c>
      <c r="M914">
        <v>-2.5404922656689952</v>
      </c>
      <c r="N914">
        <v>-0.2402111956448702</v>
      </c>
      <c r="O914">
        <v>-1.2270059055955129</v>
      </c>
      <c r="P914">
        <v>-1.088509131728015E-12</v>
      </c>
      <c r="Q914">
        <v>-1.3731374474469021E-2</v>
      </c>
      <c r="R914">
        <v>1.2502979288471221</v>
      </c>
      <c r="S914">
        <v>1.3731374474469021E-2</v>
      </c>
      <c r="T914">
        <v>8.8284772553313857</v>
      </c>
      <c r="U914">
        <v>59.627952359109713</v>
      </c>
      <c r="V914">
        <v>3.0601160555418878</v>
      </c>
      <c r="X914">
        <f t="shared" si="24"/>
        <v>0.202880859375</v>
      </c>
      <c r="Y914">
        <f t="shared" si="25"/>
        <v>38.41463414634147</v>
      </c>
    </row>
    <row r="915" spans="1:25" x14ac:dyDescent="0.45">
      <c r="A915">
        <v>914</v>
      </c>
      <c r="B915">
        <v>3749</v>
      </c>
      <c r="C915">
        <v>1148</v>
      </c>
      <c r="D915">
        <v>1009</v>
      </c>
      <c r="E915">
        <v>1467</v>
      </c>
      <c r="F915">
        <v>1121</v>
      </c>
      <c r="G915">
        <v>249</v>
      </c>
      <c r="H915" t="s">
        <v>2838</v>
      </c>
      <c r="J915">
        <v>28.969477000000001</v>
      </c>
      <c r="K915">
        <v>15.063555344137701</v>
      </c>
      <c r="L915">
        <v>-9.2672874011953574</v>
      </c>
      <c r="M915">
        <v>-10.43418316477902</v>
      </c>
      <c r="N915">
        <v>-0.26558785635678722</v>
      </c>
      <c r="O915">
        <v>-1.473628490356407</v>
      </c>
      <c r="P915">
        <v>-1.129119457037442E-12</v>
      </c>
      <c r="Q915">
        <v>-1.463674110752366E-2</v>
      </c>
      <c r="R915">
        <v>1.497370307250113</v>
      </c>
      <c r="S915">
        <v>1.463674110752366E-2</v>
      </c>
      <c r="T915">
        <v>13.955457502085411</v>
      </c>
      <c r="U915">
        <v>108.97834243345299</v>
      </c>
      <c r="V915">
        <v>5.5927859702195999</v>
      </c>
      <c r="X915">
        <f t="shared" si="24"/>
        <v>0.246337890625</v>
      </c>
      <c r="Y915">
        <f t="shared" si="25"/>
        <v>34.176829268292686</v>
      </c>
    </row>
    <row r="916" spans="1:25" x14ac:dyDescent="0.45">
      <c r="A916">
        <v>915</v>
      </c>
      <c r="B916">
        <v>4047</v>
      </c>
      <c r="C916">
        <v>-38</v>
      </c>
      <c r="D916">
        <v>1698</v>
      </c>
      <c r="E916">
        <v>613</v>
      </c>
      <c r="F916">
        <v>926</v>
      </c>
      <c r="G916">
        <v>143</v>
      </c>
      <c r="H916" t="s">
        <v>2839</v>
      </c>
      <c r="J916">
        <v>29.000717999999999</v>
      </c>
      <c r="K916">
        <v>22.761462184136281</v>
      </c>
      <c r="L916">
        <v>-9.7959220527338839</v>
      </c>
      <c r="M916">
        <v>-6.0183967449357922</v>
      </c>
      <c r="N916">
        <v>-0.28210293150550109</v>
      </c>
      <c r="O916">
        <v>-1.3356749068140941</v>
      </c>
      <c r="P916">
        <v>-1.2875510953383359E-12</v>
      </c>
      <c r="Q916">
        <v>-1.404550762847067E-2</v>
      </c>
      <c r="R916">
        <v>1.3651408427912619</v>
      </c>
      <c r="S916">
        <v>1.404550762847067E-2</v>
      </c>
      <c r="T916">
        <v>11.497007795191401</v>
      </c>
      <c r="U916">
        <v>91.652953060861037</v>
      </c>
      <c r="V916">
        <v>4.7036442155558786</v>
      </c>
      <c r="X916">
        <f t="shared" si="24"/>
        <v>0.41455078125</v>
      </c>
      <c r="Y916">
        <f t="shared" si="25"/>
        <v>28.231707317073173</v>
      </c>
    </row>
    <row r="917" spans="1:25" x14ac:dyDescent="0.45">
      <c r="A917">
        <v>916</v>
      </c>
      <c r="B917">
        <v>3956</v>
      </c>
      <c r="C917">
        <v>-4</v>
      </c>
      <c r="D917">
        <v>1134</v>
      </c>
      <c r="E917">
        <v>-750</v>
      </c>
      <c r="F917">
        <v>908</v>
      </c>
      <c r="G917">
        <v>129</v>
      </c>
      <c r="H917" t="s">
        <v>2840</v>
      </c>
      <c r="J917">
        <v>29.031960000000002</v>
      </c>
      <c r="K917">
        <v>15.9951185305402</v>
      </c>
      <c r="L917">
        <v>-9.7261592860575128</v>
      </c>
      <c r="M917">
        <v>-8.2669784051481034</v>
      </c>
      <c r="N917">
        <v>-0.27992340314899777</v>
      </c>
      <c r="O917">
        <v>-1.4059250950424531</v>
      </c>
      <c r="P917">
        <v>-1.1572004822032899E-12</v>
      </c>
      <c r="Q917">
        <v>-1.436481236019743E-2</v>
      </c>
      <c r="R917">
        <v>1.4335210094381761</v>
      </c>
      <c r="S917">
        <v>1.436481236019743E-2</v>
      </c>
      <c r="T917">
        <v>12.76483867539844</v>
      </c>
      <c r="U917">
        <v>97.037940781402284</v>
      </c>
      <c r="V917">
        <v>4.9800026469720899</v>
      </c>
      <c r="X917">
        <f t="shared" si="24"/>
        <v>0.27685546875</v>
      </c>
      <c r="Y917">
        <f t="shared" si="25"/>
        <v>27.682926829268297</v>
      </c>
    </row>
    <row r="918" spans="1:25" x14ac:dyDescent="0.45">
      <c r="A918">
        <v>917</v>
      </c>
      <c r="B918">
        <v>4106</v>
      </c>
      <c r="C918">
        <v>535</v>
      </c>
      <c r="D918">
        <v>1221</v>
      </c>
      <c r="E918">
        <v>492</v>
      </c>
      <c r="F918">
        <v>998</v>
      </c>
      <c r="G918">
        <v>332</v>
      </c>
      <c r="H918" t="s">
        <v>2841</v>
      </c>
      <c r="J918">
        <v>29.078824999999998</v>
      </c>
      <c r="K918">
        <v>16.560882942936981</v>
      </c>
      <c r="L918">
        <v>-9.7996713438669438</v>
      </c>
      <c r="M918">
        <v>-6.7983047491620949</v>
      </c>
      <c r="N918">
        <v>-0.2833685457382365</v>
      </c>
      <c r="O918">
        <v>-1.3370957041546729</v>
      </c>
      <c r="P918">
        <v>-1.201250434094535E-12</v>
      </c>
      <c r="Q918">
        <v>-1.392241672944469E-2</v>
      </c>
      <c r="R918">
        <v>1.3667928353568011</v>
      </c>
      <c r="S918">
        <v>1.392241672944469E-2</v>
      </c>
      <c r="T918">
        <v>11.92688165072023</v>
      </c>
      <c r="U918">
        <v>89.530757604826846</v>
      </c>
      <c r="V918">
        <v>4.5947328052009304</v>
      </c>
      <c r="X918">
        <f t="shared" si="24"/>
        <v>0.298095703125</v>
      </c>
      <c r="Y918">
        <f t="shared" si="25"/>
        <v>30.426829268292686</v>
      </c>
    </row>
    <row r="919" spans="1:25" x14ac:dyDescent="0.45">
      <c r="A919">
        <v>918</v>
      </c>
      <c r="B919">
        <v>3861</v>
      </c>
      <c r="C919">
        <v>-172</v>
      </c>
      <c r="D919">
        <v>1524</v>
      </c>
      <c r="E919">
        <v>64</v>
      </c>
      <c r="F919">
        <v>812</v>
      </c>
      <c r="G919">
        <v>22</v>
      </c>
      <c r="H919" t="s">
        <v>2842</v>
      </c>
      <c r="J919">
        <v>29.110101</v>
      </c>
      <c r="K919">
        <v>21.53996230443299</v>
      </c>
      <c r="L919">
        <v>-9.6855277563809015</v>
      </c>
      <c r="M919">
        <v>-7.6041191254228346</v>
      </c>
      <c r="N919">
        <v>-0.27979859089602283</v>
      </c>
      <c r="O919">
        <v>-1.3622983545866061</v>
      </c>
      <c r="P919">
        <v>-1.2720630884357219E-12</v>
      </c>
      <c r="Q919">
        <v>-1.4077827950908421E-2</v>
      </c>
      <c r="R919">
        <v>1.390735078430386</v>
      </c>
      <c r="S919">
        <v>1.4077827950908421E-2</v>
      </c>
      <c r="T919">
        <v>12.313897660499141</v>
      </c>
      <c r="U919">
        <v>98.76593697987775</v>
      </c>
      <c r="V919">
        <v>5.0686836883572433</v>
      </c>
      <c r="X919">
        <f t="shared" si="24"/>
        <v>0.3720703125</v>
      </c>
      <c r="Y919">
        <f t="shared" si="25"/>
        <v>24.756097560975611</v>
      </c>
    </row>
    <row r="920" spans="1:25" x14ac:dyDescent="0.45">
      <c r="A920">
        <v>919</v>
      </c>
      <c r="B920">
        <v>3908</v>
      </c>
      <c r="C920">
        <v>648</v>
      </c>
      <c r="D920">
        <v>1332</v>
      </c>
      <c r="E920">
        <v>-1283</v>
      </c>
      <c r="F920">
        <v>801</v>
      </c>
      <c r="G920">
        <v>-138</v>
      </c>
      <c r="H920" t="s">
        <v>2843</v>
      </c>
      <c r="J920">
        <v>29.141344</v>
      </c>
      <c r="K920">
        <v>18.821127766843301</v>
      </c>
      <c r="L920">
        <v>-9.7038225623856906</v>
      </c>
      <c r="M920">
        <v>-7.9511080882345686</v>
      </c>
      <c r="N920">
        <v>-0.28037017552003052</v>
      </c>
      <c r="O920">
        <v>-1.373139330751733</v>
      </c>
      <c r="P920">
        <v>-1.2272886908301211E-12</v>
      </c>
      <c r="Q920">
        <v>-1.4103666978987361E-2</v>
      </c>
      <c r="R920">
        <v>1.401470319692304</v>
      </c>
      <c r="S920">
        <v>1.4103666978987361E-2</v>
      </c>
      <c r="T920">
        <v>12.545289640062309</v>
      </c>
      <c r="U920">
        <v>98.033726047118378</v>
      </c>
      <c r="V920">
        <v>5.0311065061342832</v>
      </c>
      <c r="X920">
        <f t="shared" si="24"/>
        <v>0.3251953125</v>
      </c>
      <c r="Y920">
        <f t="shared" si="25"/>
        <v>24.420731707317074</v>
      </c>
    </row>
    <row r="921" spans="1:25" x14ac:dyDescent="0.45">
      <c r="A921">
        <v>920</v>
      </c>
      <c r="B921">
        <v>3996</v>
      </c>
      <c r="C921">
        <v>1263</v>
      </c>
      <c r="D921">
        <v>1097</v>
      </c>
      <c r="E921">
        <v>-8</v>
      </c>
      <c r="F921">
        <v>906</v>
      </c>
      <c r="G921">
        <v>22</v>
      </c>
      <c r="H921" t="s">
        <v>2844</v>
      </c>
      <c r="J921">
        <v>29.172554000000002</v>
      </c>
      <c r="K921">
        <v>15.35092081746579</v>
      </c>
      <c r="L921">
        <v>-9.7595343592018011</v>
      </c>
      <c r="M921">
        <v>-8.054115997371774</v>
      </c>
      <c r="N921">
        <v>-0.28210894069866138</v>
      </c>
      <c r="O921">
        <v>-1.376354207595905</v>
      </c>
      <c r="P921">
        <v>-1.1734677300814971E-12</v>
      </c>
      <c r="Q921">
        <v>-1.408609678082348E-2</v>
      </c>
      <c r="R921">
        <v>1.404968454873301</v>
      </c>
      <c r="S921">
        <v>1.408609678082348E-2</v>
      </c>
      <c r="T921">
        <v>12.653746299320231</v>
      </c>
      <c r="U921">
        <v>95.208556264727562</v>
      </c>
      <c r="V921">
        <v>4.8861183408748214</v>
      </c>
      <c r="X921">
        <f t="shared" si="24"/>
        <v>0.267822265625</v>
      </c>
      <c r="Y921">
        <f t="shared" si="25"/>
        <v>27.621951219512198</v>
      </c>
    </row>
    <row r="922" spans="1:25" x14ac:dyDescent="0.45">
      <c r="A922">
        <v>921</v>
      </c>
      <c r="B922">
        <v>3862</v>
      </c>
      <c r="C922">
        <v>345</v>
      </c>
      <c r="D922">
        <v>1334</v>
      </c>
      <c r="E922">
        <v>307</v>
      </c>
      <c r="F922">
        <v>1125</v>
      </c>
      <c r="G922">
        <v>182</v>
      </c>
      <c r="H922" t="s">
        <v>2845</v>
      </c>
      <c r="J922">
        <v>29.21942</v>
      </c>
      <c r="K922">
        <v>19.05577662866428</v>
      </c>
      <c r="L922">
        <v>-9.652622050893326</v>
      </c>
      <c r="M922">
        <v>-8.252757928839408</v>
      </c>
      <c r="N922">
        <v>-0.27709838845747659</v>
      </c>
      <c r="O922">
        <v>-1.3856637603560671</v>
      </c>
      <c r="P922">
        <v>-1.2961369018043519E-12</v>
      </c>
      <c r="Q922">
        <v>-1.423833530960243E-2</v>
      </c>
      <c r="R922">
        <v>1.413098571809428</v>
      </c>
      <c r="S922">
        <v>1.423833530960243E-2</v>
      </c>
      <c r="T922">
        <v>12.69965062076173</v>
      </c>
      <c r="U922">
        <v>99.949164669422103</v>
      </c>
      <c r="V922">
        <v>5.1294071227010898</v>
      </c>
      <c r="X922">
        <f t="shared" si="24"/>
        <v>0.32568359375</v>
      </c>
      <c r="Y922">
        <f t="shared" si="25"/>
        <v>34.298780487804883</v>
      </c>
    </row>
    <row r="923" spans="1:25" x14ac:dyDescent="0.45">
      <c r="A923">
        <v>922</v>
      </c>
      <c r="B923">
        <v>3981</v>
      </c>
      <c r="C923">
        <v>438</v>
      </c>
      <c r="D923">
        <v>1262</v>
      </c>
      <c r="E923">
        <v>-546</v>
      </c>
      <c r="F923">
        <v>1392</v>
      </c>
      <c r="G923">
        <v>200</v>
      </c>
      <c r="H923" t="s">
        <v>2846</v>
      </c>
      <c r="J923">
        <v>29.25066</v>
      </c>
      <c r="K923">
        <v>17.588915885976402</v>
      </c>
      <c r="L923">
        <v>-9.7595630340677317</v>
      </c>
      <c r="M923">
        <v>-7.6573980525448437</v>
      </c>
      <c r="N923">
        <v>-0.28043922477184507</v>
      </c>
      <c r="O923">
        <v>-1.3670647178206241</v>
      </c>
      <c r="P923">
        <v>-1.279288996380862E-12</v>
      </c>
      <c r="Q923">
        <v>-1.413286265360501E-2</v>
      </c>
      <c r="R923">
        <v>1.395532909501104</v>
      </c>
      <c r="S923">
        <v>1.413286265360501E-2</v>
      </c>
      <c r="T923">
        <v>12.40503186416943</v>
      </c>
      <c r="U923">
        <v>95.206709223951634</v>
      </c>
      <c r="V923">
        <v>4.8860235504466738</v>
      </c>
      <c r="X923">
        <f t="shared" si="24"/>
        <v>0.30810546875</v>
      </c>
      <c r="Y923">
        <f t="shared" si="25"/>
        <v>42.439024390243908</v>
      </c>
    </row>
    <row r="924" spans="1:25" x14ac:dyDescent="0.45">
      <c r="A924">
        <v>923</v>
      </c>
      <c r="B924">
        <v>4043</v>
      </c>
      <c r="C924">
        <v>783</v>
      </c>
      <c r="D924">
        <v>1421</v>
      </c>
      <c r="E924">
        <v>-390</v>
      </c>
      <c r="F924">
        <v>1686</v>
      </c>
      <c r="G924">
        <v>410</v>
      </c>
      <c r="H924" t="s">
        <v>2847</v>
      </c>
      <c r="J924">
        <v>29.281908999999999</v>
      </c>
      <c r="K924">
        <v>19.36513067511337</v>
      </c>
      <c r="L924">
        <v>-9.7931906324339177</v>
      </c>
      <c r="M924">
        <v>-6.763045780329767</v>
      </c>
      <c r="N924">
        <v>-0.28149005359319001</v>
      </c>
      <c r="O924">
        <v>-1.339117103666176</v>
      </c>
      <c r="P924">
        <v>-1.3157761357281509E-12</v>
      </c>
      <c r="Q924">
        <v>-1.400528841347138E-2</v>
      </c>
      <c r="R924">
        <v>1.368382719710822</v>
      </c>
      <c r="S924">
        <v>1.400528841347138E-2</v>
      </c>
      <c r="T924">
        <v>11.90148608325984</v>
      </c>
      <c r="U924">
        <v>92.136009422344856</v>
      </c>
      <c r="V924">
        <v>4.7284347453162461</v>
      </c>
      <c r="X924">
        <f t="shared" si="24"/>
        <v>0.346923828125</v>
      </c>
      <c r="Y924">
        <f t="shared" si="25"/>
        <v>51.402439024390247</v>
      </c>
    </row>
    <row r="925" spans="1:25" x14ac:dyDescent="0.45">
      <c r="A925">
        <v>924</v>
      </c>
      <c r="B925">
        <v>4063</v>
      </c>
      <c r="C925">
        <v>335</v>
      </c>
      <c r="D925">
        <v>1438</v>
      </c>
      <c r="E925">
        <v>-445</v>
      </c>
      <c r="F925">
        <v>1981</v>
      </c>
      <c r="G925">
        <v>623</v>
      </c>
      <c r="H925" t="s">
        <v>2848</v>
      </c>
      <c r="J925">
        <v>29.313148000000002</v>
      </c>
      <c r="K925">
        <v>19.490178488924482</v>
      </c>
      <c r="L925">
        <v>-9.7974205059473771</v>
      </c>
      <c r="M925">
        <v>-6.5834033193692161</v>
      </c>
      <c r="N925">
        <v>-0.28162219061187699</v>
      </c>
      <c r="O925">
        <v>-1.333505252828229</v>
      </c>
      <c r="P925">
        <v>-1.319653980698935E-12</v>
      </c>
      <c r="Q925">
        <v>-1.397666803754734E-2</v>
      </c>
      <c r="R925">
        <v>1.362918676064538</v>
      </c>
      <c r="S925">
        <v>1.397666803754734E-2</v>
      </c>
      <c r="T925">
        <v>11.80384038505434</v>
      </c>
      <c r="U925">
        <v>91.314623740983464</v>
      </c>
      <c r="V925">
        <v>4.6862811007270704</v>
      </c>
      <c r="X925">
        <f t="shared" si="24"/>
        <v>0.35107421875</v>
      </c>
      <c r="Y925">
        <f t="shared" si="25"/>
        <v>60.396341463414636</v>
      </c>
    </row>
    <row r="926" spans="1:25" x14ac:dyDescent="0.45">
      <c r="A926">
        <v>925</v>
      </c>
      <c r="B926">
        <v>4320</v>
      </c>
      <c r="C926">
        <v>430</v>
      </c>
      <c r="D926">
        <v>2083</v>
      </c>
      <c r="E926">
        <v>-466</v>
      </c>
      <c r="F926">
        <v>2165</v>
      </c>
      <c r="G926">
        <v>794</v>
      </c>
      <c r="H926" t="s">
        <v>2849</v>
      </c>
      <c r="J926">
        <v>29.360009000000002</v>
      </c>
      <c r="K926">
        <v>25.7422456722364</v>
      </c>
      <c r="L926">
        <v>-9.7438219493655236</v>
      </c>
      <c r="M926">
        <v>-3.7397026024544719</v>
      </c>
      <c r="N926">
        <v>-0.27911050865189468</v>
      </c>
      <c r="O926">
        <v>-1.2002465935328881</v>
      </c>
      <c r="P926">
        <v>-1.6592861098429431E-12</v>
      </c>
      <c r="Q926">
        <v>-1.2699950588579751E-2</v>
      </c>
      <c r="R926">
        <v>1.232272113344784</v>
      </c>
      <c r="S926">
        <v>1.2699950588579751E-2</v>
      </c>
      <c r="T926">
        <v>10.436831019794379</v>
      </c>
      <c r="U926">
        <v>83.862159293345726</v>
      </c>
      <c r="V926">
        <v>4.3038194328799904</v>
      </c>
      <c r="X926">
        <f t="shared" si="24"/>
        <v>0.508544921875</v>
      </c>
      <c r="Y926">
        <f t="shared" si="25"/>
        <v>66.006097560975618</v>
      </c>
    </row>
    <row r="927" spans="1:25" x14ac:dyDescent="0.45">
      <c r="A927">
        <v>926</v>
      </c>
      <c r="B927">
        <v>4183</v>
      </c>
      <c r="C927">
        <v>151</v>
      </c>
      <c r="D927">
        <v>2098</v>
      </c>
      <c r="E927">
        <v>-763</v>
      </c>
      <c r="F927">
        <v>2362</v>
      </c>
      <c r="G927">
        <v>989</v>
      </c>
      <c r="H927" t="s">
        <v>2850</v>
      </c>
      <c r="J927">
        <v>29.391252000000001</v>
      </c>
      <c r="K927">
        <v>26.63623282872053</v>
      </c>
      <c r="L927">
        <v>-9.7915848111176977</v>
      </c>
      <c r="M927">
        <v>-4.3700189988170939</v>
      </c>
      <c r="N927">
        <v>-0.28060276374161791</v>
      </c>
      <c r="O927">
        <v>-1.219939568704445</v>
      </c>
      <c r="P927">
        <v>-1.6638368521878551E-12</v>
      </c>
      <c r="Q927">
        <v>-1.283577978278058E-2</v>
      </c>
      <c r="R927">
        <v>1.251794896263051</v>
      </c>
      <c r="S927">
        <v>1.283577978278058E-2</v>
      </c>
      <c r="T927">
        <v>10.72250899572172</v>
      </c>
      <c r="U927">
        <v>87.625415406106214</v>
      </c>
      <c r="V927">
        <v>4.496950338707836</v>
      </c>
      <c r="X927">
        <f t="shared" si="24"/>
        <v>0.51220703125</v>
      </c>
      <c r="Y927">
        <f t="shared" si="25"/>
        <v>72.012195121951223</v>
      </c>
    </row>
    <row r="928" spans="1:25" x14ac:dyDescent="0.45">
      <c r="A928">
        <v>927</v>
      </c>
      <c r="B928">
        <v>4416</v>
      </c>
      <c r="C928">
        <v>586</v>
      </c>
      <c r="D928">
        <v>2432</v>
      </c>
      <c r="E928">
        <v>-993</v>
      </c>
      <c r="F928">
        <v>2649</v>
      </c>
      <c r="G928">
        <v>1430</v>
      </c>
      <c r="H928" t="s">
        <v>2851</v>
      </c>
      <c r="J928">
        <v>29.422492999999999</v>
      </c>
      <c r="K928">
        <v>28.842660140826901</v>
      </c>
      <c r="L928">
        <v>-9.7162520982491145</v>
      </c>
      <c r="M928">
        <v>-2.6526418610514071</v>
      </c>
      <c r="N928">
        <v>-0.27824929445889068</v>
      </c>
      <c r="O928">
        <v>-1.1662869895435111</v>
      </c>
      <c r="P928">
        <v>-1.7432553003797891E-12</v>
      </c>
      <c r="Q928">
        <v>-1.2413408410992401E-2</v>
      </c>
      <c r="R928">
        <v>1.199019604445789</v>
      </c>
      <c r="S928">
        <v>1.2413408410992401E-2</v>
      </c>
      <c r="T928">
        <v>10.07184509808072</v>
      </c>
      <c r="U928">
        <v>82.50414237575923</v>
      </c>
      <c r="V928">
        <v>4.2341257873867439</v>
      </c>
      <c r="X928">
        <f t="shared" si="24"/>
        <v>0.59375</v>
      </c>
      <c r="Y928">
        <f t="shared" si="25"/>
        <v>80.762195121951223</v>
      </c>
    </row>
    <row r="929" spans="1:25" x14ac:dyDescent="0.45">
      <c r="A929">
        <v>928</v>
      </c>
      <c r="B929">
        <v>4622</v>
      </c>
      <c r="C929">
        <v>252</v>
      </c>
      <c r="D929">
        <v>1624</v>
      </c>
      <c r="E929">
        <v>-764</v>
      </c>
      <c r="F929">
        <v>2985</v>
      </c>
      <c r="G929">
        <v>1606</v>
      </c>
      <c r="H929" t="s">
        <v>2852</v>
      </c>
      <c r="J929">
        <v>29.453735999999999</v>
      </c>
      <c r="K929">
        <v>19.3595906189523</v>
      </c>
      <c r="L929">
        <v>-9.323166752958997</v>
      </c>
      <c r="M929">
        <v>-2.6960312451541371</v>
      </c>
      <c r="N929">
        <v>-0.26596812901599159</v>
      </c>
      <c r="O929">
        <v>-1.167642604071033</v>
      </c>
      <c r="P929">
        <v>-1.549785028190584E-12</v>
      </c>
      <c r="Q929">
        <v>-1.257968187361763E-2</v>
      </c>
      <c r="R929">
        <v>1.1975509577859511</v>
      </c>
      <c r="S929">
        <v>1.257968187361763E-2</v>
      </c>
      <c r="T929">
        <v>9.7051544438163049</v>
      </c>
      <c r="U929">
        <v>72.053295366611096</v>
      </c>
      <c r="V929">
        <v>3.69778664674174</v>
      </c>
      <c r="X929">
        <f t="shared" si="24"/>
        <v>0.396484375</v>
      </c>
      <c r="Y929">
        <f t="shared" si="25"/>
        <v>91.006097560975618</v>
      </c>
    </row>
    <row r="930" spans="1:25" x14ac:dyDescent="0.45">
      <c r="A930">
        <v>929</v>
      </c>
      <c r="B930">
        <v>4884</v>
      </c>
      <c r="C930">
        <v>-211</v>
      </c>
      <c r="D930">
        <v>1369</v>
      </c>
      <c r="E930">
        <v>-1989</v>
      </c>
      <c r="F930">
        <v>3477</v>
      </c>
      <c r="G930">
        <v>1560</v>
      </c>
      <c r="H930" t="s">
        <v>2853</v>
      </c>
      <c r="J930">
        <v>29.500601</v>
      </c>
      <c r="K930">
        <v>15.658345301959359</v>
      </c>
      <c r="L930">
        <v>-8.4934690910491</v>
      </c>
      <c r="M930">
        <v>-1.1318440513738679</v>
      </c>
      <c r="N930">
        <v>-0.22708434809058389</v>
      </c>
      <c r="O930">
        <v>-1.0943369712345199</v>
      </c>
      <c r="P930">
        <v>-1.4170328842180679E-12</v>
      </c>
      <c r="Q930">
        <v>-1.2124519813708431E-2</v>
      </c>
      <c r="R930">
        <v>1.1176496355112671</v>
      </c>
      <c r="S930">
        <v>1.2124519813708431E-2</v>
      </c>
      <c r="T930">
        <v>8.5685522789580286</v>
      </c>
      <c r="U930">
        <v>60.075156119610597</v>
      </c>
      <c r="V930">
        <v>3.0830666240833948</v>
      </c>
      <c r="X930">
        <f t="shared" si="24"/>
        <v>0.334228515625</v>
      </c>
      <c r="Y930">
        <f t="shared" si="25"/>
        <v>106.00609756097562</v>
      </c>
    </row>
    <row r="931" spans="1:25" x14ac:dyDescent="0.45">
      <c r="A931">
        <v>930</v>
      </c>
      <c r="B931">
        <v>5366</v>
      </c>
      <c r="C931">
        <v>286</v>
      </c>
      <c r="D931">
        <v>719</v>
      </c>
      <c r="E931">
        <v>-2793</v>
      </c>
      <c r="F931">
        <v>3988</v>
      </c>
      <c r="G931">
        <v>1728</v>
      </c>
      <c r="H931" t="s">
        <v>2854</v>
      </c>
      <c r="J931">
        <v>29.531877999999999</v>
      </c>
      <c r="K931">
        <v>7.6317085478704234</v>
      </c>
      <c r="L931">
        <v>-4.8281342286325284</v>
      </c>
      <c r="M931">
        <v>2.2198758288691138</v>
      </c>
      <c r="N931">
        <v>-0.1124436695987833</v>
      </c>
      <c r="O931">
        <v>-0.98950522854016221</v>
      </c>
      <c r="P931">
        <v>-1.27091682429828E-12</v>
      </c>
      <c r="Q931">
        <v>-1.172461970028175E-2</v>
      </c>
      <c r="R931">
        <v>0.99587357437636581</v>
      </c>
      <c r="S931">
        <v>1.172461970028175E-2</v>
      </c>
      <c r="T931">
        <v>5.3140124976603467</v>
      </c>
      <c r="U931">
        <v>29.51601105650828</v>
      </c>
      <c r="V931">
        <v>1.5147664099817739</v>
      </c>
      <c r="X931">
        <f t="shared" si="24"/>
        <v>0.175537109375</v>
      </c>
      <c r="Y931">
        <f t="shared" si="25"/>
        <v>121.58536585365854</v>
      </c>
    </row>
    <row r="932" spans="1:25" x14ac:dyDescent="0.45">
      <c r="A932">
        <v>931</v>
      </c>
      <c r="B932">
        <v>5707</v>
      </c>
      <c r="C932">
        <v>152</v>
      </c>
      <c r="D932">
        <v>-403</v>
      </c>
      <c r="E932">
        <v>-3979</v>
      </c>
      <c r="F932">
        <v>4135</v>
      </c>
      <c r="G932">
        <v>1697</v>
      </c>
      <c r="H932" t="s">
        <v>2855</v>
      </c>
      <c r="J932">
        <v>29.563129</v>
      </c>
      <c r="K932">
        <v>-4.0392384684461797</v>
      </c>
      <c r="L932">
        <v>2.3782376498308562</v>
      </c>
      <c r="M932">
        <v>3.6802636510142679</v>
      </c>
      <c r="N932">
        <v>0.11276265797508329</v>
      </c>
      <c r="O932">
        <v>-0.94386664871030246</v>
      </c>
      <c r="P932">
        <v>-1.0242789815215119E-12</v>
      </c>
      <c r="Q932">
        <v>-1.136564520218312E-2</v>
      </c>
      <c r="R932">
        <v>0.95057859621454932</v>
      </c>
      <c r="S932">
        <v>1.136564520218312E-2</v>
      </c>
      <c r="T932">
        <v>4.3818209525321619</v>
      </c>
      <c r="U932">
        <v>-14.044611482700709</v>
      </c>
      <c r="V932">
        <v>-0.72077170843003746</v>
      </c>
      <c r="X932">
        <f t="shared" si="24"/>
        <v>-9.8388671875E-2</v>
      </c>
      <c r="Y932">
        <f t="shared" si="25"/>
        <v>126.06707317073172</v>
      </c>
    </row>
    <row r="933" spans="1:25" x14ac:dyDescent="0.45">
      <c r="A933">
        <v>932</v>
      </c>
      <c r="B933">
        <v>4585</v>
      </c>
      <c r="C933">
        <v>965</v>
      </c>
      <c r="D933">
        <v>930</v>
      </c>
      <c r="E933">
        <v>-3759</v>
      </c>
      <c r="F933">
        <v>3037</v>
      </c>
      <c r="G933">
        <v>1779</v>
      </c>
      <c r="H933" t="s">
        <v>2856</v>
      </c>
      <c r="J933">
        <v>29.594332000000001</v>
      </c>
      <c r="K933">
        <v>11.466051380031111</v>
      </c>
      <c r="L933">
        <v>-8.6740187609139028</v>
      </c>
      <c r="M933">
        <v>-2.7252056324877061</v>
      </c>
      <c r="N933">
        <v>-0.2321008988094011</v>
      </c>
      <c r="O933">
        <v>-1.143736506763424</v>
      </c>
      <c r="P933">
        <v>-1.317196251934509E-12</v>
      </c>
      <c r="Q933">
        <v>-1.2580286262123781E-2</v>
      </c>
      <c r="R933">
        <v>1.1670492809352699</v>
      </c>
      <c r="S933">
        <v>1.2580286262123781E-2</v>
      </c>
      <c r="T933">
        <v>9.0920485702634188</v>
      </c>
      <c r="U933">
        <v>62.264316768265033</v>
      </c>
      <c r="V933">
        <v>3.1954146988380439</v>
      </c>
      <c r="X933">
        <f t="shared" si="24"/>
        <v>0.22705078125</v>
      </c>
      <c r="Y933">
        <f t="shared" si="25"/>
        <v>92.591463414634148</v>
      </c>
    </row>
    <row r="934" spans="1:25" x14ac:dyDescent="0.45">
      <c r="A934">
        <v>933</v>
      </c>
      <c r="B934">
        <v>3790</v>
      </c>
      <c r="C934">
        <v>2731</v>
      </c>
      <c r="D934">
        <v>3814</v>
      </c>
      <c r="E934">
        <v>2105</v>
      </c>
      <c r="F934">
        <v>4085</v>
      </c>
      <c r="G934">
        <v>957</v>
      </c>
      <c r="H934" t="s">
        <v>2857</v>
      </c>
      <c r="J934">
        <v>29.638953999999998</v>
      </c>
      <c r="K934">
        <v>45.180838270210657</v>
      </c>
      <c r="L934">
        <v>-9.7686103101363635</v>
      </c>
      <c r="M934">
        <v>-1.429127252963251</v>
      </c>
      <c r="N934">
        <v>-0.2809437629188023</v>
      </c>
      <c r="O934">
        <v>-1.085902897312288</v>
      </c>
      <c r="P934">
        <v>-2.7945564115090979E-12</v>
      </c>
      <c r="Q934">
        <v>-1.0916490672421061E-2</v>
      </c>
      <c r="R934">
        <v>1.121657033283435</v>
      </c>
      <c r="S934">
        <v>1.0916490672421061E-2</v>
      </c>
      <c r="T934">
        <v>9.8725960160671384</v>
      </c>
      <c r="U934">
        <v>94.587056759695045</v>
      </c>
      <c r="V934">
        <v>4.8542228868366317</v>
      </c>
      <c r="X934">
        <f t="shared" si="24"/>
        <v>0.93115234375</v>
      </c>
      <c r="Y934">
        <f t="shared" si="25"/>
        <v>124.54268292682927</v>
      </c>
    </row>
    <row r="935" spans="1:25" x14ac:dyDescent="0.45">
      <c r="A935">
        <v>934</v>
      </c>
      <c r="B935">
        <v>5315</v>
      </c>
      <c r="C935">
        <v>-1955</v>
      </c>
      <c r="D935">
        <v>2188</v>
      </c>
      <c r="E935">
        <v>1689</v>
      </c>
      <c r="F935">
        <v>1780</v>
      </c>
      <c r="G935">
        <v>627</v>
      </c>
      <c r="H935" t="s">
        <v>2858</v>
      </c>
      <c r="J935">
        <v>29.674955000000001</v>
      </c>
      <c r="K935">
        <v>22.37525517412665</v>
      </c>
      <c r="L935">
        <v>-8.5610136995211441</v>
      </c>
      <c r="M935">
        <v>0.96218258068048712</v>
      </c>
      <c r="N935">
        <v>-0.23746907734004091</v>
      </c>
      <c r="O935">
        <v>-0.99981335199127375</v>
      </c>
      <c r="P935">
        <v>-2.2137511482006982E-12</v>
      </c>
      <c r="Q935">
        <v>-1.03414530420981E-2</v>
      </c>
      <c r="R935">
        <v>1.0276275110723521</v>
      </c>
      <c r="S935">
        <v>1.03414530420981E-2</v>
      </c>
      <c r="T935">
        <v>8.6149144442619789</v>
      </c>
      <c r="U935">
        <v>60.876517473243602</v>
      </c>
      <c r="V935">
        <v>3.124192616969657</v>
      </c>
      <c r="X935">
        <f t="shared" si="24"/>
        <v>0.5341796875</v>
      </c>
      <c r="Y935">
        <f t="shared" si="25"/>
        <v>54.268292682926834</v>
      </c>
    </row>
    <row r="936" spans="1:25" x14ac:dyDescent="0.45">
      <c r="A936">
        <v>935</v>
      </c>
      <c r="B936">
        <v>2475</v>
      </c>
      <c r="C936">
        <v>-1816</v>
      </c>
      <c r="D936">
        <v>2013</v>
      </c>
      <c r="E936">
        <v>-4191</v>
      </c>
      <c r="F936">
        <v>-790</v>
      </c>
      <c r="G936">
        <v>-1457</v>
      </c>
      <c r="H936" t="s">
        <v>2859</v>
      </c>
      <c r="J936">
        <v>29.711357</v>
      </c>
      <c r="K936">
        <v>39.122607400701632</v>
      </c>
      <c r="L936">
        <v>-7.6328687708119984</v>
      </c>
      <c r="M936">
        <v>-9.7627912343201793</v>
      </c>
      <c r="N936">
        <v>-0.20368274564517161</v>
      </c>
      <c r="O936">
        <v>-1.390223848804917</v>
      </c>
      <c r="P936">
        <v>-2.1940363903987811E-12</v>
      </c>
      <c r="Q936">
        <v>-1.4395592930019459E-2</v>
      </c>
      <c r="R936">
        <v>1.4050654826944939</v>
      </c>
      <c r="S936">
        <v>1.4395592930019459E-2</v>
      </c>
      <c r="T936">
        <v>12.392448440778599</v>
      </c>
      <c r="U936">
        <v>128.8433037119697</v>
      </c>
      <c r="V936">
        <v>6.6122589614268774</v>
      </c>
      <c r="X936">
        <f t="shared" si="24"/>
        <v>0.491455078125</v>
      </c>
      <c r="Y936">
        <f t="shared" si="25"/>
        <v>-24.085365853658537</v>
      </c>
    </row>
    <row r="937" spans="1:25" x14ac:dyDescent="0.45">
      <c r="A937">
        <v>936</v>
      </c>
      <c r="B937">
        <v>2945</v>
      </c>
      <c r="C937">
        <v>235</v>
      </c>
      <c r="D937">
        <v>2069</v>
      </c>
      <c r="E937">
        <v>-4200</v>
      </c>
      <c r="F937">
        <v>-2538</v>
      </c>
      <c r="G937">
        <v>-2070</v>
      </c>
      <c r="H937" t="s">
        <v>2860</v>
      </c>
      <c r="J937">
        <v>29.743812999999999</v>
      </c>
      <c r="K937">
        <v>35.089832311968038</v>
      </c>
      <c r="L937">
        <v>-8.5640064589335054</v>
      </c>
      <c r="M937">
        <v>-8.8995358672310303</v>
      </c>
      <c r="N937">
        <v>-0.23390375045084311</v>
      </c>
      <c r="O937">
        <v>-1.3622060326106711</v>
      </c>
      <c r="P937">
        <v>-2.2001542787009669E-12</v>
      </c>
      <c r="Q937">
        <v>-1.388034911706271E-2</v>
      </c>
      <c r="R937">
        <v>1.3821419029013899</v>
      </c>
      <c r="S937">
        <v>1.388034911706271E-2</v>
      </c>
      <c r="T937">
        <v>12.350868199474331</v>
      </c>
      <c r="U937">
        <v>119.0875111129417</v>
      </c>
      <c r="V937">
        <v>6.1115901243179467</v>
      </c>
      <c r="X937">
        <f t="shared" si="24"/>
        <v>0.505126953125</v>
      </c>
      <c r="Y937">
        <f t="shared" si="25"/>
        <v>-77.378048780487816</v>
      </c>
    </row>
    <row r="938" spans="1:25" x14ac:dyDescent="0.45">
      <c r="A938">
        <v>937</v>
      </c>
      <c r="B938">
        <v>2248</v>
      </c>
      <c r="C938">
        <v>85</v>
      </c>
      <c r="D938">
        <v>1812</v>
      </c>
      <c r="E938">
        <v>-1821</v>
      </c>
      <c r="F938">
        <v>-4318</v>
      </c>
      <c r="G938">
        <v>-3289</v>
      </c>
      <c r="H938" t="s">
        <v>2861</v>
      </c>
      <c r="J938">
        <v>29.779810999999999</v>
      </c>
      <c r="K938">
        <v>38.870544708703797</v>
      </c>
      <c r="L938">
        <v>-6.8611541042506179</v>
      </c>
      <c r="M938">
        <v>-10.605150828457161</v>
      </c>
      <c r="N938">
        <v>-0.17260447138696969</v>
      </c>
      <c r="O938">
        <v>-1.423604759984888</v>
      </c>
      <c r="P938">
        <v>-2.1287357340261569E-12</v>
      </c>
      <c r="Q938">
        <v>-1.4983758585261671E-2</v>
      </c>
      <c r="R938">
        <v>1.434030270320124</v>
      </c>
      <c r="S938">
        <v>1.4983758585261671E-2</v>
      </c>
      <c r="T938">
        <v>12.631098912469991</v>
      </c>
      <c r="U938">
        <v>135.56354689626431</v>
      </c>
      <c r="V938">
        <v>6.9571429168837877</v>
      </c>
      <c r="X938">
        <f t="shared" si="24"/>
        <v>0.4423828125</v>
      </c>
      <c r="Y938">
        <f t="shared" si="25"/>
        <v>-131.64634146341464</v>
      </c>
    </row>
    <row r="939" spans="1:25" x14ac:dyDescent="0.45">
      <c r="A939">
        <v>938</v>
      </c>
      <c r="B939">
        <v>2900</v>
      </c>
      <c r="C939">
        <v>-435</v>
      </c>
      <c r="D939">
        <v>2271</v>
      </c>
      <c r="E939">
        <v>627</v>
      </c>
      <c r="F939">
        <v>-5590</v>
      </c>
      <c r="G939">
        <v>-3991</v>
      </c>
      <c r="H939" t="s">
        <v>2862</v>
      </c>
      <c r="J939">
        <v>29.815242000000001</v>
      </c>
      <c r="K939">
        <v>38.064618257656583</v>
      </c>
      <c r="L939">
        <v>-8.671038772474196</v>
      </c>
      <c r="M939">
        <v>-8.225530555188632</v>
      </c>
      <c r="N939">
        <v>-0.23673049506680399</v>
      </c>
      <c r="O939">
        <v>-1.339292434082705</v>
      </c>
      <c r="P939">
        <v>-2.2663892007673752E-12</v>
      </c>
      <c r="Q939">
        <v>-1.378828984578764E-2</v>
      </c>
      <c r="R939">
        <v>1.3600535104494049</v>
      </c>
      <c r="S939">
        <v>1.378828984578764E-2</v>
      </c>
      <c r="T939">
        <v>11.95183108599233</v>
      </c>
      <c r="U939">
        <v>117.77309615667539</v>
      </c>
      <c r="V939">
        <v>6.0441341384559673</v>
      </c>
      <c r="X939">
        <f t="shared" si="24"/>
        <v>0.554443359375</v>
      </c>
      <c r="Y939">
        <f t="shared" si="25"/>
        <v>-170.42682926829269</v>
      </c>
    </row>
    <row r="940" spans="1:25" x14ac:dyDescent="0.45">
      <c r="A940">
        <v>939</v>
      </c>
      <c r="B940">
        <v>3645</v>
      </c>
      <c r="C940">
        <v>-1340</v>
      </c>
      <c r="D940">
        <v>2748</v>
      </c>
      <c r="E940">
        <v>1607</v>
      </c>
      <c r="F940">
        <v>-6380</v>
      </c>
      <c r="G940">
        <v>-4375</v>
      </c>
      <c r="H940" t="s">
        <v>2863</v>
      </c>
      <c r="J940">
        <v>29.846449</v>
      </c>
      <c r="K940">
        <v>37.012986184281452</v>
      </c>
      <c r="L940">
        <v>-9.6706254520968269</v>
      </c>
      <c r="M940">
        <v>-4.7243738067267822</v>
      </c>
      <c r="N940">
        <v>-0.26792459657778589</v>
      </c>
      <c r="O940">
        <v>-1.230031835433461</v>
      </c>
      <c r="P940">
        <v>-2.3761404339090529E-12</v>
      </c>
      <c r="Q940">
        <v>-1.2761409432325651E-2</v>
      </c>
      <c r="R940">
        <v>1.2588732682963679</v>
      </c>
      <c r="S940">
        <v>1.2761409432325651E-2</v>
      </c>
      <c r="T940">
        <v>10.76293196579952</v>
      </c>
      <c r="U940">
        <v>99.320258479807791</v>
      </c>
      <c r="V940">
        <v>5.0971315564250927</v>
      </c>
      <c r="X940">
        <f t="shared" si="24"/>
        <v>0.6708984375</v>
      </c>
      <c r="Y940">
        <f t="shared" si="25"/>
        <v>-194.51219512195124</v>
      </c>
    </row>
    <row r="941" spans="1:25" x14ac:dyDescent="0.45">
      <c r="A941">
        <v>940</v>
      </c>
      <c r="B941">
        <v>3937</v>
      </c>
      <c r="C941">
        <v>-1609</v>
      </c>
      <c r="D941">
        <v>3053</v>
      </c>
      <c r="E941">
        <v>334</v>
      </c>
      <c r="F941">
        <v>-6602</v>
      </c>
      <c r="G941">
        <v>-4625</v>
      </c>
      <c r="H941" t="s">
        <v>2864</v>
      </c>
      <c r="J941">
        <v>29.877689</v>
      </c>
      <c r="K941">
        <v>37.792273802257611</v>
      </c>
      <c r="L941">
        <v>-9.7867366176342738</v>
      </c>
      <c r="M941">
        <v>-2.99525204917818</v>
      </c>
      <c r="N941">
        <v>-0.27155190938917578</v>
      </c>
      <c r="O941">
        <v>-1.1760140717276419</v>
      </c>
      <c r="P941">
        <v>-2.4500695118497589E-12</v>
      </c>
      <c r="Q941">
        <v>-1.2274290405387481E-2</v>
      </c>
      <c r="R941">
        <v>1.2069587964774671</v>
      </c>
      <c r="S941">
        <v>1.2274290405387481E-2</v>
      </c>
      <c r="T941">
        <v>10.2348301627848</v>
      </c>
      <c r="U941">
        <v>92.981266276247837</v>
      </c>
      <c r="V941">
        <v>4.7718134622996438</v>
      </c>
      <c r="X941">
        <f t="shared" si="24"/>
        <v>0.745361328125</v>
      </c>
      <c r="Y941">
        <f t="shared" si="25"/>
        <v>-201.28048780487808</v>
      </c>
    </row>
    <row r="942" spans="1:25" x14ac:dyDescent="0.45">
      <c r="A942">
        <v>941</v>
      </c>
      <c r="B942">
        <v>4209</v>
      </c>
      <c r="C942">
        <v>83</v>
      </c>
      <c r="D942">
        <v>2460</v>
      </c>
      <c r="E942">
        <v>1647</v>
      </c>
      <c r="F942">
        <v>-6443</v>
      </c>
      <c r="G942">
        <v>-4365</v>
      </c>
      <c r="H942" t="s">
        <v>2865</v>
      </c>
      <c r="J942">
        <v>29.908929000000001</v>
      </c>
      <c r="K942">
        <v>30.304657383327712</v>
      </c>
      <c r="L942">
        <v>-9.7896772344808198</v>
      </c>
      <c r="M942">
        <v>-3.4583631433674178</v>
      </c>
      <c r="N942">
        <v>-0.27164377425946201</v>
      </c>
      <c r="O942">
        <v>-1.190481662310114</v>
      </c>
      <c r="P942">
        <v>-2.2949752535090731E-12</v>
      </c>
      <c r="Q942">
        <v>-1.2399068180779561E-2</v>
      </c>
      <c r="R942">
        <v>1.221080230120273</v>
      </c>
      <c r="S942">
        <v>1.2399068180779561E-2</v>
      </c>
      <c r="T942">
        <v>10.382584263405439</v>
      </c>
      <c r="U942">
        <v>87.369969479987773</v>
      </c>
      <c r="V942">
        <v>4.4838408129080891</v>
      </c>
      <c r="X942">
        <f t="shared" si="24"/>
        <v>0.6005859375</v>
      </c>
      <c r="Y942">
        <f t="shared" si="25"/>
        <v>-196.4329268292683</v>
      </c>
    </row>
    <row r="943" spans="1:25" x14ac:dyDescent="0.45">
      <c r="A943">
        <v>942</v>
      </c>
      <c r="B943">
        <v>4413</v>
      </c>
      <c r="C943">
        <v>-245</v>
      </c>
      <c r="D943">
        <v>2762</v>
      </c>
      <c r="E943">
        <v>5122</v>
      </c>
      <c r="F943">
        <v>-6434</v>
      </c>
      <c r="G943">
        <v>-3359</v>
      </c>
      <c r="H943" t="s">
        <v>2866</v>
      </c>
      <c r="J943">
        <v>29.955791000000001</v>
      </c>
      <c r="K943">
        <v>32.041547422451572</v>
      </c>
      <c r="L943">
        <v>-9.7360850662293039</v>
      </c>
      <c r="M943">
        <v>-2.0308883738486472</v>
      </c>
      <c r="N943">
        <v>-0.26913233807085929</v>
      </c>
      <c r="O943">
        <v>-1.1235873396609251</v>
      </c>
      <c r="P943">
        <v>-2.459133635831432E-12</v>
      </c>
      <c r="Q943">
        <v>-1.1529745892756601E-2</v>
      </c>
      <c r="R943">
        <v>1.155370384440332</v>
      </c>
      <c r="S943">
        <v>1.1529745892756601E-2</v>
      </c>
      <c r="T943">
        <v>9.9456452784063671</v>
      </c>
      <c r="U943">
        <v>83.45270228256895</v>
      </c>
      <c r="V943">
        <v>4.2828060335738041</v>
      </c>
      <c r="X943">
        <f t="shared" si="24"/>
        <v>0.67431640625</v>
      </c>
      <c r="Y943">
        <f t="shared" si="25"/>
        <v>-196.15853658536588</v>
      </c>
    </row>
    <row r="944" spans="1:25" x14ac:dyDescent="0.45">
      <c r="A944">
        <v>943</v>
      </c>
      <c r="B944">
        <v>4283</v>
      </c>
      <c r="C944">
        <v>-1324</v>
      </c>
      <c r="D944">
        <v>3127</v>
      </c>
      <c r="E944">
        <v>4529</v>
      </c>
      <c r="F944">
        <v>-6337</v>
      </c>
      <c r="G944">
        <v>-2211</v>
      </c>
      <c r="H944" t="s">
        <v>2867</v>
      </c>
      <c r="J944">
        <v>29.987034000000001</v>
      </c>
      <c r="K944">
        <v>36.133022021963548</v>
      </c>
      <c r="L944">
        <v>-9.7825232561677069</v>
      </c>
      <c r="M944">
        <v>-1.720030352967244</v>
      </c>
      <c r="N944">
        <v>-0.27058320643910488</v>
      </c>
      <c r="O944">
        <v>-1.1138752025145271</v>
      </c>
      <c r="P944">
        <v>-2.554039024980151E-12</v>
      </c>
      <c r="Q944">
        <v>-1.141651841449114E-2</v>
      </c>
      <c r="R944">
        <v>1.146269269580078</v>
      </c>
      <c r="S944">
        <v>1.141651841449114E-2</v>
      </c>
      <c r="T944">
        <v>9.9325860516076414</v>
      </c>
      <c r="U944">
        <v>86.57768924989152</v>
      </c>
      <c r="V944">
        <v>4.4431808647347131</v>
      </c>
      <c r="X944">
        <f t="shared" si="24"/>
        <v>0.763427734375</v>
      </c>
      <c r="Y944">
        <f t="shared" si="25"/>
        <v>-193.20121951219514</v>
      </c>
    </row>
    <row r="945" spans="1:25" x14ac:dyDescent="0.45">
      <c r="A945">
        <v>944</v>
      </c>
      <c r="B945">
        <v>4013</v>
      </c>
      <c r="C945">
        <v>-814</v>
      </c>
      <c r="D945">
        <v>3307</v>
      </c>
      <c r="E945">
        <v>3220</v>
      </c>
      <c r="F945">
        <v>-5297</v>
      </c>
      <c r="G945">
        <v>-1399</v>
      </c>
      <c r="H945" t="s">
        <v>2868</v>
      </c>
      <c r="J945">
        <v>30.018276</v>
      </c>
      <c r="K945">
        <v>39.490971576679328</v>
      </c>
      <c r="L945">
        <v>-9.7969148347464134</v>
      </c>
      <c r="M945">
        <v>-2.1311381541952432</v>
      </c>
      <c r="N945">
        <v>-0.27103282813706081</v>
      </c>
      <c r="O945">
        <v>-1.1267190324404921</v>
      </c>
      <c r="P945">
        <v>-2.6066071808136531E-12</v>
      </c>
      <c r="Q945">
        <v>-1.153678476800509E-2</v>
      </c>
      <c r="R945">
        <v>1.1588591683166729</v>
      </c>
      <c r="S945">
        <v>1.153678476800509E-2</v>
      </c>
      <c r="T945">
        <v>10.026030625902809</v>
      </c>
      <c r="U945">
        <v>91.437723492426414</v>
      </c>
      <c r="V945">
        <v>4.6925985996670816</v>
      </c>
      <c r="X945">
        <f t="shared" si="24"/>
        <v>0.807373046875</v>
      </c>
      <c r="Y945">
        <f t="shared" si="25"/>
        <v>-161.4939024390244</v>
      </c>
    </row>
    <row r="946" spans="1:25" x14ac:dyDescent="0.45">
      <c r="A946">
        <v>945</v>
      </c>
      <c r="B946">
        <v>3105</v>
      </c>
      <c r="C946">
        <v>-896</v>
      </c>
      <c r="D946">
        <v>3224</v>
      </c>
      <c r="E946">
        <v>2086</v>
      </c>
      <c r="F946">
        <v>-2585</v>
      </c>
      <c r="G946">
        <v>-576</v>
      </c>
      <c r="H946" t="s">
        <v>2869</v>
      </c>
      <c r="J946">
        <v>30.049519</v>
      </c>
      <c r="K946">
        <v>46.077167722032463</v>
      </c>
      <c r="L946">
        <v>-9.3674506026471214</v>
      </c>
      <c r="M946">
        <v>-4.6095302182816509</v>
      </c>
      <c r="N946">
        <v>-0.25761507713358273</v>
      </c>
      <c r="O946">
        <v>-1.2041514356987431</v>
      </c>
      <c r="P946">
        <v>-2.610013952016611E-12</v>
      </c>
      <c r="Q946">
        <v>-1.238218504421754E-2</v>
      </c>
      <c r="R946">
        <v>1.231400100723516</v>
      </c>
      <c r="S946">
        <v>1.238218504421754E-2</v>
      </c>
      <c r="T946">
        <v>10.440158026882809</v>
      </c>
      <c r="U946">
        <v>107.0864929373269</v>
      </c>
      <c r="V946">
        <v>5.495695951382487</v>
      </c>
      <c r="X946">
        <f t="shared" si="24"/>
        <v>0.787109375</v>
      </c>
      <c r="Y946">
        <f t="shared" si="25"/>
        <v>-78.810975609756099</v>
      </c>
    </row>
    <row r="947" spans="1:25" x14ac:dyDescent="0.45">
      <c r="A947">
        <v>946</v>
      </c>
      <c r="B947">
        <v>2936</v>
      </c>
      <c r="C947">
        <v>-396</v>
      </c>
      <c r="D947">
        <v>3361</v>
      </c>
      <c r="E947">
        <v>1125</v>
      </c>
      <c r="F947">
        <v>427</v>
      </c>
      <c r="G947">
        <v>350</v>
      </c>
      <c r="H947" t="s">
        <v>2870</v>
      </c>
      <c r="J947">
        <v>30.080763000000001</v>
      </c>
      <c r="K947">
        <v>48.861177181102917</v>
      </c>
      <c r="L947">
        <v>-9.2637761500391882</v>
      </c>
      <c r="M947">
        <v>-4.490330698922449</v>
      </c>
      <c r="N947">
        <v>-0.25437587253630028</v>
      </c>
      <c r="O947">
        <v>-1.2004271659158841</v>
      </c>
      <c r="P947">
        <v>-2.655209990735136E-12</v>
      </c>
      <c r="Q947">
        <v>-1.2397703397408869E-2</v>
      </c>
      <c r="R947">
        <v>1.2270829088523101</v>
      </c>
      <c r="S947">
        <v>1.2397703397408869E-2</v>
      </c>
      <c r="T947">
        <v>10.294688841520189</v>
      </c>
      <c r="U947">
        <v>109.0413655620422</v>
      </c>
      <c r="V947">
        <v>5.5960203272624973</v>
      </c>
      <c r="X947">
        <f t="shared" si="24"/>
        <v>0.820556640625</v>
      </c>
      <c r="Y947">
        <f t="shared" si="25"/>
        <v>13.01829268292683</v>
      </c>
    </row>
    <row r="948" spans="1:25" x14ac:dyDescent="0.45">
      <c r="A948">
        <v>947</v>
      </c>
      <c r="B948">
        <v>2897</v>
      </c>
      <c r="C948">
        <v>192</v>
      </c>
      <c r="D948">
        <v>3446</v>
      </c>
      <c r="E948">
        <v>1510</v>
      </c>
      <c r="F948">
        <v>3143</v>
      </c>
      <c r="G948">
        <v>1173</v>
      </c>
      <c r="H948" t="s">
        <v>2871</v>
      </c>
      <c r="J948">
        <v>30.127624999999998</v>
      </c>
      <c r="K948">
        <v>49.946742439612379</v>
      </c>
      <c r="L948">
        <v>-9.2557424449404628</v>
      </c>
      <c r="M948">
        <v>-4.2908020878007029</v>
      </c>
      <c r="N948">
        <v>-0.25399939704796382</v>
      </c>
      <c r="O948">
        <v>-1.1910768561414971</v>
      </c>
      <c r="P948">
        <v>-2.7137546709936348E-12</v>
      </c>
      <c r="Q948">
        <v>-1.2294811453085971E-2</v>
      </c>
      <c r="R948">
        <v>1.217858682662583</v>
      </c>
      <c r="S948">
        <v>1.2294811453085971E-2</v>
      </c>
      <c r="T948">
        <v>10.20194838076273</v>
      </c>
      <c r="U948">
        <v>109.18481178309941</v>
      </c>
      <c r="V948">
        <v>5.6033820102785494</v>
      </c>
      <c r="X948">
        <f t="shared" si="24"/>
        <v>0.84130859375</v>
      </c>
      <c r="Y948">
        <f t="shared" si="25"/>
        <v>95.823170731707322</v>
      </c>
    </row>
    <row r="949" spans="1:25" x14ac:dyDescent="0.45">
      <c r="A949">
        <v>948</v>
      </c>
      <c r="B949">
        <v>6607</v>
      </c>
      <c r="C949">
        <v>-942</v>
      </c>
      <c r="D949">
        <v>-2313</v>
      </c>
      <c r="E949">
        <v>-1243</v>
      </c>
      <c r="F949">
        <v>2728</v>
      </c>
      <c r="G949">
        <v>1327</v>
      </c>
      <c r="H949" t="s">
        <v>2872</v>
      </c>
      <c r="J949">
        <v>30.158867000000001</v>
      </c>
      <c r="K949">
        <v>-19.294295190144101</v>
      </c>
      <c r="L949">
        <v>6.6396302189248351</v>
      </c>
      <c r="M949">
        <v>5.5761577240571114</v>
      </c>
      <c r="N949">
        <v>0.2426038357165545</v>
      </c>
      <c r="O949">
        <v>-0.88281329769941141</v>
      </c>
      <c r="P949">
        <v>-1.336709211051813E-12</v>
      </c>
      <c r="Q949">
        <v>-9.377750549246713E-3</v>
      </c>
      <c r="R949">
        <v>0.91554133696916962</v>
      </c>
      <c r="S949">
        <v>9.377750549246713E-3</v>
      </c>
      <c r="T949">
        <v>8.6705377230954745</v>
      </c>
      <c r="U949">
        <v>-42.649626843458201</v>
      </c>
      <c r="V949">
        <v>-2.1887856735465698</v>
      </c>
      <c r="X949">
        <f t="shared" si="24"/>
        <v>-0.564697265625</v>
      </c>
      <c r="Y949">
        <f t="shared" si="25"/>
        <v>83.170731707317074</v>
      </c>
    </row>
    <row r="950" spans="1:25" x14ac:dyDescent="0.45">
      <c r="A950">
        <v>949</v>
      </c>
      <c r="B950">
        <v>4088</v>
      </c>
      <c r="C950">
        <v>1844</v>
      </c>
      <c r="D950">
        <v>1555</v>
      </c>
      <c r="E950">
        <v>423</v>
      </c>
      <c r="F950">
        <v>3265</v>
      </c>
      <c r="G950">
        <v>1332</v>
      </c>
      <c r="H950" t="s">
        <v>2873</v>
      </c>
      <c r="J950">
        <v>30.190110000000001</v>
      </c>
      <c r="K950">
        <v>20.825894099125119</v>
      </c>
      <c r="L950">
        <v>-9.7998703110392587</v>
      </c>
      <c r="M950">
        <v>-6.1299091217309947</v>
      </c>
      <c r="N950">
        <v>-0.27101547934111209</v>
      </c>
      <c r="O950">
        <v>-1.2485459441623681</v>
      </c>
      <c r="P950">
        <v>-2.2020098064495778E-12</v>
      </c>
      <c r="Q950">
        <v>-1.244468648294913E-2</v>
      </c>
      <c r="R950">
        <v>1.277621369861506</v>
      </c>
      <c r="S950">
        <v>1.244468648294913E-2</v>
      </c>
      <c r="T950">
        <v>11.55911951464598</v>
      </c>
      <c r="U950">
        <v>90.294766700022038</v>
      </c>
      <c r="V950">
        <v>4.6339418742078031</v>
      </c>
      <c r="X950">
        <f t="shared" si="24"/>
        <v>0.379638671875</v>
      </c>
      <c r="Y950">
        <f t="shared" si="25"/>
        <v>99.542682926829272</v>
      </c>
    </row>
    <row r="951" spans="1:25" x14ac:dyDescent="0.45">
      <c r="A951">
        <v>950</v>
      </c>
      <c r="B951">
        <v>2213</v>
      </c>
      <c r="C951">
        <v>1348</v>
      </c>
      <c r="D951">
        <v>2764</v>
      </c>
      <c r="E951">
        <v>4394</v>
      </c>
      <c r="F951">
        <v>2488</v>
      </c>
      <c r="G951">
        <v>804</v>
      </c>
      <c r="H951" t="s">
        <v>2874</v>
      </c>
      <c r="J951">
        <v>30.221352</v>
      </c>
      <c r="K951">
        <v>51.317447313565822</v>
      </c>
      <c r="L951">
        <v>-8.0991351468347528</v>
      </c>
      <c r="M951">
        <v>-7.3157371461066392</v>
      </c>
      <c r="N951">
        <v>-0.21788111134103691</v>
      </c>
      <c r="O951">
        <v>-1.285593583299911</v>
      </c>
      <c r="P951">
        <v>-2.5487038508816441E-12</v>
      </c>
      <c r="Q951">
        <v>-1.34173266122499E-2</v>
      </c>
      <c r="R951">
        <v>1.303926010209594</v>
      </c>
      <c r="S951">
        <v>1.34173266122499E-2</v>
      </c>
      <c r="T951">
        <v>10.91402767623477</v>
      </c>
      <c r="U951">
        <v>124.2650017531148</v>
      </c>
      <c r="V951">
        <v>6.3772997723701303</v>
      </c>
      <c r="X951">
        <f t="shared" si="24"/>
        <v>0.6748046875</v>
      </c>
      <c r="Y951">
        <f t="shared" si="25"/>
        <v>75.853658536585371</v>
      </c>
    </row>
    <row r="952" spans="1:25" x14ac:dyDescent="0.45">
      <c r="A952">
        <v>951</v>
      </c>
      <c r="B952">
        <v>6800</v>
      </c>
      <c r="C952">
        <v>-1856</v>
      </c>
      <c r="D952">
        <v>3043</v>
      </c>
      <c r="E952">
        <v>1926</v>
      </c>
      <c r="F952">
        <v>2004</v>
      </c>
      <c r="G952">
        <v>571</v>
      </c>
      <c r="H952" t="s">
        <v>2875</v>
      </c>
      <c r="J952">
        <v>30.269729000000002</v>
      </c>
      <c r="K952">
        <v>24.108515904501381</v>
      </c>
      <c r="L952">
        <v>-7.325673798241378</v>
      </c>
      <c r="M952">
        <v>6.4492925596008526</v>
      </c>
      <c r="N952">
        <v>-0.18046337168013349</v>
      </c>
      <c r="O952">
        <v>-0.61968274122687017</v>
      </c>
      <c r="P952">
        <v>-2.529445304386162E-12</v>
      </c>
      <c r="Q952">
        <v>-2.473095553366091E-3</v>
      </c>
      <c r="R952">
        <v>0.64542523059809964</v>
      </c>
      <c r="S952">
        <v>2.473095553366091E-3</v>
      </c>
      <c r="T952">
        <v>9.7600651185103864</v>
      </c>
      <c r="U952">
        <v>48.375811459595013</v>
      </c>
      <c r="V952">
        <v>2.4826543842362501</v>
      </c>
      <c r="X952">
        <f t="shared" si="24"/>
        <v>0.742919921875</v>
      </c>
      <c r="Y952">
        <f t="shared" si="25"/>
        <v>61.09756097560976</v>
      </c>
    </row>
    <row r="953" spans="1:25" x14ac:dyDescent="0.45">
      <c r="A953">
        <v>952</v>
      </c>
      <c r="B953">
        <v>3454</v>
      </c>
      <c r="C953">
        <v>-1072</v>
      </c>
      <c r="D953">
        <v>1561</v>
      </c>
      <c r="E953">
        <v>-2989</v>
      </c>
      <c r="F953">
        <v>1743</v>
      </c>
      <c r="G953">
        <v>-405</v>
      </c>
      <c r="H953" t="s">
        <v>2876</v>
      </c>
      <c r="J953">
        <v>30.300972000000002</v>
      </c>
      <c r="K953">
        <v>24.32010331798401</v>
      </c>
      <c r="L953">
        <v>-9.0634077655009975</v>
      </c>
      <c r="M953">
        <v>-9.4892048676964258</v>
      </c>
      <c r="N953">
        <v>-0.23475539401922571</v>
      </c>
      <c r="O953">
        <v>-1.117649216347917</v>
      </c>
      <c r="P953">
        <v>-2.1949497030308809E-12</v>
      </c>
      <c r="Q953">
        <v>-6.74634961854824E-3</v>
      </c>
      <c r="R953">
        <v>1.142037593875191</v>
      </c>
      <c r="S953">
        <v>6.74634961854824E-3</v>
      </c>
      <c r="T953">
        <v>13.122132804725659</v>
      </c>
      <c r="U953">
        <v>112.35613181533989</v>
      </c>
      <c r="V953">
        <v>5.7661346617443341</v>
      </c>
      <c r="X953">
        <f t="shared" si="24"/>
        <v>0.381103515625</v>
      </c>
      <c r="Y953">
        <f t="shared" si="25"/>
        <v>53.140243902439032</v>
      </c>
    </row>
    <row r="954" spans="1:25" x14ac:dyDescent="0.45">
      <c r="A954">
        <v>953</v>
      </c>
      <c r="B954">
        <v>4131</v>
      </c>
      <c r="C954">
        <v>920</v>
      </c>
      <c r="D954">
        <v>835</v>
      </c>
      <c r="E954">
        <v>-3121</v>
      </c>
      <c r="F954">
        <v>1376</v>
      </c>
      <c r="G954">
        <v>-432</v>
      </c>
      <c r="H954" t="s">
        <v>2877</v>
      </c>
      <c r="J954">
        <v>30.332217</v>
      </c>
      <c r="K954">
        <v>11.42724335451806</v>
      </c>
      <c r="L954">
        <v>-9.7914021995146321</v>
      </c>
      <c r="M954">
        <v>-7.390024947552476</v>
      </c>
      <c r="N954">
        <v>-0.25750158010998048</v>
      </c>
      <c r="O954">
        <v>-1.052060339743023</v>
      </c>
      <c r="P954">
        <v>-2.0264928005639859E-12</v>
      </c>
      <c r="Q954">
        <v>-6.2509553530937286E-3</v>
      </c>
      <c r="R954">
        <v>1.0831149626052361</v>
      </c>
      <c r="S954">
        <v>6.2509553530937286E-3</v>
      </c>
      <c r="T954">
        <v>12.267193067613629</v>
      </c>
      <c r="U954">
        <v>87.599785555589079</v>
      </c>
      <c r="V954">
        <v>4.4956350106785203</v>
      </c>
      <c r="X954">
        <f t="shared" si="24"/>
        <v>0.203857421875</v>
      </c>
      <c r="Y954">
        <f t="shared" si="25"/>
        <v>41.951219512195124</v>
      </c>
    </row>
    <row r="955" spans="1:25" x14ac:dyDescent="0.45">
      <c r="A955">
        <v>954</v>
      </c>
      <c r="B955">
        <v>4148</v>
      </c>
      <c r="C955">
        <v>1748</v>
      </c>
      <c r="D955">
        <v>733</v>
      </c>
      <c r="E955">
        <v>337</v>
      </c>
      <c r="F955">
        <v>1179</v>
      </c>
      <c r="G955">
        <v>174</v>
      </c>
      <c r="H955" t="s">
        <v>2878</v>
      </c>
      <c r="J955">
        <v>30.363458000000001</v>
      </c>
      <c r="K955">
        <v>10.021374951971231</v>
      </c>
      <c r="L955">
        <v>-9.7754325925747487</v>
      </c>
      <c r="M955">
        <v>-7.3483504680521472</v>
      </c>
      <c r="N955">
        <v>-0.25700267361957158</v>
      </c>
      <c r="O955">
        <v>-1.050758387328953</v>
      </c>
      <c r="P955">
        <v>-2.0037378842783299E-12</v>
      </c>
      <c r="Q955">
        <v>-6.2536146422796377E-3</v>
      </c>
      <c r="R955">
        <v>1.0817317425266539</v>
      </c>
      <c r="S955">
        <v>6.2536146422796377E-3</v>
      </c>
      <c r="T955">
        <v>12.229363719069561</v>
      </c>
      <c r="U955">
        <v>85.942158965762502</v>
      </c>
      <c r="V955">
        <v>4.4105653488683663</v>
      </c>
      <c r="X955">
        <f t="shared" si="24"/>
        <v>0.178955078125</v>
      </c>
      <c r="Y955">
        <f t="shared" si="25"/>
        <v>35.945121951219512</v>
      </c>
    </row>
    <row r="956" spans="1:25" x14ac:dyDescent="0.45">
      <c r="A956">
        <v>955</v>
      </c>
      <c r="B956">
        <v>3830</v>
      </c>
      <c r="C956">
        <v>754</v>
      </c>
      <c r="D956">
        <v>1524</v>
      </c>
      <c r="E956">
        <v>1643</v>
      </c>
      <c r="F956">
        <v>970</v>
      </c>
      <c r="G956">
        <v>361</v>
      </c>
      <c r="H956" t="s">
        <v>2879</v>
      </c>
      <c r="J956">
        <v>30.410325</v>
      </c>
      <c r="K956">
        <v>21.69816466206489</v>
      </c>
      <c r="L956">
        <v>-9.6540505593530419</v>
      </c>
      <c r="M956">
        <v>-7.7836111021675363</v>
      </c>
      <c r="N956">
        <v>-0.25131386186857002</v>
      </c>
      <c r="O956">
        <v>-1.0711577474680389</v>
      </c>
      <c r="P956">
        <v>-2.410372298755498E-12</v>
      </c>
      <c r="Q956">
        <v>-6.4906175442835537E-3</v>
      </c>
      <c r="R956">
        <v>1.100244326105841</v>
      </c>
      <c r="S956">
        <v>6.4906175442835537E-3</v>
      </c>
      <c r="T956">
        <v>12.40101987710408</v>
      </c>
      <c r="U956">
        <v>99.900708584205674</v>
      </c>
      <c r="V956">
        <v>5.1269203486548092</v>
      </c>
      <c r="X956">
        <f t="shared" si="24"/>
        <v>0.3720703125</v>
      </c>
      <c r="Y956">
        <f t="shared" si="25"/>
        <v>29.573170731707318</v>
      </c>
    </row>
    <row r="957" spans="1:25" x14ac:dyDescent="0.45">
      <c r="A957">
        <v>956</v>
      </c>
      <c r="B957">
        <v>4159</v>
      </c>
      <c r="C957">
        <v>-279</v>
      </c>
      <c r="D957">
        <v>1662</v>
      </c>
      <c r="E957">
        <v>-215</v>
      </c>
      <c r="F957">
        <v>928</v>
      </c>
      <c r="G957">
        <v>124</v>
      </c>
      <c r="H957" t="s">
        <v>2880</v>
      </c>
      <c r="J957">
        <v>30.433665999999999</v>
      </c>
      <c r="K957">
        <v>21.782405127934631</v>
      </c>
      <c r="L957">
        <v>-9.7929668909641467</v>
      </c>
      <c r="M957">
        <v>-5.4494657962712161</v>
      </c>
      <c r="N957">
        <v>-0.25455630796470458</v>
      </c>
      <c r="O957">
        <v>-1.0166764618831159</v>
      </c>
      <c r="P957">
        <v>-2.4277066322915329E-12</v>
      </c>
      <c r="Q957">
        <v>-6.2581322069798504E-3</v>
      </c>
      <c r="R957">
        <v>1.0480600851438779</v>
      </c>
      <c r="S957">
        <v>6.2581322069798504E-3</v>
      </c>
      <c r="T957">
        <v>11.207090523068411</v>
      </c>
      <c r="U957">
        <v>87.829177673725468</v>
      </c>
      <c r="V957">
        <v>4.5074074508840196</v>
      </c>
      <c r="X957">
        <f t="shared" si="24"/>
        <v>0.40576171875</v>
      </c>
      <c r="Y957">
        <f t="shared" si="25"/>
        <v>28.292682926829272</v>
      </c>
    </row>
    <row r="958" spans="1:25" x14ac:dyDescent="0.45">
      <c r="A958">
        <v>957</v>
      </c>
      <c r="B958">
        <v>3991</v>
      </c>
      <c r="C958">
        <v>239</v>
      </c>
      <c r="D958">
        <v>1017</v>
      </c>
      <c r="E958">
        <v>-1076</v>
      </c>
      <c r="F958">
        <v>937</v>
      </c>
      <c r="G958">
        <v>-67</v>
      </c>
      <c r="H958" t="s">
        <v>2881</v>
      </c>
      <c r="J958">
        <v>30.464914</v>
      </c>
      <c r="K958">
        <v>14.296048239781831</v>
      </c>
      <c r="L958">
        <v>-9.7481823638864391</v>
      </c>
      <c r="M958">
        <v>-8.360263312883685</v>
      </c>
      <c r="N958">
        <v>-0.25315688106258027</v>
      </c>
      <c r="O958">
        <v>-1.1076330626822271</v>
      </c>
      <c r="P958">
        <v>-2.2796625982638839E-12</v>
      </c>
      <c r="Q958">
        <v>-6.6789364737555607E-3</v>
      </c>
      <c r="R958">
        <v>1.1361951452000409</v>
      </c>
      <c r="S958">
        <v>6.6789364737555607E-3</v>
      </c>
      <c r="T958">
        <v>12.842159555944461</v>
      </c>
      <c r="U958">
        <v>95.89460816503852</v>
      </c>
      <c r="V958">
        <v>4.9213266341670829</v>
      </c>
      <c r="X958">
        <f t="shared" si="24"/>
        <v>0.248291015625</v>
      </c>
      <c r="Y958">
        <f t="shared" si="25"/>
        <v>28.56707317073171</v>
      </c>
    </row>
    <row r="959" spans="1:25" x14ac:dyDescent="0.45">
      <c r="A959">
        <v>958</v>
      </c>
      <c r="B959">
        <v>3991</v>
      </c>
      <c r="C959">
        <v>655</v>
      </c>
      <c r="D959">
        <v>1145</v>
      </c>
      <c r="E959">
        <v>420</v>
      </c>
      <c r="F959">
        <v>1019</v>
      </c>
      <c r="G959">
        <v>35</v>
      </c>
      <c r="H959" t="s">
        <v>2882</v>
      </c>
      <c r="J959">
        <v>30.511779000000001</v>
      </c>
      <c r="K959">
        <v>16.007947926051951</v>
      </c>
      <c r="L959">
        <v>-9.7590517763587812</v>
      </c>
      <c r="M959">
        <v>-7.9439381912358504</v>
      </c>
      <c r="N959">
        <v>-0.25366627607809672</v>
      </c>
      <c r="O959">
        <v>-1.088121985856201</v>
      </c>
      <c r="P959">
        <v>-2.3449725955771918E-12</v>
      </c>
      <c r="Q959">
        <v>-6.5910210313243501E-3</v>
      </c>
      <c r="R959">
        <v>1.117298543686051</v>
      </c>
      <c r="S959">
        <v>6.5910210313243501E-3</v>
      </c>
      <c r="T959">
        <v>12.583530727098299</v>
      </c>
      <c r="U959">
        <v>95.239543703309224</v>
      </c>
      <c r="V959">
        <v>4.8877086211808223</v>
      </c>
      <c r="X959">
        <f t="shared" si="24"/>
        <v>0.279541015625</v>
      </c>
      <c r="Y959">
        <f t="shared" si="25"/>
        <v>31.06707317073171</v>
      </c>
    </row>
    <row r="960" spans="1:25" x14ac:dyDescent="0.45">
      <c r="A960">
        <v>959</v>
      </c>
      <c r="B960">
        <v>3894</v>
      </c>
      <c r="C960">
        <v>211</v>
      </c>
      <c r="D960">
        <v>1548</v>
      </c>
      <c r="E960">
        <v>405</v>
      </c>
      <c r="F960">
        <v>947</v>
      </c>
      <c r="G960">
        <v>71</v>
      </c>
      <c r="H960" t="s">
        <v>2883</v>
      </c>
      <c r="J960">
        <v>30.543023000000002</v>
      </c>
      <c r="K960">
        <v>21.679536173535521</v>
      </c>
      <c r="L960">
        <v>-9.7176140059788985</v>
      </c>
      <c r="M960">
        <v>-7.3329497224384017</v>
      </c>
      <c r="N960">
        <v>-0.25237159438034762</v>
      </c>
      <c r="O960">
        <v>-1.0690322621370929</v>
      </c>
      <c r="P960">
        <v>-2.438265751054666E-12</v>
      </c>
      <c r="Q960">
        <v>-6.5461654578131932E-3</v>
      </c>
      <c r="R960">
        <v>1.0984176797284491</v>
      </c>
      <c r="S960">
        <v>6.5461654578131932E-3</v>
      </c>
      <c r="T960">
        <v>12.17391365178046</v>
      </c>
      <c r="U960">
        <v>97.434572627932113</v>
      </c>
      <c r="V960">
        <v>5.0003578567970974</v>
      </c>
      <c r="X960">
        <f t="shared" si="24"/>
        <v>0.3779296875</v>
      </c>
      <c r="Y960">
        <f t="shared" si="25"/>
        <v>28.871951219512198</v>
      </c>
    </row>
    <row r="961" spans="1:25" x14ac:dyDescent="0.45">
      <c r="A961">
        <v>960</v>
      </c>
      <c r="B961">
        <v>3855</v>
      </c>
      <c r="C961">
        <v>361</v>
      </c>
      <c r="D961">
        <v>1441</v>
      </c>
      <c r="E961">
        <v>-169</v>
      </c>
      <c r="F961">
        <v>986</v>
      </c>
      <c r="G961">
        <v>56</v>
      </c>
      <c r="H961" t="s">
        <v>2884</v>
      </c>
      <c r="J961">
        <v>30.574262999999998</v>
      </c>
      <c r="K961">
        <v>20.495756196341041</v>
      </c>
      <c r="L961">
        <v>-9.6657524823289123</v>
      </c>
      <c r="M961">
        <v>-7.9209582632220563</v>
      </c>
      <c r="N961">
        <v>-0.25075144038152208</v>
      </c>
      <c r="O961">
        <v>-1.087401648951172</v>
      </c>
      <c r="P961">
        <v>-2.4134178697540549E-12</v>
      </c>
      <c r="Q961">
        <v>-6.6336001946189467E-3</v>
      </c>
      <c r="R961">
        <v>1.11593845304978</v>
      </c>
      <c r="S961">
        <v>6.6336001946189467E-3</v>
      </c>
      <c r="T961">
        <v>12.496733607521341</v>
      </c>
      <c r="U961">
        <v>99.494557949371028</v>
      </c>
      <c r="V961">
        <v>5.1060766330909937</v>
      </c>
      <c r="X961">
        <f t="shared" si="24"/>
        <v>0.351806640625</v>
      </c>
      <c r="Y961">
        <f t="shared" si="25"/>
        <v>30.060975609756099</v>
      </c>
    </row>
    <row r="962" spans="1:25" x14ac:dyDescent="0.45">
      <c r="A962">
        <v>961</v>
      </c>
      <c r="B962">
        <v>3941</v>
      </c>
      <c r="C962">
        <v>453</v>
      </c>
      <c r="D962">
        <v>1172</v>
      </c>
      <c r="E962">
        <v>-147</v>
      </c>
      <c r="F962">
        <v>1139</v>
      </c>
      <c r="G962">
        <v>188</v>
      </c>
      <c r="H962" t="s">
        <v>2885</v>
      </c>
      <c r="J962">
        <v>30.616274000000001</v>
      </c>
      <c r="K962">
        <v>16.56176452867442</v>
      </c>
      <c r="L962">
        <v>-9.7154035144817428</v>
      </c>
      <c r="M962">
        <v>-8.2563688223431324</v>
      </c>
      <c r="N962">
        <v>-0.25283732989329483</v>
      </c>
      <c r="O962">
        <v>-1.101492581950408</v>
      </c>
      <c r="P962">
        <v>-2.300958616647994E-12</v>
      </c>
      <c r="Q962">
        <v>-6.6419256841934423E-3</v>
      </c>
      <c r="R962">
        <v>1.1301383205074269</v>
      </c>
      <c r="S962">
        <v>6.6419256841934423E-3</v>
      </c>
      <c r="T962">
        <v>12.74977221677956</v>
      </c>
      <c r="U962">
        <v>97.53379266574791</v>
      </c>
      <c r="V962">
        <v>5.0054498450130094</v>
      </c>
      <c r="X962">
        <f t="shared" si="24"/>
        <v>0.2861328125</v>
      </c>
      <c r="Y962">
        <f t="shared" si="25"/>
        <v>34.725609756097562</v>
      </c>
    </row>
    <row r="963" spans="1:25" x14ac:dyDescent="0.45">
      <c r="A963">
        <v>962</v>
      </c>
      <c r="B963">
        <v>3856</v>
      </c>
      <c r="C963">
        <v>699</v>
      </c>
      <c r="D963">
        <v>984</v>
      </c>
      <c r="E963">
        <v>-302</v>
      </c>
      <c r="F963">
        <v>1357</v>
      </c>
      <c r="G963">
        <v>91</v>
      </c>
      <c r="H963" t="s">
        <v>2886</v>
      </c>
      <c r="J963">
        <v>30.652269</v>
      </c>
      <c r="K963">
        <v>14.3155965935039</v>
      </c>
      <c r="L963">
        <v>-9.5208993201090397</v>
      </c>
      <c r="M963">
        <v>-9.6988585899170356</v>
      </c>
      <c r="N963">
        <v>-0.24583615141684939</v>
      </c>
      <c r="O963">
        <v>-1.153415001134231</v>
      </c>
      <c r="P963">
        <v>-2.2444583385408151E-12</v>
      </c>
      <c r="Q963">
        <v>-6.8465283260956576E-3</v>
      </c>
      <c r="R963">
        <v>1.179322508131226</v>
      </c>
      <c r="S963">
        <v>6.8465283260956576E-3</v>
      </c>
      <c r="T963">
        <v>13.59100370873543</v>
      </c>
      <c r="U963">
        <v>103.7069610235494</v>
      </c>
      <c r="V963">
        <v>5.3222578328423209</v>
      </c>
      <c r="X963">
        <f t="shared" ref="X963:X1026" si="26">D963/4096</f>
        <v>0.240234375</v>
      </c>
      <c r="Y963">
        <f t="shared" ref="Y963:Y1026" si="27">F963/32.8</f>
        <v>41.371951219512198</v>
      </c>
    </row>
    <row r="964" spans="1:25" x14ac:dyDescent="0.45">
      <c r="A964">
        <v>963</v>
      </c>
      <c r="B964">
        <v>4012</v>
      </c>
      <c r="C964">
        <v>896</v>
      </c>
      <c r="D964">
        <v>1462</v>
      </c>
      <c r="E964">
        <v>-10</v>
      </c>
      <c r="F964">
        <v>1578</v>
      </c>
      <c r="G964">
        <v>195</v>
      </c>
      <c r="H964" t="s">
        <v>2887</v>
      </c>
      <c r="J964">
        <v>30.688268000000001</v>
      </c>
      <c r="K964">
        <v>20.022083240403649</v>
      </c>
      <c r="L964">
        <v>-9.7838643577533766</v>
      </c>
      <c r="M964">
        <v>-6.8584191461543753</v>
      </c>
      <c r="N964">
        <v>-0.25530262980700802</v>
      </c>
      <c r="O964">
        <v>-1.051162021598218</v>
      </c>
      <c r="P964">
        <v>-2.3893645444551761E-12</v>
      </c>
      <c r="Q964">
        <v>-6.3961513443065131E-3</v>
      </c>
      <c r="R964">
        <v>1.081721326607193</v>
      </c>
      <c r="S964">
        <v>6.3961513443065131E-3</v>
      </c>
      <c r="T964">
        <v>11.948301760302749</v>
      </c>
      <c r="U964">
        <v>93.288344741556784</v>
      </c>
      <c r="V964">
        <v>4.7875727782718522</v>
      </c>
      <c r="X964">
        <f t="shared" si="26"/>
        <v>0.35693359375</v>
      </c>
      <c r="Y964">
        <f t="shared" si="27"/>
        <v>48.109756097560982</v>
      </c>
    </row>
    <row r="965" spans="1:25" x14ac:dyDescent="0.45">
      <c r="A965">
        <v>964</v>
      </c>
      <c r="B965">
        <v>4031</v>
      </c>
      <c r="C965">
        <v>364</v>
      </c>
      <c r="D965">
        <v>1531</v>
      </c>
      <c r="E965">
        <v>-510</v>
      </c>
      <c r="F965">
        <v>1818</v>
      </c>
      <c r="G965">
        <v>334</v>
      </c>
      <c r="H965" t="s">
        <v>2888</v>
      </c>
      <c r="J965">
        <v>30.724274000000001</v>
      </c>
      <c r="K965">
        <v>20.797102562452562</v>
      </c>
      <c r="L965">
        <v>-9.791179651707056</v>
      </c>
      <c r="M965">
        <v>-6.5493565131635947</v>
      </c>
      <c r="N965">
        <v>-0.25556602428110409</v>
      </c>
      <c r="O965">
        <v>-1.040033912434752</v>
      </c>
      <c r="P965">
        <v>-2.4106061573541221E-12</v>
      </c>
      <c r="Q965">
        <v>-6.3312140652127006E-3</v>
      </c>
      <c r="R965">
        <v>1.0709736372951419</v>
      </c>
      <c r="S965">
        <v>6.3312140652127006E-3</v>
      </c>
      <c r="T965">
        <v>11.7796973521615</v>
      </c>
      <c r="U965">
        <v>92.43108456397654</v>
      </c>
      <c r="V965">
        <v>4.743578048796806</v>
      </c>
      <c r="X965">
        <f t="shared" si="26"/>
        <v>0.373779296875</v>
      </c>
      <c r="Y965">
        <f t="shared" si="27"/>
        <v>55.426829268292686</v>
      </c>
    </row>
    <row r="966" spans="1:25" x14ac:dyDescent="0.45">
      <c r="A966">
        <v>965</v>
      </c>
      <c r="B966">
        <v>4246</v>
      </c>
      <c r="C966">
        <v>491</v>
      </c>
      <c r="D966">
        <v>1690</v>
      </c>
      <c r="E966">
        <v>-597</v>
      </c>
      <c r="F966">
        <v>2140</v>
      </c>
      <c r="G966">
        <v>602</v>
      </c>
      <c r="H966" t="s">
        <v>2889</v>
      </c>
      <c r="J966">
        <v>30.756294</v>
      </c>
      <c r="K966">
        <v>21.703627271683299</v>
      </c>
      <c r="L966">
        <v>-9.7616249986428958</v>
      </c>
      <c r="M966">
        <v>-4.8742308708354711</v>
      </c>
      <c r="N966">
        <v>-0.25461968428998982</v>
      </c>
      <c r="O966">
        <v>-0.98639638936740648</v>
      </c>
      <c r="P966">
        <v>-2.4488217367363591E-12</v>
      </c>
      <c r="Q966">
        <v>-6.0147469719620036E-3</v>
      </c>
      <c r="R966">
        <v>1.018729120318542</v>
      </c>
      <c r="S966">
        <v>6.0147469719620036E-3</v>
      </c>
      <c r="T966">
        <v>10.9108867282332</v>
      </c>
      <c r="U966">
        <v>84.927867143429594</v>
      </c>
      <c r="V966">
        <v>4.3585117302595497</v>
      </c>
      <c r="X966">
        <f t="shared" si="26"/>
        <v>0.41259765625</v>
      </c>
      <c r="Y966">
        <f t="shared" si="27"/>
        <v>65.243902439024396</v>
      </c>
    </row>
    <row r="967" spans="1:25" x14ac:dyDescent="0.45">
      <c r="A967">
        <v>966</v>
      </c>
      <c r="B967">
        <v>4246</v>
      </c>
      <c r="C967">
        <v>589</v>
      </c>
      <c r="D967">
        <v>2006</v>
      </c>
      <c r="E967">
        <v>-561</v>
      </c>
      <c r="F967">
        <v>2433</v>
      </c>
      <c r="G967">
        <v>781</v>
      </c>
      <c r="H967" t="s">
        <v>2890</v>
      </c>
      <c r="J967">
        <v>30.792268</v>
      </c>
      <c r="K967">
        <v>25.28814199490829</v>
      </c>
      <c r="L967">
        <v>-9.7727164969389833</v>
      </c>
      <c r="M967">
        <v>-4.2563275373385974</v>
      </c>
      <c r="N967">
        <v>-0.25501868984969323</v>
      </c>
      <c r="O967">
        <v>-0.9641679348481903</v>
      </c>
      <c r="P967">
        <v>-2.548086552293054E-12</v>
      </c>
      <c r="Q967">
        <v>-5.8196092999044614E-3</v>
      </c>
      <c r="R967">
        <v>0.99732358778987984</v>
      </c>
      <c r="S967">
        <v>5.8196092999044614E-3</v>
      </c>
      <c r="T967">
        <v>10.659376709482141</v>
      </c>
      <c r="U967">
        <v>85.723627998640552</v>
      </c>
      <c r="V967">
        <v>4.3993503046707128</v>
      </c>
      <c r="X967">
        <f t="shared" si="26"/>
        <v>0.48974609375</v>
      </c>
      <c r="Y967">
        <f t="shared" si="27"/>
        <v>74.176829268292693</v>
      </c>
    </row>
    <row r="968" spans="1:25" x14ac:dyDescent="0.45">
      <c r="A968">
        <v>967</v>
      </c>
      <c r="B968">
        <v>4429</v>
      </c>
      <c r="C968">
        <v>314</v>
      </c>
      <c r="D968">
        <v>2316</v>
      </c>
      <c r="E968">
        <v>-852</v>
      </c>
      <c r="F968">
        <v>2630</v>
      </c>
      <c r="G968">
        <v>998</v>
      </c>
      <c r="H968" t="s">
        <v>2891</v>
      </c>
      <c r="J968">
        <v>30.82827</v>
      </c>
      <c r="K968">
        <v>27.605839073848411</v>
      </c>
      <c r="L968">
        <v>-9.7002445442873277</v>
      </c>
      <c r="M968">
        <v>-2.8070800327221259</v>
      </c>
      <c r="N968">
        <v>-0.25240955461032832</v>
      </c>
      <c r="O968">
        <v>-0.91199212618698833</v>
      </c>
      <c r="P968">
        <v>-2.645737121761184E-12</v>
      </c>
      <c r="Q968">
        <v>-5.3513783559204862E-3</v>
      </c>
      <c r="R968">
        <v>0.94627703210299263</v>
      </c>
      <c r="S968">
        <v>5.3513783559204862E-3</v>
      </c>
      <c r="T968">
        <v>10.09823957574207</v>
      </c>
      <c r="U968">
        <v>81.817952272432862</v>
      </c>
      <c r="V968">
        <v>4.1989104014936176</v>
      </c>
      <c r="X968">
        <f t="shared" si="26"/>
        <v>0.5654296875</v>
      </c>
      <c r="Y968">
        <f t="shared" si="27"/>
        <v>80.182926829268297</v>
      </c>
    </row>
    <row r="969" spans="1:25" x14ac:dyDescent="0.45">
      <c r="A969">
        <v>968</v>
      </c>
      <c r="B969">
        <v>4707</v>
      </c>
      <c r="C969">
        <v>405</v>
      </c>
      <c r="D969">
        <v>2028</v>
      </c>
      <c r="E969">
        <v>-1163</v>
      </c>
      <c r="F969">
        <v>2849</v>
      </c>
      <c r="G969">
        <v>1481</v>
      </c>
      <c r="H969" t="s">
        <v>2892</v>
      </c>
      <c r="J969">
        <v>30.855781</v>
      </c>
      <c r="K969">
        <v>23.308681419956539</v>
      </c>
      <c r="L969">
        <v>-9.383380106565415</v>
      </c>
      <c r="M969">
        <v>-1.905373296192503</v>
      </c>
      <c r="N969">
        <v>-0.2436922970641606</v>
      </c>
      <c r="O969">
        <v>-0.88718527215832144</v>
      </c>
      <c r="P969">
        <v>-2.5908239473274529E-12</v>
      </c>
      <c r="Q969">
        <v>-5.2361149418608697E-3</v>
      </c>
      <c r="R969">
        <v>0.92004545691125605</v>
      </c>
      <c r="S969">
        <v>5.2361149418608697E-3</v>
      </c>
      <c r="T969">
        <v>9.5748770029766472</v>
      </c>
      <c r="U969">
        <v>73.233388639119909</v>
      </c>
      <c r="V969">
        <v>3.758349222301816</v>
      </c>
      <c r="X969">
        <f t="shared" si="26"/>
        <v>0.4951171875</v>
      </c>
      <c r="Y969">
        <f t="shared" si="27"/>
        <v>86.859756097560989</v>
      </c>
    </row>
    <row r="970" spans="1:25" x14ac:dyDescent="0.45">
      <c r="A970">
        <v>969</v>
      </c>
      <c r="B970">
        <v>4628</v>
      </c>
      <c r="C970">
        <v>170</v>
      </c>
      <c r="D970">
        <v>1668</v>
      </c>
      <c r="E970">
        <v>-895</v>
      </c>
      <c r="F970">
        <v>3189</v>
      </c>
      <c r="G970">
        <v>1633</v>
      </c>
      <c r="H970" t="s">
        <v>2893</v>
      </c>
      <c r="J970">
        <v>30.896037</v>
      </c>
      <c r="K970">
        <v>19.819916486872199</v>
      </c>
      <c r="L970">
        <v>-9.3366120413849281</v>
      </c>
      <c r="M970">
        <v>-2.6332459173983609</v>
      </c>
      <c r="N970">
        <v>-0.241809601832255</v>
      </c>
      <c r="O970">
        <v>-0.91648651239758405</v>
      </c>
      <c r="P970">
        <v>-2.4513186997437999E-12</v>
      </c>
      <c r="Q970">
        <v>-5.6352464172287828E-3</v>
      </c>
      <c r="R970">
        <v>0.94784988840267359</v>
      </c>
      <c r="S970">
        <v>5.6352464172287828E-3</v>
      </c>
      <c r="T970">
        <v>9.7008406065056629</v>
      </c>
      <c r="U970">
        <v>72.310185502458864</v>
      </c>
      <c r="V970">
        <v>3.7109702896158692</v>
      </c>
      <c r="X970">
        <f t="shared" si="26"/>
        <v>0.4072265625</v>
      </c>
      <c r="Y970">
        <f t="shared" si="27"/>
        <v>97.225609756097569</v>
      </c>
    </row>
    <row r="971" spans="1:25" x14ac:dyDescent="0.45">
      <c r="A971">
        <v>970</v>
      </c>
      <c r="B971">
        <v>4936</v>
      </c>
      <c r="C971">
        <v>-168</v>
      </c>
      <c r="D971">
        <v>1239</v>
      </c>
      <c r="E971">
        <v>-1695</v>
      </c>
      <c r="F971">
        <v>3641</v>
      </c>
      <c r="G971">
        <v>1638</v>
      </c>
      <c r="H971" t="s">
        <v>2894</v>
      </c>
      <c r="J971">
        <v>30.931201000000001</v>
      </c>
      <c r="K971">
        <v>14.090855072499149</v>
      </c>
      <c r="L971">
        <v>-8.1115432840689383</v>
      </c>
      <c r="M971">
        <v>-0.71918932564725857</v>
      </c>
      <c r="N971">
        <v>-0.19873128404999341</v>
      </c>
      <c r="O971">
        <v>-0.84918062640524494</v>
      </c>
      <c r="P971">
        <v>-2.326308654911412E-12</v>
      </c>
      <c r="Q971">
        <v>-5.3841991930295647E-3</v>
      </c>
      <c r="R971">
        <v>0.87212491050431717</v>
      </c>
      <c r="S971">
        <v>5.3841991930295647E-3</v>
      </c>
      <c r="T971">
        <v>8.1433634166386586</v>
      </c>
      <c r="U971">
        <v>55.864059932575479</v>
      </c>
      <c r="V971">
        <v>2.8669524939893631</v>
      </c>
      <c r="X971">
        <f t="shared" si="26"/>
        <v>0.302490234375</v>
      </c>
      <c r="Y971">
        <f t="shared" si="27"/>
        <v>111.00609756097562</v>
      </c>
    </row>
    <row r="972" spans="1:25" x14ac:dyDescent="0.45">
      <c r="A972">
        <v>971</v>
      </c>
      <c r="B972">
        <v>5257</v>
      </c>
      <c r="C972">
        <v>119</v>
      </c>
      <c r="D972">
        <v>904</v>
      </c>
      <c r="E972">
        <v>-3745</v>
      </c>
      <c r="F972">
        <v>3816</v>
      </c>
      <c r="G972">
        <v>1266</v>
      </c>
      <c r="H972" t="s">
        <v>2895</v>
      </c>
      <c r="J972">
        <v>30.965813000000001</v>
      </c>
      <c r="K972">
        <v>9.7572217563507611</v>
      </c>
      <c r="L972">
        <v>-6.0207669279123417</v>
      </c>
      <c r="M972">
        <v>1.4529592445846551</v>
      </c>
      <c r="N972">
        <v>-0.12636533281070289</v>
      </c>
      <c r="O972">
        <v>-0.77399822009237973</v>
      </c>
      <c r="P972">
        <v>-2.2339708580391839E-12</v>
      </c>
      <c r="Q972">
        <v>-5.0330320623085904E-3</v>
      </c>
      <c r="R972">
        <v>0.78424577910405835</v>
      </c>
      <c r="S972">
        <v>5.0330320623085904E-3</v>
      </c>
      <c r="T972">
        <v>6.1936035525909334</v>
      </c>
      <c r="U972">
        <v>37.905719902248151</v>
      </c>
      <c r="V972">
        <v>1.9453276102985599</v>
      </c>
      <c r="X972">
        <f t="shared" si="26"/>
        <v>0.220703125</v>
      </c>
      <c r="Y972">
        <f t="shared" si="27"/>
        <v>116.34146341463416</v>
      </c>
    </row>
    <row r="973" spans="1:25" x14ac:dyDescent="0.45">
      <c r="A973">
        <v>972</v>
      </c>
      <c r="B973">
        <v>5358</v>
      </c>
      <c r="C973">
        <v>1022</v>
      </c>
      <c r="D973">
        <v>601</v>
      </c>
      <c r="E973">
        <v>-5952</v>
      </c>
      <c r="F973">
        <v>3576</v>
      </c>
      <c r="G973">
        <v>1108</v>
      </c>
      <c r="H973" t="s">
        <v>2896</v>
      </c>
      <c r="J973">
        <v>31.001298999999999</v>
      </c>
      <c r="K973">
        <v>6.4000423030449074</v>
      </c>
      <c r="L973">
        <v>-4.2136212335560854</v>
      </c>
      <c r="M973">
        <v>2.3922493263361702</v>
      </c>
      <c r="N973">
        <v>-6.2236960700778929E-2</v>
      </c>
      <c r="O973">
        <v>-0.74066657225134658</v>
      </c>
      <c r="P973">
        <v>-2.1473925136243231E-12</v>
      </c>
      <c r="Q973">
        <v>-4.9465007480054184E-3</v>
      </c>
      <c r="R973">
        <v>0.74327680612799263</v>
      </c>
      <c r="S973">
        <v>4.9465007480054184E-3</v>
      </c>
      <c r="T973">
        <v>4.8453545524791641</v>
      </c>
      <c r="U973">
        <v>25.465107363019701</v>
      </c>
      <c r="V973">
        <v>1.306873384287349</v>
      </c>
      <c r="X973">
        <f t="shared" si="26"/>
        <v>0.146728515625</v>
      </c>
      <c r="Y973">
        <f t="shared" si="27"/>
        <v>109.02439024390245</v>
      </c>
    </row>
    <row r="974" spans="1:25" x14ac:dyDescent="0.45">
      <c r="A974">
        <v>973</v>
      </c>
      <c r="B974">
        <v>3107</v>
      </c>
      <c r="C974">
        <v>1555</v>
      </c>
      <c r="D974">
        <v>1531</v>
      </c>
      <c r="E974">
        <v>-1849</v>
      </c>
      <c r="F974">
        <v>3639</v>
      </c>
      <c r="G974">
        <v>848</v>
      </c>
      <c r="H974" t="s">
        <v>2897</v>
      </c>
      <c r="J974">
        <v>31.036155999999998</v>
      </c>
      <c r="K974">
        <v>26.232154982461509</v>
      </c>
      <c r="L974">
        <v>-8.2318243010933738</v>
      </c>
      <c r="M974">
        <v>-10.75676716747213</v>
      </c>
      <c r="N974">
        <v>-0.20229946502592139</v>
      </c>
      <c r="O974">
        <v>-1.199001840176007</v>
      </c>
      <c r="P974">
        <v>-2.4157857162949169E-12</v>
      </c>
      <c r="Q974">
        <v>-7.7486721485552027E-3</v>
      </c>
      <c r="R974">
        <v>1.21594838965115</v>
      </c>
      <c r="S974">
        <v>7.7486721485552027E-3</v>
      </c>
      <c r="T974">
        <v>13.54514566991724</v>
      </c>
      <c r="U974">
        <v>122.8617735503305</v>
      </c>
      <c r="V974">
        <v>6.305285876486729</v>
      </c>
      <c r="X974">
        <f t="shared" si="26"/>
        <v>0.373779296875</v>
      </c>
      <c r="Y974">
        <f t="shared" si="27"/>
        <v>110.94512195121952</v>
      </c>
    </row>
    <row r="975" spans="1:25" x14ac:dyDescent="0.45">
      <c r="A975">
        <v>974</v>
      </c>
      <c r="B975">
        <v>4544</v>
      </c>
      <c r="C975">
        <v>1508</v>
      </c>
      <c r="D975">
        <v>3784</v>
      </c>
      <c r="E975">
        <v>4197</v>
      </c>
      <c r="F975">
        <v>2885</v>
      </c>
      <c r="G975">
        <v>1988</v>
      </c>
      <c r="H975" t="s">
        <v>2898</v>
      </c>
      <c r="J975">
        <v>31.066220000000001</v>
      </c>
      <c r="K975">
        <v>39.785721532015458</v>
      </c>
      <c r="L975">
        <v>-9.7320306226385522</v>
      </c>
      <c r="M975">
        <v>0.46895277756060422</v>
      </c>
      <c r="N975">
        <v>-0.24740166787686019</v>
      </c>
      <c r="O975">
        <v>-0.86151179574850911</v>
      </c>
      <c r="P975">
        <v>-2.927385881174798E-12</v>
      </c>
      <c r="Q975">
        <v>-5.1000985820045036E-3</v>
      </c>
      <c r="R975">
        <v>0.89633150088684999</v>
      </c>
      <c r="S975">
        <v>5.1000985820045036E-3</v>
      </c>
      <c r="T975">
        <v>9.7433226749172341</v>
      </c>
      <c r="U975">
        <v>83.247997794524892</v>
      </c>
      <c r="V975">
        <v>4.2723005664946649</v>
      </c>
      <c r="X975">
        <f t="shared" si="26"/>
        <v>0.923828125</v>
      </c>
      <c r="Y975">
        <f t="shared" si="27"/>
        <v>87.957317073170742</v>
      </c>
    </row>
    <row r="976" spans="1:25" x14ac:dyDescent="0.45">
      <c r="A976">
        <v>975</v>
      </c>
      <c r="B976">
        <v>4279</v>
      </c>
      <c r="C976">
        <v>-2540</v>
      </c>
      <c r="D976">
        <v>2209</v>
      </c>
      <c r="E976">
        <v>-963</v>
      </c>
      <c r="F976">
        <v>537</v>
      </c>
      <c r="G976">
        <v>-255</v>
      </c>
      <c r="H976" t="s">
        <v>2899</v>
      </c>
      <c r="J976">
        <v>31.106138999999999</v>
      </c>
      <c r="K976">
        <v>27.304688124207509</v>
      </c>
      <c r="L976">
        <v>-9.7665436621584725</v>
      </c>
      <c r="M976">
        <v>-3.6876009398247538</v>
      </c>
      <c r="N976">
        <v>-0.24877939390145579</v>
      </c>
      <c r="O976">
        <v>-1.0274372635928051</v>
      </c>
      <c r="P976">
        <v>-2.2791691144181771E-12</v>
      </c>
      <c r="Q976">
        <v>-7.1926749549853283E-3</v>
      </c>
      <c r="R976">
        <v>1.057127484009875</v>
      </c>
      <c r="S976">
        <v>7.1926749549853283E-3</v>
      </c>
      <c r="T976">
        <v>10.439529481554439</v>
      </c>
      <c r="U976">
        <v>85.264264551153929</v>
      </c>
      <c r="V976">
        <v>4.3757756990475487</v>
      </c>
      <c r="X976">
        <f t="shared" si="26"/>
        <v>0.539306640625</v>
      </c>
      <c r="Y976">
        <f t="shared" si="27"/>
        <v>16.371951219512198</v>
      </c>
    </row>
    <row r="977" spans="1:25" x14ac:dyDescent="0.45">
      <c r="A977">
        <v>976</v>
      </c>
      <c r="B977">
        <v>2474</v>
      </c>
      <c r="C977">
        <v>-715</v>
      </c>
      <c r="D977">
        <v>2258</v>
      </c>
      <c r="E977">
        <v>-4744</v>
      </c>
      <c r="F977">
        <v>-1504</v>
      </c>
      <c r="G977">
        <v>-1923</v>
      </c>
      <c r="H977" t="s">
        <v>2900</v>
      </c>
      <c r="J977">
        <v>31.140903999999999</v>
      </c>
      <c r="K977">
        <v>42.386453185286861</v>
      </c>
      <c r="L977">
        <v>-7.9593164772165697</v>
      </c>
      <c r="M977">
        <v>-8.8656359415684189</v>
      </c>
      <c r="N977">
        <v>-0.18595114081695019</v>
      </c>
      <c r="O977">
        <v>-1.2074516504284249</v>
      </c>
      <c r="P977">
        <v>-2.328851391666897E-12</v>
      </c>
      <c r="Q977">
        <v>-9.3123311221734693E-3</v>
      </c>
      <c r="R977">
        <v>1.2216862587806461</v>
      </c>
      <c r="S977">
        <v>9.3123311221734693E-3</v>
      </c>
      <c r="T977">
        <v>11.914286358524411</v>
      </c>
      <c r="U977">
        <v>125.69100283379029</v>
      </c>
      <c r="V977">
        <v>6.4504823759905738</v>
      </c>
      <c r="X977">
        <f t="shared" si="26"/>
        <v>0.55126953125</v>
      </c>
      <c r="Y977">
        <f t="shared" si="27"/>
        <v>-45.853658536585371</v>
      </c>
    </row>
    <row r="978" spans="1:25" x14ac:dyDescent="0.45">
      <c r="A978">
        <v>977</v>
      </c>
      <c r="B978">
        <v>2825</v>
      </c>
      <c r="C978">
        <v>-207</v>
      </c>
      <c r="D978">
        <v>1562</v>
      </c>
      <c r="E978">
        <v>-3792</v>
      </c>
      <c r="F978">
        <v>-3213</v>
      </c>
      <c r="G978">
        <v>-2110</v>
      </c>
      <c r="H978" t="s">
        <v>2901</v>
      </c>
      <c r="J978">
        <v>31.176677000000002</v>
      </c>
      <c r="K978">
        <v>28.939099003652039</v>
      </c>
      <c r="L978">
        <v>-7.6014494990712871</v>
      </c>
      <c r="M978">
        <v>-11.16719118942434</v>
      </c>
      <c r="N978">
        <v>-0.17314916540775821</v>
      </c>
      <c r="O978">
        <v>-1.2897851863099801</v>
      </c>
      <c r="P978">
        <v>-2.085283270179332E-12</v>
      </c>
      <c r="Q978">
        <v>-9.4982409911243473E-3</v>
      </c>
      <c r="R978">
        <v>1.3013556240728641</v>
      </c>
      <c r="S978">
        <v>9.4982409911243473E-3</v>
      </c>
      <c r="T978">
        <v>13.508819102648751</v>
      </c>
      <c r="U978">
        <v>129.1352625738765</v>
      </c>
      <c r="V978">
        <v>6.6272423369333522</v>
      </c>
      <c r="X978">
        <f t="shared" si="26"/>
        <v>0.38134765625</v>
      </c>
      <c r="Y978">
        <f t="shared" si="27"/>
        <v>-97.957317073170742</v>
      </c>
    </row>
    <row r="979" spans="1:25" x14ac:dyDescent="0.45">
      <c r="A979">
        <v>978</v>
      </c>
      <c r="B979">
        <v>2436</v>
      </c>
      <c r="C979">
        <v>908</v>
      </c>
      <c r="D979">
        <v>1967</v>
      </c>
      <c r="E979">
        <v>-307</v>
      </c>
      <c r="F979">
        <v>-4644</v>
      </c>
      <c r="G979">
        <v>-3086</v>
      </c>
      <c r="H979" t="s">
        <v>2902</v>
      </c>
      <c r="J979">
        <v>31.215971</v>
      </c>
      <c r="K979">
        <v>38.919878100176433</v>
      </c>
      <c r="L979">
        <v>-7.4894114129239826</v>
      </c>
      <c r="M979">
        <v>-9.9623694035886405</v>
      </c>
      <c r="N979">
        <v>-0.16874674085068619</v>
      </c>
      <c r="O979">
        <v>-1.242442919057354</v>
      </c>
      <c r="P979">
        <v>-2.2574127471013711E-12</v>
      </c>
      <c r="Q979">
        <v>-9.6775406307095142E-3</v>
      </c>
      <c r="R979">
        <v>1.2538500188074679</v>
      </c>
      <c r="S979">
        <v>9.6775406307095142E-3</v>
      </c>
      <c r="T979">
        <v>12.46355035475827</v>
      </c>
      <c r="U979">
        <v>130.16184811055271</v>
      </c>
      <c r="V979">
        <v>6.6799268709292638</v>
      </c>
      <c r="X979">
        <f t="shared" si="26"/>
        <v>0.480224609375</v>
      </c>
      <c r="Y979">
        <f t="shared" si="27"/>
        <v>-141.58536585365854</v>
      </c>
    </row>
    <row r="980" spans="1:25" x14ac:dyDescent="0.45">
      <c r="A980">
        <v>979</v>
      </c>
      <c r="B980">
        <v>3485</v>
      </c>
      <c r="C980">
        <v>-247</v>
      </c>
      <c r="D980">
        <v>2416</v>
      </c>
      <c r="E980">
        <v>3352</v>
      </c>
      <c r="F980">
        <v>-5862</v>
      </c>
      <c r="G980">
        <v>-3392</v>
      </c>
      <c r="H980" t="s">
        <v>2903</v>
      </c>
      <c r="J980">
        <v>31.246134999999999</v>
      </c>
      <c r="K980">
        <v>34.731898577669902</v>
      </c>
      <c r="L980">
        <v>-9.500884167684907</v>
      </c>
      <c r="M980">
        <v>-6.2402934992214458</v>
      </c>
      <c r="N980">
        <v>-0.22942080502529311</v>
      </c>
      <c r="O980">
        <v>-1.1301702214780249</v>
      </c>
      <c r="P980">
        <v>-2.3480885184660712E-12</v>
      </c>
      <c r="Q980">
        <v>-8.4698376323827408E-3</v>
      </c>
      <c r="R980">
        <v>1.1532209828537381</v>
      </c>
      <c r="S980">
        <v>8.4698376323827408E-3</v>
      </c>
      <c r="T980">
        <v>11.36697246078265</v>
      </c>
      <c r="U980">
        <v>104.19237758532419</v>
      </c>
      <c r="V980">
        <v>5.3471694884592544</v>
      </c>
      <c r="X980">
        <f t="shared" si="26"/>
        <v>0.58984375</v>
      </c>
      <c r="Y980">
        <f t="shared" si="27"/>
        <v>-178.71951219512198</v>
      </c>
    </row>
    <row r="981" spans="1:25" x14ac:dyDescent="0.45">
      <c r="A981">
        <v>980</v>
      </c>
      <c r="B981">
        <v>4061</v>
      </c>
      <c r="C981">
        <v>-2132</v>
      </c>
      <c r="D981">
        <v>3191</v>
      </c>
      <c r="E981">
        <v>3104</v>
      </c>
      <c r="F981">
        <v>-6477</v>
      </c>
      <c r="G981">
        <v>-3194</v>
      </c>
      <c r="H981" t="s">
        <v>2904</v>
      </c>
      <c r="J981">
        <v>31.276986000000001</v>
      </c>
      <c r="K981">
        <v>38.159095849478049</v>
      </c>
      <c r="L981">
        <v>-9.7994105625440522</v>
      </c>
      <c r="M981">
        <v>-2.2723073237353471</v>
      </c>
      <c r="N981">
        <v>-0.2386306428330931</v>
      </c>
      <c r="O981">
        <v>-1.0077538799780961</v>
      </c>
      <c r="P981">
        <v>-2.5338745443242629E-12</v>
      </c>
      <c r="Q981">
        <v>-7.4175859718877716E-3</v>
      </c>
      <c r="R981">
        <v>1.0356217776340171</v>
      </c>
      <c r="S981">
        <v>7.4175859718877716E-3</v>
      </c>
      <c r="T981">
        <v>10.059414890877161</v>
      </c>
      <c r="U981">
        <v>90.628414893546761</v>
      </c>
      <c r="V981">
        <v>4.6510647528832028</v>
      </c>
      <c r="X981">
        <f t="shared" si="26"/>
        <v>0.779052734375</v>
      </c>
      <c r="Y981">
        <f t="shared" si="27"/>
        <v>-197.46951219512198</v>
      </c>
    </row>
    <row r="982" spans="1:25" x14ac:dyDescent="0.45">
      <c r="A982">
        <v>981</v>
      </c>
      <c r="B982">
        <v>3774</v>
      </c>
      <c r="C982">
        <v>-963</v>
      </c>
      <c r="D982">
        <v>2909</v>
      </c>
      <c r="E982">
        <v>174</v>
      </c>
      <c r="F982">
        <v>-6516</v>
      </c>
      <c r="G982">
        <v>-3955</v>
      </c>
      <c r="H982" t="s">
        <v>2905</v>
      </c>
      <c r="J982">
        <v>31.316030999999999</v>
      </c>
      <c r="K982">
        <v>37.625043228374359</v>
      </c>
      <c r="L982">
        <v>-9.7405089389636519</v>
      </c>
      <c r="M982">
        <v>-3.875667607745346</v>
      </c>
      <c r="N982">
        <v>-0.2363308289403965</v>
      </c>
      <c r="O982">
        <v>-1.070357082267263</v>
      </c>
      <c r="P982">
        <v>-2.4275249612078249E-12</v>
      </c>
      <c r="Q982">
        <v>-8.1465298110624581E-3</v>
      </c>
      <c r="R982">
        <v>1.09613710103588</v>
      </c>
      <c r="S982">
        <v>8.1465298110624581E-3</v>
      </c>
      <c r="T982">
        <v>10.48323966127634</v>
      </c>
      <c r="U982">
        <v>96.316411303725147</v>
      </c>
      <c r="V982">
        <v>4.9429736387329832</v>
      </c>
      <c r="X982">
        <f t="shared" si="26"/>
        <v>0.710205078125</v>
      </c>
      <c r="Y982">
        <f t="shared" si="27"/>
        <v>-198.65853658536588</v>
      </c>
    </row>
    <row r="983" spans="1:25" x14ac:dyDescent="0.45">
      <c r="A983">
        <v>982</v>
      </c>
      <c r="B983">
        <v>4046</v>
      </c>
      <c r="C983">
        <v>842</v>
      </c>
      <c r="D983">
        <v>2386</v>
      </c>
      <c r="E983">
        <v>3100</v>
      </c>
      <c r="F983">
        <v>-6341</v>
      </c>
      <c r="G983">
        <v>-3635</v>
      </c>
      <c r="H983" t="s">
        <v>2906</v>
      </c>
      <c r="J983">
        <v>31.346283</v>
      </c>
      <c r="K983">
        <v>30.52862826912645</v>
      </c>
      <c r="L983">
        <v>-9.7978489432368541</v>
      </c>
      <c r="M983">
        <v>-4.2953748383731298</v>
      </c>
      <c r="N983">
        <v>-0.23806547874966949</v>
      </c>
      <c r="O983">
        <v>-1.083054065408215</v>
      </c>
      <c r="P983">
        <v>-2.2987875932523161E-12</v>
      </c>
      <c r="Q983">
        <v>-8.2208411526009818E-3</v>
      </c>
      <c r="R983">
        <v>1.1089099516054359</v>
      </c>
      <c r="S983">
        <v>8.2208411526009818E-3</v>
      </c>
      <c r="T983">
        <v>10.698041358894461</v>
      </c>
      <c r="U983">
        <v>91.200490269440692</v>
      </c>
      <c r="V983">
        <v>4.6804237527061403</v>
      </c>
      <c r="X983">
        <f t="shared" si="26"/>
        <v>0.58251953125</v>
      </c>
      <c r="Y983">
        <f t="shared" si="27"/>
        <v>-193.32317073170734</v>
      </c>
    </row>
    <row r="984" spans="1:25" x14ac:dyDescent="0.45">
      <c r="A984">
        <v>983</v>
      </c>
      <c r="B984">
        <v>4365</v>
      </c>
      <c r="C984">
        <v>-937</v>
      </c>
      <c r="D984">
        <v>2965</v>
      </c>
      <c r="E984">
        <v>4707</v>
      </c>
      <c r="F984">
        <v>-6463</v>
      </c>
      <c r="G984">
        <v>-3055</v>
      </c>
      <c r="H984" t="s">
        <v>2907</v>
      </c>
      <c r="J984">
        <v>31.386232</v>
      </c>
      <c r="K984">
        <v>34.186969850403088</v>
      </c>
      <c r="L984">
        <v>-9.7599151504449004</v>
      </c>
      <c r="M984">
        <v>-1.7914006521169521</v>
      </c>
      <c r="N984">
        <v>-0.2365500616614237</v>
      </c>
      <c r="O984">
        <v>-0.98302280064146697</v>
      </c>
      <c r="P984">
        <v>-2.530246000784644E-12</v>
      </c>
      <c r="Q984">
        <v>-7.1141910791910849E-3</v>
      </c>
      <c r="R984">
        <v>1.0110834576102099</v>
      </c>
      <c r="S984">
        <v>7.1141910791910849E-3</v>
      </c>
      <c r="T984">
        <v>9.9229562147723378</v>
      </c>
      <c r="U984">
        <v>84.816025270494094</v>
      </c>
      <c r="V984">
        <v>4.3527719874458004</v>
      </c>
      <c r="X984">
        <f t="shared" si="26"/>
        <v>0.723876953125</v>
      </c>
      <c r="Y984">
        <f t="shared" si="27"/>
        <v>-197.04268292682929</v>
      </c>
    </row>
    <row r="985" spans="1:25" x14ac:dyDescent="0.45">
      <c r="A985">
        <v>984</v>
      </c>
      <c r="B985">
        <v>4481</v>
      </c>
      <c r="C985">
        <v>-1143</v>
      </c>
      <c r="D985">
        <v>3032</v>
      </c>
      <c r="E985">
        <v>2238</v>
      </c>
      <c r="F985">
        <v>-6389</v>
      </c>
      <c r="G985">
        <v>-2428</v>
      </c>
      <c r="H985" t="s">
        <v>2908</v>
      </c>
      <c r="J985">
        <v>31.421239</v>
      </c>
      <c r="K985">
        <v>34.083644899217049</v>
      </c>
      <c r="L985">
        <v>-9.7219369089614673</v>
      </c>
      <c r="M985">
        <v>-1.252973378461238</v>
      </c>
      <c r="N985">
        <v>-0.23522055736181319</v>
      </c>
      <c r="O985">
        <v>-0.96417407707260128</v>
      </c>
      <c r="P985">
        <v>-2.5495056468155611E-12</v>
      </c>
      <c r="Q985">
        <v>-6.9183105661080792E-3</v>
      </c>
      <c r="R985">
        <v>0.99245169227746521</v>
      </c>
      <c r="S985">
        <v>6.9183105661080792E-3</v>
      </c>
      <c r="T985">
        <v>9.8023466348094335</v>
      </c>
      <c r="U985">
        <v>82.763373182564507</v>
      </c>
      <c r="V985">
        <v>4.24742955386892</v>
      </c>
      <c r="X985">
        <f t="shared" si="26"/>
        <v>0.740234375</v>
      </c>
      <c r="Y985">
        <f t="shared" si="27"/>
        <v>-194.78658536585368</v>
      </c>
    </row>
    <row r="986" spans="1:25" x14ac:dyDescent="0.45">
      <c r="A986">
        <v>985</v>
      </c>
      <c r="B986">
        <v>4046</v>
      </c>
      <c r="C986">
        <v>96</v>
      </c>
      <c r="D986">
        <v>3266</v>
      </c>
      <c r="E986">
        <v>1934</v>
      </c>
      <c r="F986">
        <v>-4871</v>
      </c>
      <c r="G986">
        <v>-1645</v>
      </c>
      <c r="H986" t="s">
        <v>2909</v>
      </c>
      <c r="J986">
        <v>31.456357000000001</v>
      </c>
      <c r="K986">
        <v>38.911058642526342</v>
      </c>
      <c r="L986">
        <v>-9.7988517762314906</v>
      </c>
      <c r="M986">
        <v>-2.1349372261095891</v>
      </c>
      <c r="N986">
        <v>-0.23792165367060189</v>
      </c>
      <c r="O986">
        <v>-0.99514688347431657</v>
      </c>
      <c r="P986">
        <v>-2.6361327685399581E-12</v>
      </c>
      <c r="Q986">
        <v>-7.2291625180225449E-3</v>
      </c>
      <c r="R986">
        <v>1.0231930575282451</v>
      </c>
      <c r="S986">
        <v>7.2291625180225449E-3</v>
      </c>
      <c r="T986">
        <v>10.02873137998937</v>
      </c>
      <c r="U986">
        <v>90.877086727825684</v>
      </c>
      <c r="V986">
        <v>4.6638266312058914</v>
      </c>
      <c r="X986">
        <f t="shared" si="26"/>
        <v>0.79736328125</v>
      </c>
      <c r="Y986">
        <f t="shared" si="27"/>
        <v>-148.50609756097563</v>
      </c>
    </row>
    <row r="987" spans="1:25" x14ac:dyDescent="0.45">
      <c r="A987">
        <v>986</v>
      </c>
      <c r="B987">
        <v>3325</v>
      </c>
      <c r="C987">
        <v>-971</v>
      </c>
      <c r="D987">
        <v>3035</v>
      </c>
      <c r="E987">
        <v>1545</v>
      </c>
      <c r="F987">
        <v>-2144</v>
      </c>
      <c r="G987">
        <v>-601</v>
      </c>
      <c r="H987" t="s">
        <v>2910</v>
      </c>
      <c r="J987">
        <v>31.491105999999998</v>
      </c>
      <c r="K987">
        <v>42.389264953432772</v>
      </c>
      <c r="L987">
        <v>-9.4983074486709587</v>
      </c>
      <c r="M987">
        <v>-4.7207951938252686</v>
      </c>
      <c r="N987">
        <v>-0.22747803883220161</v>
      </c>
      <c r="O987">
        <v>-1.0850028619944629</v>
      </c>
      <c r="P987">
        <v>-2.5817264047340448E-12</v>
      </c>
      <c r="Q987">
        <v>-8.2371816275734738E-3</v>
      </c>
      <c r="R987">
        <v>1.108592562074598</v>
      </c>
      <c r="S987">
        <v>8.2371816275734738E-3</v>
      </c>
      <c r="T987">
        <v>10.60677857087259</v>
      </c>
      <c r="U987">
        <v>104.25369215273609</v>
      </c>
      <c r="V987">
        <v>5.350316161869161</v>
      </c>
      <c r="X987">
        <f t="shared" si="26"/>
        <v>0.740966796875</v>
      </c>
      <c r="Y987">
        <f t="shared" si="27"/>
        <v>-65.365853658536594</v>
      </c>
    </row>
    <row r="988" spans="1:25" x14ac:dyDescent="0.45">
      <c r="A988">
        <v>987</v>
      </c>
      <c r="B988">
        <v>2794</v>
      </c>
      <c r="C988">
        <v>-304</v>
      </c>
      <c r="D988">
        <v>3402</v>
      </c>
      <c r="E988">
        <v>905</v>
      </c>
      <c r="F988">
        <v>1099</v>
      </c>
      <c r="G988">
        <v>498</v>
      </c>
      <c r="H988" t="s">
        <v>2911</v>
      </c>
      <c r="J988">
        <v>31.526002999999999</v>
      </c>
      <c r="K988">
        <v>50.60436787515944</v>
      </c>
      <c r="L988">
        <v>-9.1525988935584888</v>
      </c>
      <c r="M988">
        <v>-4.5875516786078414</v>
      </c>
      <c r="N988">
        <v>-0.21541384738444139</v>
      </c>
      <c r="O988">
        <v>-1.0803530630439211</v>
      </c>
      <c r="P988">
        <v>-2.73420892001867E-12</v>
      </c>
      <c r="Q988">
        <v>-8.382275978990078E-3</v>
      </c>
      <c r="R988">
        <v>1.101619655994458</v>
      </c>
      <c r="S988">
        <v>8.382275978990078E-3</v>
      </c>
      <c r="T988">
        <v>10.237953746245671</v>
      </c>
      <c r="U988">
        <v>110.9426505708163</v>
      </c>
      <c r="V988">
        <v>5.6935945781183843</v>
      </c>
      <c r="X988">
        <f t="shared" si="26"/>
        <v>0.83056640625</v>
      </c>
      <c r="Y988">
        <f t="shared" si="27"/>
        <v>33.506097560975611</v>
      </c>
    </row>
    <row r="989" spans="1:25" x14ac:dyDescent="0.45">
      <c r="A989">
        <v>988</v>
      </c>
      <c r="B989">
        <v>2873</v>
      </c>
      <c r="C989">
        <v>255</v>
      </c>
      <c r="D989">
        <v>3849</v>
      </c>
      <c r="E989">
        <v>1926</v>
      </c>
      <c r="F989">
        <v>3805</v>
      </c>
      <c r="G989">
        <v>1449</v>
      </c>
      <c r="H989" t="s">
        <v>2912</v>
      </c>
      <c r="J989">
        <v>31.556211000000001</v>
      </c>
      <c r="K989">
        <v>53.261322949771738</v>
      </c>
      <c r="L989">
        <v>-9.3398510490803712</v>
      </c>
      <c r="M989">
        <v>-3.1049526301934161</v>
      </c>
      <c r="N989">
        <v>-0.22107036049844681</v>
      </c>
      <c r="O989">
        <v>-1.0355667109894151</v>
      </c>
      <c r="P989">
        <v>-2.8523911882452029E-12</v>
      </c>
      <c r="Q989">
        <v>-7.9448159862252656E-3</v>
      </c>
      <c r="R989">
        <v>1.058900617244295</v>
      </c>
      <c r="S989">
        <v>7.9448159862252656E-3</v>
      </c>
      <c r="T989">
        <v>9.8424361036662429</v>
      </c>
      <c r="U989">
        <v>107.6273875770366</v>
      </c>
      <c r="V989">
        <v>5.5234547508355298</v>
      </c>
      <c r="X989">
        <f t="shared" si="26"/>
        <v>0.939697265625</v>
      </c>
      <c r="Y989">
        <f t="shared" si="27"/>
        <v>116.00609756097562</v>
      </c>
    </row>
    <row r="990" spans="1:25" x14ac:dyDescent="0.45">
      <c r="A990">
        <v>989</v>
      </c>
      <c r="B990">
        <v>9097</v>
      </c>
      <c r="C990">
        <v>-1837</v>
      </c>
      <c r="D990">
        <v>-3084</v>
      </c>
      <c r="E990">
        <v>-2223</v>
      </c>
      <c r="F990">
        <v>3192</v>
      </c>
      <c r="G990">
        <v>345</v>
      </c>
      <c r="H990" t="s">
        <v>2913</v>
      </c>
      <c r="J990">
        <v>31.596032000000001</v>
      </c>
      <c r="K990">
        <v>-18.727319813821961</v>
      </c>
      <c r="L990">
        <v>5.1439697125029902</v>
      </c>
      <c r="M990">
        <v>12.598939787594171</v>
      </c>
      <c r="N990">
        <v>0.35568986604856262</v>
      </c>
      <c r="O990">
        <v>-0.41022201102069727</v>
      </c>
      <c r="P990">
        <v>-1.4421831044408399E-13</v>
      </c>
      <c r="Q990">
        <v>1.165440830695124E-3</v>
      </c>
      <c r="R990">
        <v>0.54295246489495697</v>
      </c>
      <c r="S990">
        <v>1.165440830695124E-3</v>
      </c>
      <c r="T990">
        <v>13.608589499818549</v>
      </c>
      <c r="U990">
        <v>-31.66116612097537</v>
      </c>
      <c r="V990">
        <v>-1.624856111115035</v>
      </c>
      <c r="X990">
        <f t="shared" si="26"/>
        <v>-0.7529296875</v>
      </c>
      <c r="Y990">
        <f t="shared" si="27"/>
        <v>97.317073170731717</v>
      </c>
    </row>
    <row r="991" spans="1:25" x14ac:dyDescent="0.45">
      <c r="A991">
        <v>990</v>
      </c>
      <c r="B991">
        <v>1487</v>
      </c>
      <c r="C991">
        <v>1054</v>
      </c>
      <c r="D991">
        <v>1502</v>
      </c>
      <c r="E991">
        <v>1121</v>
      </c>
      <c r="F991">
        <v>2973</v>
      </c>
      <c r="G991">
        <v>975</v>
      </c>
      <c r="H991" t="s">
        <v>2914</v>
      </c>
      <c r="J991">
        <v>31.634644999999999</v>
      </c>
      <c r="K991">
        <v>45.287530780673897</v>
      </c>
      <c r="L991">
        <v>-4.8894811221658214</v>
      </c>
      <c r="M991">
        <v>-11.09034641419947</v>
      </c>
      <c r="N991">
        <v>-3.1731771030484253E-2</v>
      </c>
      <c r="O991">
        <v>-1.324936419130508</v>
      </c>
      <c r="P991">
        <v>-1.754926771566841E-12</v>
      </c>
      <c r="Q991">
        <v>-1.219742236935821E-2</v>
      </c>
      <c r="R991">
        <v>1.32531634715305</v>
      </c>
      <c r="S991">
        <v>1.219742236935821E-2</v>
      </c>
      <c r="T991">
        <v>12.12034691050396</v>
      </c>
      <c r="U991">
        <v>150.07098724028859</v>
      </c>
      <c r="V991">
        <v>7.7016670765295716</v>
      </c>
      <c r="X991">
        <f t="shared" si="26"/>
        <v>0.36669921875</v>
      </c>
      <c r="Y991">
        <f t="shared" si="27"/>
        <v>90.640243902439039</v>
      </c>
    </row>
    <row r="992" spans="1:25" x14ac:dyDescent="0.45">
      <c r="A992">
        <v>991</v>
      </c>
      <c r="B992">
        <v>2677</v>
      </c>
      <c r="C992">
        <v>709</v>
      </c>
      <c r="D992">
        <v>1660</v>
      </c>
      <c r="E992">
        <v>2767</v>
      </c>
      <c r="F992">
        <v>2189</v>
      </c>
      <c r="G992">
        <v>915</v>
      </c>
      <c r="H992" t="s">
        <v>2915</v>
      </c>
      <c r="J992">
        <v>31.666644999999999</v>
      </c>
      <c r="K992">
        <v>31.802932284867829</v>
      </c>
      <c r="L992">
        <v>-7.449260671612306</v>
      </c>
      <c r="M992">
        <v>-10.94276170199633</v>
      </c>
      <c r="N992">
        <v>-0.1136447166127719</v>
      </c>
      <c r="O992">
        <v>-1.3202137083400081</v>
      </c>
      <c r="P992">
        <v>-1.772820852450548E-12</v>
      </c>
      <c r="Q992">
        <v>-1.092790515777152E-2</v>
      </c>
      <c r="R992">
        <v>1.3250959804115601</v>
      </c>
      <c r="S992">
        <v>1.092790515777152E-2</v>
      </c>
      <c r="T992">
        <v>13.23765531430349</v>
      </c>
      <c r="U992">
        <v>130.52446020444819</v>
      </c>
      <c r="V992">
        <v>6.6985361816059168</v>
      </c>
      <c r="X992">
        <f t="shared" si="26"/>
        <v>0.4052734375</v>
      </c>
      <c r="Y992">
        <f t="shared" si="27"/>
        <v>66.737804878048792</v>
      </c>
    </row>
    <row r="993" spans="1:25" x14ac:dyDescent="0.45">
      <c r="A993">
        <v>992</v>
      </c>
      <c r="B993">
        <v>5727</v>
      </c>
      <c r="C993">
        <v>-1015</v>
      </c>
      <c r="D993">
        <v>2685</v>
      </c>
      <c r="E993">
        <v>978</v>
      </c>
      <c r="F993">
        <v>1826</v>
      </c>
      <c r="G993">
        <v>662</v>
      </c>
      <c r="H993" t="s">
        <v>2916</v>
      </c>
      <c r="J993">
        <v>31.702794000000001</v>
      </c>
      <c r="K993">
        <v>25.118679574299868</v>
      </c>
      <c r="L993">
        <v>-8.3757807104807291</v>
      </c>
      <c r="M993">
        <v>2.804280546304605</v>
      </c>
      <c r="N993">
        <v>-0.14713748949782809</v>
      </c>
      <c r="O993">
        <v>-0.8232718781061531</v>
      </c>
      <c r="P993">
        <v>-2.0735106677299969E-12</v>
      </c>
      <c r="Q993">
        <v>-5.9641785394671468E-3</v>
      </c>
      <c r="R993">
        <v>0.83631694117490896</v>
      </c>
      <c r="S993">
        <v>5.9641785394671468E-3</v>
      </c>
      <c r="T993">
        <v>8.8327624157136437</v>
      </c>
      <c r="U993">
        <v>58.723462551180667</v>
      </c>
      <c r="V993">
        <v>3.0136974938806</v>
      </c>
      <c r="X993">
        <f t="shared" si="26"/>
        <v>0.655517578125</v>
      </c>
      <c r="Y993">
        <f t="shared" si="27"/>
        <v>55.670731707317081</v>
      </c>
    </row>
    <row r="994" spans="1:25" x14ac:dyDescent="0.45">
      <c r="A994">
        <v>993</v>
      </c>
      <c r="B994">
        <v>3670</v>
      </c>
      <c r="C994">
        <v>-938</v>
      </c>
      <c r="D994">
        <v>1614</v>
      </c>
      <c r="E994">
        <v>-2279</v>
      </c>
      <c r="F994">
        <v>1384</v>
      </c>
      <c r="G994">
        <v>-232</v>
      </c>
      <c r="H994" t="s">
        <v>2917</v>
      </c>
      <c r="J994">
        <v>31.737808000000001</v>
      </c>
      <c r="K994">
        <v>23.73902989714885</v>
      </c>
      <c r="L994">
        <v>-9.4755028027500643</v>
      </c>
      <c r="M994">
        <v>-8.3071033296855106</v>
      </c>
      <c r="N994">
        <v>-0.185643158836547</v>
      </c>
      <c r="O994">
        <v>-1.212325873140075</v>
      </c>
      <c r="P994">
        <v>-1.7673727490126839E-12</v>
      </c>
      <c r="Q994">
        <v>-9.360800821079672E-3</v>
      </c>
      <c r="R994">
        <v>1.2264572577581561</v>
      </c>
      <c r="S994">
        <v>9.360800821079672E-3</v>
      </c>
      <c r="T994">
        <v>12.601314181266829</v>
      </c>
      <c r="U994">
        <v>104.78549170304029</v>
      </c>
      <c r="V994">
        <v>5.3776081998786989</v>
      </c>
      <c r="X994">
        <f t="shared" si="26"/>
        <v>0.39404296875</v>
      </c>
      <c r="Y994">
        <f t="shared" si="27"/>
        <v>42.195121951219512</v>
      </c>
    </row>
    <row r="995" spans="1:25" x14ac:dyDescent="0.45">
      <c r="A995">
        <v>994</v>
      </c>
      <c r="B995">
        <v>4243</v>
      </c>
      <c r="C995">
        <v>350</v>
      </c>
      <c r="D995">
        <v>847</v>
      </c>
      <c r="E995">
        <v>-2334</v>
      </c>
      <c r="F995">
        <v>1140</v>
      </c>
      <c r="G995">
        <v>-368</v>
      </c>
      <c r="H995" t="s">
        <v>2918</v>
      </c>
      <c r="J995">
        <v>31.773804999999999</v>
      </c>
      <c r="K995">
        <v>11.28915619946412</v>
      </c>
      <c r="L995">
        <v>-9.6556602904983055</v>
      </c>
      <c r="M995">
        <v>-6.0674168033075819</v>
      </c>
      <c r="N995">
        <v>-0.19212828792302011</v>
      </c>
      <c r="O995">
        <v>-1.1317038772500521</v>
      </c>
      <c r="P995">
        <v>-1.5320523861571729E-12</v>
      </c>
      <c r="Q995">
        <v>-8.8686522844870445E-3</v>
      </c>
      <c r="R995">
        <v>1.14789674831974</v>
      </c>
      <c r="S995">
        <v>8.8686522844870445E-3</v>
      </c>
      <c r="T995">
        <v>11.40374159258991</v>
      </c>
      <c r="U995">
        <v>80.154177647195354</v>
      </c>
      <c r="V995">
        <v>4.1135252215224893</v>
      </c>
      <c r="X995">
        <f t="shared" si="26"/>
        <v>0.206787109375</v>
      </c>
      <c r="Y995">
        <f t="shared" si="27"/>
        <v>34.756097560975611</v>
      </c>
    </row>
    <row r="996" spans="1:25" x14ac:dyDescent="0.45">
      <c r="A996">
        <v>995</v>
      </c>
      <c r="B996">
        <v>4066</v>
      </c>
      <c r="C996">
        <v>1493</v>
      </c>
      <c r="D996">
        <v>883</v>
      </c>
      <c r="E996">
        <v>203</v>
      </c>
      <c r="F996">
        <v>1089</v>
      </c>
      <c r="G996">
        <v>-13</v>
      </c>
      <c r="H996" t="s">
        <v>2919</v>
      </c>
      <c r="J996">
        <v>31.806826000000001</v>
      </c>
      <c r="K996">
        <v>12.252487663684599</v>
      </c>
      <c r="L996">
        <v>-9.7943487911436478</v>
      </c>
      <c r="M996">
        <v>-8.0188983816354451</v>
      </c>
      <c r="N996">
        <v>-0.19670792090283021</v>
      </c>
      <c r="O996">
        <v>-1.196143750448019</v>
      </c>
      <c r="P996">
        <v>-1.541177557835026E-12</v>
      </c>
      <c r="Q996">
        <v>-9.085107160656216E-3</v>
      </c>
      <c r="R996">
        <v>1.2122103274109519</v>
      </c>
      <c r="S996">
        <v>9.085107160656216E-3</v>
      </c>
      <c r="T996">
        <v>12.65827790410578</v>
      </c>
      <c r="U996">
        <v>91.945880509017769</v>
      </c>
      <c r="V996">
        <v>4.7186772990636738</v>
      </c>
      <c r="X996">
        <f t="shared" si="26"/>
        <v>0.215576171875</v>
      </c>
      <c r="Y996">
        <f t="shared" si="27"/>
        <v>33.201219512195124</v>
      </c>
    </row>
    <row r="997" spans="1:25" x14ac:dyDescent="0.45">
      <c r="A997">
        <v>996</v>
      </c>
      <c r="B997">
        <v>3950</v>
      </c>
      <c r="C997">
        <v>574</v>
      </c>
      <c r="D997">
        <v>1548</v>
      </c>
      <c r="E997">
        <v>1233</v>
      </c>
      <c r="F997">
        <v>744</v>
      </c>
      <c r="G997">
        <v>177</v>
      </c>
      <c r="H997" t="s">
        <v>2920</v>
      </c>
      <c r="J997">
        <v>31.842825999999999</v>
      </c>
      <c r="K997">
        <v>21.400149976781179</v>
      </c>
      <c r="L997">
        <v>-9.7567013644933347</v>
      </c>
      <c r="M997">
        <v>-7.0000582895662884</v>
      </c>
      <c r="N997">
        <v>-0.19535261354341901</v>
      </c>
      <c r="O997">
        <v>-1.159465507133532</v>
      </c>
      <c r="P997">
        <v>-1.743415847949567E-12</v>
      </c>
      <c r="Q997">
        <v>-8.9584012271175274E-3</v>
      </c>
      <c r="R997">
        <v>1.1758073421486459</v>
      </c>
      <c r="S997">
        <v>8.9584012271175274E-3</v>
      </c>
      <c r="T997">
        <v>12.00808217715185</v>
      </c>
      <c r="U997">
        <v>95.387927387142582</v>
      </c>
      <c r="V997">
        <v>4.8953236955765389</v>
      </c>
      <c r="X997">
        <f t="shared" si="26"/>
        <v>0.3779296875</v>
      </c>
      <c r="Y997">
        <f t="shared" si="27"/>
        <v>22.682926829268293</v>
      </c>
    </row>
    <row r="998" spans="1:25" x14ac:dyDescent="0.45">
      <c r="A998">
        <v>997</v>
      </c>
      <c r="B998">
        <v>4089</v>
      </c>
      <c r="C998">
        <v>-135</v>
      </c>
      <c r="D998">
        <v>1488</v>
      </c>
      <c r="E998">
        <v>-1008</v>
      </c>
      <c r="F998">
        <v>619</v>
      </c>
      <c r="G998">
        <v>-105</v>
      </c>
      <c r="H998" t="s">
        <v>2921</v>
      </c>
      <c r="J998">
        <v>31.878827000000001</v>
      </c>
      <c r="K998">
        <v>19.996606149487</v>
      </c>
      <c r="L998">
        <v>-9.7998915636410473</v>
      </c>
      <c r="M998">
        <v>-6.2859059996045588</v>
      </c>
      <c r="N998">
        <v>-0.1969075039029359</v>
      </c>
      <c r="O998">
        <v>-1.1337553105426179</v>
      </c>
      <c r="P998">
        <v>-1.7242208231810829E-12</v>
      </c>
      <c r="Q998">
        <v>-8.7896638144057491E-3</v>
      </c>
      <c r="R998">
        <v>1.150727452213109</v>
      </c>
      <c r="S998">
        <v>8.7896638144057491E-3</v>
      </c>
      <c r="T998">
        <v>11.642615208576959</v>
      </c>
      <c r="U998">
        <v>90.269534625823141</v>
      </c>
      <c r="V998">
        <v>4.6326469601227842</v>
      </c>
      <c r="X998">
        <f t="shared" si="26"/>
        <v>0.36328125</v>
      </c>
      <c r="Y998">
        <f t="shared" si="27"/>
        <v>18.871951219512198</v>
      </c>
    </row>
    <row r="999" spans="1:25" x14ac:dyDescent="0.45">
      <c r="A999">
        <v>998</v>
      </c>
      <c r="B999">
        <v>3968</v>
      </c>
      <c r="C999">
        <v>686</v>
      </c>
      <c r="D999">
        <v>827</v>
      </c>
      <c r="E999">
        <v>-615</v>
      </c>
      <c r="F999">
        <v>666</v>
      </c>
      <c r="G999">
        <v>-72</v>
      </c>
      <c r="H999" t="s">
        <v>2922</v>
      </c>
      <c r="J999">
        <v>31.911131999999998</v>
      </c>
      <c r="K999">
        <v>11.77290179599698</v>
      </c>
      <c r="L999">
        <v>-9.68468481054256</v>
      </c>
      <c r="M999">
        <v>-9.2967377164712559</v>
      </c>
      <c r="N999">
        <v>-0.19318574974408961</v>
      </c>
      <c r="O999">
        <v>-1.2310202291559891</v>
      </c>
      <c r="P999">
        <v>-1.5634821349108939E-12</v>
      </c>
      <c r="Q999">
        <v>-9.1617864191792745E-3</v>
      </c>
      <c r="R999">
        <v>1.246086489171377</v>
      </c>
      <c r="S999">
        <v>9.1617864191792745E-3</v>
      </c>
      <c r="T999">
        <v>13.42469560356632</v>
      </c>
      <c r="U999">
        <v>98.798216213827203</v>
      </c>
      <c r="V999">
        <v>5.0703402638082071</v>
      </c>
      <c r="X999">
        <f t="shared" si="26"/>
        <v>0.201904296875</v>
      </c>
      <c r="Y999">
        <f t="shared" si="27"/>
        <v>20.304878048780491</v>
      </c>
    </row>
    <row r="1000" spans="1:25" x14ac:dyDescent="0.45">
      <c r="A1000">
        <v>999</v>
      </c>
      <c r="B1000">
        <v>4040</v>
      </c>
      <c r="C1000">
        <v>357</v>
      </c>
      <c r="D1000">
        <v>1082</v>
      </c>
      <c r="E1000">
        <v>690</v>
      </c>
      <c r="F1000">
        <v>885</v>
      </c>
      <c r="G1000">
        <v>165</v>
      </c>
      <c r="H1000" t="s">
        <v>2923</v>
      </c>
      <c r="J1000">
        <v>31.946280999999999</v>
      </c>
      <c r="K1000">
        <v>14.993188728081259</v>
      </c>
      <c r="L1000">
        <v>-9.78690075824335</v>
      </c>
      <c r="M1000">
        <v>-7.7142964503630402</v>
      </c>
      <c r="N1000">
        <v>-0.19677853808982471</v>
      </c>
      <c r="O1000">
        <v>-1.17539900109355</v>
      </c>
      <c r="P1000">
        <v>-1.6360679753056301E-12</v>
      </c>
      <c r="Q1000">
        <v>-8.9709553142069236E-3</v>
      </c>
      <c r="R1000">
        <v>1.1917569403299</v>
      </c>
      <c r="S1000">
        <v>8.9709553142069236E-3</v>
      </c>
      <c r="T1000">
        <v>12.461693150442599</v>
      </c>
      <c r="U1000">
        <v>92.962757262146283</v>
      </c>
      <c r="V1000">
        <v>4.7708635767345093</v>
      </c>
      <c r="X1000">
        <f t="shared" si="26"/>
        <v>0.26416015625</v>
      </c>
      <c r="Y1000">
        <f t="shared" si="27"/>
        <v>26.981707317073173</v>
      </c>
    </row>
    <row r="1001" spans="1:25" x14ac:dyDescent="0.45">
      <c r="A1001">
        <v>1000</v>
      </c>
      <c r="B1001">
        <v>3764</v>
      </c>
      <c r="C1001">
        <v>188</v>
      </c>
      <c r="D1001">
        <v>1252</v>
      </c>
      <c r="E1001">
        <v>-222</v>
      </c>
      <c r="F1001">
        <v>1004</v>
      </c>
      <c r="G1001">
        <v>79</v>
      </c>
      <c r="H1001" t="s">
        <v>2924</v>
      </c>
      <c r="J1001">
        <v>31.980955999999999</v>
      </c>
      <c r="K1001">
        <v>18.398408155620281</v>
      </c>
      <c r="L1001">
        <v>-9.4726093689790165</v>
      </c>
      <c r="M1001">
        <v>-9.212867984109625</v>
      </c>
      <c r="N1001">
        <v>-0.18588048416708389</v>
      </c>
      <c r="O1001">
        <v>-1.227361969026213</v>
      </c>
      <c r="P1001">
        <v>-1.684492988267253E-12</v>
      </c>
      <c r="Q1001">
        <v>-9.2810965154319809E-3</v>
      </c>
      <c r="R1001">
        <v>1.2413577072730051</v>
      </c>
      <c r="S1001">
        <v>9.2810965154319809E-3</v>
      </c>
      <c r="T1001">
        <v>13.21390422055121</v>
      </c>
      <c r="U1001">
        <v>104.8516339876835</v>
      </c>
      <c r="V1001">
        <v>5.3810026325093574</v>
      </c>
      <c r="X1001">
        <f t="shared" si="26"/>
        <v>0.3056640625</v>
      </c>
      <c r="Y1001">
        <f t="shared" si="27"/>
        <v>30.609756097560979</v>
      </c>
    </row>
    <row r="1002" spans="1:25" x14ac:dyDescent="0.45">
      <c r="A1002">
        <v>1001</v>
      </c>
      <c r="B1002">
        <v>3906</v>
      </c>
      <c r="C1002">
        <v>1081</v>
      </c>
      <c r="D1002">
        <v>1067</v>
      </c>
      <c r="E1002">
        <v>-611</v>
      </c>
      <c r="F1002">
        <v>1201</v>
      </c>
      <c r="G1002">
        <v>155</v>
      </c>
      <c r="H1002" t="s">
        <v>2925</v>
      </c>
      <c r="J1002">
        <v>32.016193999999999</v>
      </c>
      <c r="K1002">
        <v>15.278698746849059</v>
      </c>
      <c r="L1002">
        <v>-9.6482273911327745</v>
      </c>
      <c r="M1002">
        <v>-8.9250143545753797</v>
      </c>
      <c r="N1002">
        <v>-0.19206891203173801</v>
      </c>
      <c r="O1002">
        <v>-1.217218582828685</v>
      </c>
      <c r="P1002">
        <v>-1.6303839044607449E-12</v>
      </c>
      <c r="Q1002">
        <v>-9.1587662763732217E-3</v>
      </c>
      <c r="R1002">
        <v>1.232279004670829</v>
      </c>
      <c r="S1002">
        <v>9.1587662763732217E-3</v>
      </c>
      <c r="T1002">
        <v>13.14321775747405</v>
      </c>
      <c r="U1002">
        <v>100.0967914229452</v>
      </c>
      <c r="V1002">
        <v>5.1369833513121739</v>
      </c>
      <c r="X1002">
        <f t="shared" si="26"/>
        <v>0.260498046875</v>
      </c>
      <c r="Y1002">
        <f t="shared" si="27"/>
        <v>36.615853658536587</v>
      </c>
    </row>
    <row r="1003" spans="1:25" x14ac:dyDescent="0.45">
      <c r="A1003">
        <v>1002</v>
      </c>
      <c r="B1003">
        <v>3876</v>
      </c>
      <c r="C1003">
        <v>874</v>
      </c>
      <c r="D1003">
        <v>946</v>
      </c>
      <c r="E1003">
        <v>314</v>
      </c>
      <c r="F1003">
        <v>1407</v>
      </c>
      <c r="G1003">
        <v>404</v>
      </c>
      <c r="H1003" t="s">
        <v>2926</v>
      </c>
      <c r="J1003">
        <v>32.051425999999999</v>
      </c>
      <c r="K1003">
        <v>13.715808409226989</v>
      </c>
      <c r="L1003">
        <v>-9.5452786650192376</v>
      </c>
      <c r="M1003">
        <v>-9.6960537568612377</v>
      </c>
      <c r="N1003">
        <v>-0.1884418225133058</v>
      </c>
      <c r="O1003">
        <v>-1.2443838430500209</v>
      </c>
      <c r="P1003">
        <v>-1.5956317537274321E-12</v>
      </c>
      <c r="Q1003">
        <v>-9.2468839854594094E-3</v>
      </c>
      <c r="R1003">
        <v>1.258571201528176</v>
      </c>
      <c r="S1003">
        <v>9.2468839854594094E-3</v>
      </c>
      <c r="T1003">
        <v>13.6060943421988</v>
      </c>
      <c r="U1003">
        <v>103.091893083701</v>
      </c>
      <c r="V1003">
        <v>5.2906924477584294</v>
      </c>
      <c r="X1003">
        <f t="shared" si="26"/>
        <v>0.23095703125</v>
      </c>
      <c r="Y1003">
        <f t="shared" si="27"/>
        <v>42.896341463414636</v>
      </c>
    </row>
    <row r="1004" spans="1:25" x14ac:dyDescent="0.45">
      <c r="A1004">
        <v>1003</v>
      </c>
      <c r="B1004">
        <v>4007</v>
      </c>
      <c r="C1004">
        <v>99</v>
      </c>
      <c r="D1004">
        <v>1466</v>
      </c>
      <c r="E1004">
        <v>401</v>
      </c>
      <c r="F1004">
        <v>1473</v>
      </c>
      <c r="G1004">
        <v>407</v>
      </c>
      <c r="H1004" t="s">
        <v>2927</v>
      </c>
      <c r="J1004">
        <v>32.086179999999999</v>
      </c>
      <c r="K1004">
        <v>20.095538779434541</v>
      </c>
      <c r="L1004">
        <v>-9.7819901677856489</v>
      </c>
      <c r="M1004">
        <v>-6.8798815864947684</v>
      </c>
      <c r="N1004">
        <v>-0.19666849408044951</v>
      </c>
      <c r="O1004">
        <v>-1.1465105954411059</v>
      </c>
      <c r="P1004">
        <v>-1.7424947774077229E-12</v>
      </c>
      <c r="Q1004">
        <v>-8.8466648526242357E-3</v>
      </c>
      <c r="R1004">
        <v>1.1632562237196891</v>
      </c>
      <c r="S1004">
        <v>8.8466648526242357E-3</v>
      </c>
      <c r="T1004">
        <v>11.95910123240224</v>
      </c>
      <c r="U1004">
        <v>93.474129245502539</v>
      </c>
      <c r="V1004">
        <v>4.7971072687398699</v>
      </c>
      <c r="X1004">
        <f t="shared" si="26"/>
        <v>0.35791015625</v>
      </c>
      <c r="Y1004">
        <f t="shared" si="27"/>
        <v>44.908536585365859</v>
      </c>
    </row>
    <row r="1005" spans="1:25" x14ac:dyDescent="0.45">
      <c r="A1005">
        <v>1004</v>
      </c>
      <c r="B1005">
        <v>4046</v>
      </c>
      <c r="C1005">
        <v>259</v>
      </c>
      <c r="D1005">
        <v>1652</v>
      </c>
      <c r="E1005">
        <v>-560</v>
      </c>
      <c r="F1005">
        <v>1619</v>
      </c>
      <c r="G1005">
        <v>234</v>
      </c>
      <c r="H1005" t="s">
        <v>2928</v>
      </c>
      <c r="J1005">
        <v>32.121966999999998</v>
      </c>
      <c r="K1005">
        <v>22.210414651381541</v>
      </c>
      <c r="L1005">
        <v>-9.795514429939189</v>
      </c>
      <c r="M1005">
        <v>-6.1421253976999068</v>
      </c>
      <c r="N1005">
        <v>-0.19715248685013831</v>
      </c>
      <c r="O1005">
        <v>-1.120108514712705</v>
      </c>
      <c r="P1005">
        <v>-1.7993358580023011E-12</v>
      </c>
      <c r="Q1005">
        <v>-8.6880778696306893E-3</v>
      </c>
      <c r="R1005">
        <v>1.1373267726573111</v>
      </c>
      <c r="S1005">
        <v>8.6880778696306893E-3</v>
      </c>
      <c r="T1005">
        <v>11.561911924427431</v>
      </c>
      <c r="U1005">
        <v>91.733604551922724</v>
      </c>
      <c r="V1005">
        <v>4.7077832629814029</v>
      </c>
      <c r="X1005">
        <f t="shared" si="26"/>
        <v>0.4033203125</v>
      </c>
      <c r="Y1005">
        <f t="shared" si="27"/>
        <v>49.359756097560982</v>
      </c>
    </row>
    <row r="1006" spans="1:25" x14ac:dyDescent="0.45">
      <c r="A1006">
        <v>1005</v>
      </c>
      <c r="B1006">
        <v>4083</v>
      </c>
      <c r="C1006">
        <v>652</v>
      </c>
      <c r="D1006">
        <v>1611</v>
      </c>
      <c r="E1006">
        <v>-567</v>
      </c>
      <c r="F1006">
        <v>1745</v>
      </c>
      <c r="G1006">
        <v>310</v>
      </c>
      <c r="H1006" t="s">
        <v>2929</v>
      </c>
      <c r="J1006">
        <v>32.156143</v>
      </c>
      <c r="K1006">
        <v>21.532348916880611</v>
      </c>
      <c r="L1006">
        <v>-9.7996809424903066</v>
      </c>
      <c r="M1006">
        <v>-6.0245098916224702</v>
      </c>
      <c r="N1006">
        <v>-0.19729488158308531</v>
      </c>
      <c r="O1006">
        <v>-1.1160888871770021</v>
      </c>
      <c r="P1006">
        <v>-1.7876480868397571E-12</v>
      </c>
      <c r="Q1006">
        <v>-8.6614408853522475E-3</v>
      </c>
      <c r="R1006">
        <v>1.133392992028309</v>
      </c>
      <c r="S1006">
        <v>8.6614408853522475E-3</v>
      </c>
      <c r="T1006">
        <v>11.503411059718969</v>
      </c>
      <c r="U1006">
        <v>90.462339537091992</v>
      </c>
      <c r="V1006">
        <v>4.6425417390178874</v>
      </c>
      <c r="X1006">
        <f t="shared" si="26"/>
        <v>0.393310546875</v>
      </c>
      <c r="Y1006">
        <f t="shared" si="27"/>
        <v>53.201219512195124</v>
      </c>
    </row>
    <row r="1007" spans="1:25" x14ac:dyDescent="0.45">
      <c r="A1007">
        <v>1006</v>
      </c>
      <c r="B1007">
        <v>4093</v>
      </c>
      <c r="C1007">
        <v>364</v>
      </c>
      <c r="D1007">
        <v>1646</v>
      </c>
      <c r="E1007">
        <v>-520</v>
      </c>
      <c r="F1007">
        <v>2020</v>
      </c>
      <c r="G1007">
        <v>589</v>
      </c>
      <c r="H1007" t="s">
        <v>2930</v>
      </c>
      <c r="J1007">
        <v>32.190353999999999</v>
      </c>
      <c r="K1007">
        <v>21.9075260630974</v>
      </c>
      <c r="L1007">
        <v>-9.7999837240269212</v>
      </c>
      <c r="M1007">
        <v>-5.8796713207933884</v>
      </c>
      <c r="N1007">
        <v>-0.1973052400422344</v>
      </c>
      <c r="O1007">
        <v>-1.111133814830368</v>
      </c>
      <c r="P1007">
        <v>-1.7974395609187849E-12</v>
      </c>
      <c r="Q1007">
        <v>-8.6302983901105496E-3</v>
      </c>
      <c r="R1007">
        <v>1.128515711989696</v>
      </c>
      <c r="S1007">
        <v>8.6302983901105496E-3</v>
      </c>
      <c r="T1007">
        <v>11.42848265658013</v>
      </c>
      <c r="U1007">
        <v>90.104427202948983</v>
      </c>
      <c r="V1007">
        <v>4.6241736207636954</v>
      </c>
      <c r="X1007">
        <f t="shared" si="26"/>
        <v>0.40185546875</v>
      </c>
      <c r="Y1007">
        <f t="shared" si="27"/>
        <v>61.585365853658544</v>
      </c>
    </row>
    <row r="1008" spans="1:25" x14ac:dyDescent="0.45">
      <c r="A1008">
        <v>1007</v>
      </c>
      <c r="B1008">
        <v>4175</v>
      </c>
      <c r="C1008">
        <v>540</v>
      </c>
      <c r="D1008">
        <v>2001</v>
      </c>
      <c r="E1008">
        <v>-705</v>
      </c>
      <c r="F1008">
        <v>2192</v>
      </c>
      <c r="G1008">
        <v>670</v>
      </c>
      <c r="H1008" t="s">
        <v>2931</v>
      </c>
      <c r="J1008">
        <v>32.225991999999998</v>
      </c>
      <c r="K1008">
        <v>25.607535283226749</v>
      </c>
      <c r="L1008">
        <v>-9.7923713328783801</v>
      </c>
      <c r="M1008">
        <v>-4.6221161081375666</v>
      </c>
      <c r="N1008">
        <v>-0.19703394964648269</v>
      </c>
      <c r="O1008">
        <v>-1.0663170621617419</v>
      </c>
      <c r="P1008">
        <v>-1.906515418408144E-12</v>
      </c>
      <c r="Q1008">
        <v>-8.2987987186551784E-3</v>
      </c>
      <c r="R1008">
        <v>1.084368228218874</v>
      </c>
      <c r="S1008">
        <v>8.2987987186551784E-3</v>
      </c>
      <c r="T1008">
        <v>10.828411408793221</v>
      </c>
      <c r="U1008">
        <v>87.739121934028674</v>
      </c>
      <c r="V1008">
        <v>4.5027857759138614</v>
      </c>
      <c r="X1008">
        <f t="shared" si="26"/>
        <v>0.488525390625</v>
      </c>
      <c r="Y1008">
        <f t="shared" si="27"/>
        <v>66.829268292682926</v>
      </c>
    </row>
    <row r="1009" spans="1:25" x14ac:dyDescent="0.45">
      <c r="A1009">
        <v>1008</v>
      </c>
      <c r="B1009">
        <v>4188</v>
      </c>
      <c r="C1009">
        <v>273</v>
      </c>
      <c r="D1009">
        <v>1952</v>
      </c>
      <c r="E1009">
        <v>-808</v>
      </c>
      <c r="F1009">
        <v>2376</v>
      </c>
      <c r="G1009">
        <v>914</v>
      </c>
      <c r="H1009" t="s">
        <v>2932</v>
      </c>
      <c r="J1009">
        <v>32.256140000000002</v>
      </c>
      <c r="K1009">
        <v>24.98992512457092</v>
      </c>
      <c r="L1009">
        <v>-9.7891335109549775</v>
      </c>
      <c r="M1009">
        <v>-4.6631300966846103</v>
      </c>
      <c r="N1009">
        <v>-0.1969363357911359</v>
      </c>
      <c r="O1009">
        <v>-1.067553551888458</v>
      </c>
      <c r="P1009">
        <v>-1.895510350256899E-12</v>
      </c>
      <c r="Q1009">
        <v>-8.3087872763773444E-3</v>
      </c>
      <c r="R1009">
        <v>1.085566444997496</v>
      </c>
      <c r="S1009">
        <v>8.3087872763773444E-3</v>
      </c>
      <c r="T1009">
        <v>10.843058479686791</v>
      </c>
      <c r="U1009">
        <v>87.301581036399881</v>
      </c>
      <c r="V1009">
        <v>4.4803311070410077</v>
      </c>
      <c r="X1009">
        <f t="shared" si="26"/>
        <v>0.4765625</v>
      </c>
      <c r="Y1009">
        <f t="shared" si="27"/>
        <v>72.439024390243915</v>
      </c>
    </row>
    <row r="1010" spans="1:25" x14ac:dyDescent="0.45">
      <c r="A1010">
        <v>1009</v>
      </c>
      <c r="B1010">
        <v>4417</v>
      </c>
      <c r="C1010">
        <v>311</v>
      </c>
      <c r="D1010">
        <v>2044</v>
      </c>
      <c r="E1010">
        <v>-1044</v>
      </c>
      <c r="F1010">
        <v>2507</v>
      </c>
      <c r="G1010">
        <v>1232</v>
      </c>
      <c r="H1010" t="s">
        <v>2933</v>
      </c>
      <c r="J1010">
        <v>32.295904</v>
      </c>
      <c r="K1010">
        <v>24.83269533014029</v>
      </c>
      <c r="L1010">
        <v>-9.6813410596185019</v>
      </c>
      <c r="M1010">
        <v>-3.3292246718584599</v>
      </c>
      <c r="N1010">
        <v>-0.1926500767561925</v>
      </c>
      <c r="O1010">
        <v>-1.014512136575674</v>
      </c>
      <c r="P1010">
        <v>-1.9289384772716968E-12</v>
      </c>
      <c r="Q1010">
        <v>-7.8426239452585467E-3</v>
      </c>
      <c r="R1010">
        <v>1.0326417226383531</v>
      </c>
      <c r="S1010">
        <v>7.8426239452585467E-3</v>
      </c>
      <c r="T1010">
        <v>10.237778158778699</v>
      </c>
      <c r="U1010">
        <v>81.074881133951379</v>
      </c>
      <c r="V1010">
        <v>4.1607758717753667</v>
      </c>
      <c r="X1010">
        <f t="shared" si="26"/>
        <v>0.4990234375</v>
      </c>
      <c r="Y1010">
        <f t="shared" si="27"/>
        <v>76.432926829268297</v>
      </c>
    </row>
    <row r="1011" spans="1:25" x14ac:dyDescent="0.45">
      <c r="A1011">
        <v>1010</v>
      </c>
      <c r="B1011">
        <v>4851</v>
      </c>
      <c r="C1011">
        <v>340</v>
      </c>
      <c r="D1011">
        <v>1380</v>
      </c>
      <c r="E1011">
        <v>-951</v>
      </c>
      <c r="F1011">
        <v>2817</v>
      </c>
      <c r="G1011">
        <v>1456</v>
      </c>
      <c r="H1011" t="s">
        <v>2934</v>
      </c>
      <c r="J1011">
        <v>32.326206999999997</v>
      </c>
      <c r="K1011">
        <v>15.879856189603579</v>
      </c>
      <c r="L1011">
        <v>-8.5974174542570001</v>
      </c>
      <c r="M1011">
        <v>-1.332742054114908</v>
      </c>
      <c r="N1011">
        <v>-0.15980393974292681</v>
      </c>
      <c r="O1011">
        <v>-0.95401272381019797</v>
      </c>
      <c r="P1011">
        <v>-1.782183598743191E-12</v>
      </c>
      <c r="Q1011">
        <v>-7.648782492794561E-3</v>
      </c>
      <c r="R1011">
        <v>0.96730428322690376</v>
      </c>
      <c r="S1011">
        <v>7.648782492794561E-3</v>
      </c>
      <c r="T1011">
        <v>8.7001027732762637</v>
      </c>
      <c r="U1011">
        <v>61.316866894522683</v>
      </c>
      <c r="V1011">
        <v>3.1467914197256071</v>
      </c>
      <c r="X1011">
        <f t="shared" si="26"/>
        <v>0.3369140625</v>
      </c>
      <c r="Y1011">
        <f t="shared" si="27"/>
        <v>85.884146341463421</v>
      </c>
    </row>
    <row r="1012" spans="1:25" x14ac:dyDescent="0.45">
      <c r="A1012">
        <v>1011</v>
      </c>
      <c r="B1012">
        <v>4687</v>
      </c>
      <c r="C1012">
        <v>-335</v>
      </c>
      <c r="D1012">
        <v>1796</v>
      </c>
      <c r="E1012">
        <v>-1472</v>
      </c>
      <c r="F1012">
        <v>3266</v>
      </c>
      <c r="G1012">
        <v>1609</v>
      </c>
      <c r="H1012" t="s">
        <v>2935</v>
      </c>
      <c r="J1012">
        <v>32.366114000000003</v>
      </c>
      <c r="K1012">
        <v>20.966209943055759</v>
      </c>
      <c r="L1012">
        <v>-9.3089487945232481</v>
      </c>
      <c r="M1012">
        <v>-2.2130119121938461</v>
      </c>
      <c r="N1012">
        <v>-0.18819902093893659</v>
      </c>
      <c r="O1012">
        <v>-0.98914165303655999</v>
      </c>
      <c r="P1012">
        <v>-1.9391635094209389E-12</v>
      </c>
      <c r="Q1012">
        <v>-7.6947923254530454E-3</v>
      </c>
      <c r="R1012">
        <v>1.006886329857682</v>
      </c>
      <c r="S1012">
        <v>7.6947923254530454E-3</v>
      </c>
      <c r="T1012">
        <v>9.5683827987057306</v>
      </c>
      <c r="U1012">
        <v>71.785455343196148</v>
      </c>
      <c r="V1012">
        <v>3.6840410538856809</v>
      </c>
      <c r="X1012">
        <f t="shared" si="26"/>
        <v>0.4384765625</v>
      </c>
      <c r="Y1012">
        <f t="shared" si="27"/>
        <v>99.573170731707322</v>
      </c>
    </row>
    <row r="1013" spans="1:25" x14ac:dyDescent="0.45">
      <c r="A1013">
        <v>1012</v>
      </c>
      <c r="B1013">
        <v>5189</v>
      </c>
      <c r="C1013">
        <v>35</v>
      </c>
      <c r="D1013">
        <v>1083</v>
      </c>
      <c r="E1013">
        <v>-2655</v>
      </c>
      <c r="F1013">
        <v>3705</v>
      </c>
      <c r="G1013">
        <v>1627</v>
      </c>
      <c r="H1013" t="s">
        <v>2936</v>
      </c>
      <c r="J1013">
        <v>32.395839000000002</v>
      </c>
      <c r="K1013">
        <v>11.789011372073499</v>
      </c>
      <c r="L1013">
        <v>-6.8977278178024664</v>
      </c>
      <c r="M1013">
        <v>0.84283229974607288</v>
      </c>
      <c r="N1013">
        <v>-0.1165254774059135</v>
      </c>
      <c r="O1013">
        <v>-0.89830668383664858</v>
      </c>
      <c r="P1013">
        <v>-1.791119063165429E-12</v>
      </c>
      <c r="Q1013">
        <v>-7.3972529665347637E-3</v>
      </c>
      <c r="R1013">
        <v>0.90583281300153429</v>
      </c>
      <c r="S1013">
        <v>7.3972529665347637E-3</v>
      </c>
      <c r="T1013">
        <v>6.9490298124257048</v>
      </c>
      <c r="U1013">
        <v>44.736694051749978</v>
      </c>
      <c r="V1013">
        <v>2.295894296606857</v>
      </c>
      <c r="X1013">
        <f t="shared" si="26"/>
        <v>0.264404296875</v>
      </c>
      <c r="Y1013">
        <f t="shared" si="27"/>
        <v>112.95731707317074</v>
      </c>
    </row>
    <row r="1014" spans="1:25" x14ac:dyDescent="0.45">
      <c r="A1014">
        <v>1013</v>
      </c>
      <c r="B1014">
        <v>5567</v>
      </c>
      <c r="C1014">
        <v>691</v>
      </c>
      <c r="D1014">
        <v>468</v>
      </c>
      <c r="E1014">
        <v>-4156</v>
      </c>
      <c r="F1014">
        <v>3757</v>
      </c>
      <c r="G1014">
        <v>1399</v>
      </c>
      <c r="H1014" t="s">
        <v>2937</v>
      </c>
      <c r="J1014">
        <v>32.436042999999998</v>
      </c>
      <c r="K1014">
        <v>4.8053751423899973</v>
      </c>
      <c r="L1014">
        <v>-2.9711337983410808</v>
      </c>
      <c r="M1014">
        <v>3.2320667399212071</v>
      </c>
      <c r="N1014">
        <v>4.1339308552495069E-2</v>
      </c>
      <c r="O1014">
        <v>-0.80224990240385785</v>
      </c>
      <c r="P1014">
        <v>-1.5652765103160939E-12</v>
      </c>
      <c r="Q1014">
        <v>-6.8445719214219186E-3</v>
      </c>
      <c r="R1014">
        <v>0.80331428739852362</v>
      </c>
      <c r="S1014">
        <v>6.8445719214219186E-3</v>
      </c>
      <c r="T1014">
        <v>4.3902040338633013</v>
      </c>
      <c r="U1014">
        <v>17.648516507336279</v>
      </c>
      <c r="V1014">
        <v>0.9057246909191391</v>
      </c>
      <c r="X1014">
        <f t="shared" si="26"/>
        <v>0.1142578125</v>
      </c>
      <c r="Y1014">
        <f t="shared" si="27"/>
        <v>114.54268292682927</v>
      </c>
    </row>
    <row r="1015" spans="1:25" x14ac:dyDescent="0.45">
      <c r="A1015">
        <v>1014</v>
      </c>
      <c r="B1015">
        <v>4744</v>
      </c>
      <c r="C1015">
        <v>1212</v>
      </c>
      <c r="D1015">
        <v>1150</v>
      </c>
      <c r="E1015">
        <v>-4293</v>
      </c>
      <c r="F1015">
        <v>2750</v>
      </c>
      <c r="G1015">
        <v>1687</v>
      </c>
      <c r="H1015" t="s">
        <v>2938</v>
      </c>
      <c r="J1015">
        <v>32.465944999999998</v>
      </c>
      <c r="K1015">
        <v>13.62630351900274</v>
      </c>
      <c r="L1015">
        <v>-8.5378689893416819</v>
      </c>
      <c r="M1015">
        <v>-1.8308896828242001</v>
      </c>
      <c r="N1015">
        <v>-0.1251172071288042</v>
      </c>
      <c r="O1015">
        <v>-0.95364242535679034</v>
      </c>
      <c r="P1015">
        <v>-1.704310240557952E-12</v>
      </c>
      <c r="Q1015">
        <v>-7.5989231242254793E-3</v>
      </c>
      <c r="R1015">
        <v>0.96181505028778458</v>
      </c>
      <c r="S1015">
        <v>7.5989231242254793E-3</v>
      </c>
      <c r="T1015">
        <v>8.7319736548980984</v>
      </c>
      <c r="U1015">
        <v>60.599686059145647</v>
      </c>
      <c r="V1015">
        <v>3.1099855845051239</v>
      </c>
      <c r="X1015">
        <f t="shared" si="26"/>
        <v>0.28076171875</v>
      </c>
      <c r="Y1015">
        <f t="shared" si="27"/>
        <v>83.841463414634148</v>
      </c>
    </row>
    <row r="1016" spans="1:25" x14ac:dyDescent="0.45">
      <c r="A1016">
        <v>1015</v>
      </c>
      <c r="B1016">
        <v>3531</v>
      </c>
      <c r="C1016">
        <v>2481</v>
      </c>
      <c r="D1016">
        <v>3415</v>
      </c>
      <c r="E1016">
        <v>1509</v>
      </c>
      <c r="F1016">
        <v>3690</v>
      </c>
      <c r="G1016">
        <v>856</v>
      </c>
      <c r="H1016" t="s">
        <v>2939</v>
      </c>
      <c r="J1016">
        <v>32.506149000000001</v>
      </c>
      <c r="K1016">
        <v>44.0432345829092</v>
      </c>
      <c r="L1016">
        <v>-9.6685666181771293</v>
      </c>
      <c r="M1016">
        <v>-3.1179058502367241</v>
      </c>
      <c r="N1016">
        <v>-0.1705757745985077</v>
      </c>
      <c r="O1016">
        <v>-1.0053856233514471</v>
      </c>
      <c r="P1016">
        <v>-2.653643899828876E-12</v>
      </c>
      <c r="Q1016">
        <v>-7.5392672960160169E-3</v>
      </c>
      <c r="R1016">
        <v>1.0197530811533051</v>
      </c>
      <c r="S1016">
        <v>7.5392672960160169E-3</v>
      </c>
      <c r="T1016">
        <v>10.15886397886444</v>
      </c>
      <c r="U1016">
        <v>99.39429117398177</v>
      </c>
      <c r="V1016">
        <v>5.1009309261353328</v>
      </c>
      <c r="X1016">
        <f t="shared" si="26"/>
        <v>0.833740234375</v>
      </c>
      <c r="Y1016">
        <f t="shared" si="27"/>
        <v>112.50000000000001</v>
      </c>
    </row>
    <row r="1017" spans="1:25" x14ac:dyDescent="0.45">
      <c r="A1017">
        <v>1016</v>
      </c>
      <c r="B1017">
        <v>4567</v>
      </c>
      <c r="C1017">
        <v>-1401</v>
      </c>
      <c r="D1017">
        <v>2752</v>
      </c>
      <c r="E1017">
        <v>3673</v>
      </c>
      <c r="F1017">
        <v>2195</v>
      </c>
      <c r="G1017">
        <v>1308</v>
      </c>
      <c r="H1017" t="s">
        <v>2940</v>
      </c>
      <c r="J1017">
        <v>32.535908999999997</v>
      </c>
      <c r="K1017">
        <v>31.072484045336939</v>
      </c>
      <c r="L1017">
        <v>-9.6595486703701923</v>
      </c>
      <c r="M1017">
        <v>-1.466672265028826</v>
      </c>
      <c r="N1017">
        <v>-0.17030740047177331</v>
      </c>
      <c r="O1017">
        <v>-0.95624491185566662</v>
      </c>
      <c r="P1017">
        <v>-2.4777347757105891E-12</v>
      </c>
      <c r="Q1017">
        <v>-7.0944632030078636E-3</v>
      </c>
      <c r="R1017">
        <v>0.97129240813737683</v>
      </c>
      <c r="S1017">
        <v>7.0944632030078636E-3</v>
      </c>
      <c r="T1017">
        <v>9.7702614114595381</v>
      </c>
      <c r="U1017">
        <v>80.288024574322506</v>
      </c>
      <c r="V1017">
        <v>4.1203942672381633</v>
      </c>
      <c r="X1017">
        <f t="shared" si="26"/>
        <v>0.671875</v>
      </c>
      <c r="Y1017">
        <f t="shared" si="27"/>
        <v>66.920731707317074</v>
      </c>
    </row>
    <row r="1018" spans="1:25" x14ac:dyDescent="0.45">
      <c r="A1018">
        <v>1017</v>
      </c>
      <c r="B1018">
        <v>3030</v>
      </c>
      <c r="C1018">
        <v>-2324</v>
      </c>
      <c r="D1018">
        <v>2617</v>
      </c>
      <c r="E1018">
        <v>-3620</v>
      </c>
      <c r="F1018">
        <v>-467</v>
      </c>
      <c r="G1018">
        <v>-1113</v>
      </c>
      <c r="H1018" t="s">
        <v>2941</v>
      </c>
      <c r="J1018">
        <v>32.576143999999999</v>
      </c>
      <c r="K1018">
        <v>40.817053097274801</v>
      </c>
      <c r="L1018">
        <v>-9.0759295144432421</v>
      </c>
      <c r="M1018">
        <v>-6.7360540216451987</v>
      </c>
      <c r="N1018">
        <v>-0.14682548373305079</v>
      </c>
      <c r="O1018">
        <v>-1.16825848683314</v>
      </c>
      <c r="P1018">
        <v>-2.4633837717691829E-12</v>
      </c>
      <c r="Q1018">
        <v>-9.6670195777513752E-3</v>
      </c>
      <c r="R1018">
        <v>1.1774487737184589</v>
      </c>
      <c r="S1018">
        <v>9.6670195777513752E-3</v>
      </c>
      <c r="T1018">
        <v>11.302518318218491</v>
      </c>
      <c r="U1018">
        <v>112.1628685244867</v>
      </c>
      <c r="V1018">
        <v>5.7562163587356237</v>
      </c>
      <c r="X1018">
        <f t="shared" si="26"/>
        <v>0.638916015625</v>
      </c>
      <c r="Y1018">
        <f t="shared" si="27"/>
        <v>-14.237804878048781</v>
      </c>
    </row>
    <row r="1019" spans="1:25" x14ac:dyDescent="0.45">
      <c r="A1019">
        <v>1018</v>
      </c>
      <c r="B1019">
        <v>2940</v>
      </c>
      <c r="C1019">
        <v>-216</v>
      </c>
      <c r="D1019">
        <v>2116</v>
      </c>
      <c r="E1019">
        <v>-5334</v>
      </c>
      <c r="F1019">
        <v>-2112</v>
      </c>
      <c r="G1019">
        <v>-1691</v>
      </c>
      <c r="H1019" t="s">
        <v>2942</v>
      </c>
      <c r="J1019">
        <v>32.610841999999998</v>
      </c>
      <c r="K1019">
        <v>35.743618096201168</v>
      </c>
      <c r="L1019">
        <v>-8.6002681828838234</v>
      </c>
      <c r="M1019">
        <v>-8.7295071762392507</v>
      </c>
      <c r="N1019">
        <v>-0.1303209868506027</v>
      </c>
      <c r="O1019">
        <v>-1.237427324391243</v>
      </c>
      <c r="P1019">
        <v>-2.3031878869035139E-12</v>
      </c>
      <c r="Q1019">
        <v>-1.0216335766102289E-2</v>
      </c>
      <c r="R1019">
        <v>1.2442708478316871</v>
      </c>
      <c r="S1019">
        <v>1.0216335766102289E-2</v>
      </c>
      <c r="T1019">
        <v>12.25434242860613</v>
      </c>
      <c r="U1019">
        <v>118.64838883635559</v>
      </c>
      <c r="V1019">
        <v>6.0890542988239824</v>
      </c>
      <c r="X1019">
        <f t="shared" si="26"/>
        <v>0.5166015625</v>
      </c>
      <c r="Y1019">
        <f t="shared" si="27"/>
        <v>-64.390243902439025</v>
      </c>
    </row>
    <row r="1020" spans="1:25" x14ac:dyDescent="0.45">
      <c r="A1020">
        <v>1019</v>
      </c>
      <c r="B1020">
        <v>2524</v>
      </c>
      <c r="C1020">
        <v>515</v>
      </c>
      <c r="D1020">
        <v>1794</v>
      </c>
      <c r="E1020">
        <v>-3442</v>
      </c>
      <c r="F1020">
        <v>-3680</v>
      </c>
      <c r="G1020">
        <v>-2807</v>
      </c>
      <c r="H1020" t="s">
        <v>2943</v>
      </c>
      <c r="J1020">
        <v>32.646841999999999</v>
      </c>
      <c r="K1020">
        <v>35.404321994312269</v>
      </c>
      <c r="L1020">
        <v>-7.370668577981963</v>
      </c>
      <c r="M1020">
        <v>-10.551580657266809</v>
      </c>
      <c r="N1020">
        <v>-8.6055401074134064E-2</v>
      </c>
      <c r="O1020">
        <v>-1.303021969708237</v>
      </c>
      <c r="P1020">
        <v>-2.202397662736748E-12</v>
      </c>
      <c r="Q1020">
        <v>-1.103135570448489E-2</v>
      </c>
      <c r="R1020">
        <v>1.3058605536566159</v>
      </c>
      <c r="S1020">
        <v>1.103135570448489E-2</v>
      </c>
      <c r="T1020">
        <v>12.8709987822724</v>
      </c>
      <c r="U1020">
        <v>131.22659895032331</v>
      </c>
      <c r="V1020">
        <v>6.7345700543864258</v>
      </c>
      <c r="X1020">
        <f t="shared" si="26"/>
        <v>0.43798828125</v>
      </c>
      <c r="Y1020">
        <f t="shared" si="27"/>
        <v>-112.19512195121952</v>
      </c>
    </row>
    <row r="1021" spans="1:25" x14ac:dyDescent="0.45">
      <c r="A1021">
        <v>1020</v>
      </c>
      <c r="B1021">
        <v>2828</v>
      </c>
      <c r="C1021">
        <v>497</v>
      </c>
      <c r="D1021">
        <v>2193</v>
      </c>
      <c r="E1021">
        <v>653</v>
      </c>
      <c r="F1021">
        <v>-4896</v>
      </c>
      <c r="G1021">
        <v>-3483</v>
      </c>
      <c r="H1021" t="s">
        <v>2944</v>
      </c>
      <c r="J1021">
        <v>32.682839999999999</v>
      </c>
      <c r="K1021">
        <v>37.792135616743153</v>
      </c>
      <c r="L1021">
        <v>-8.4839132184169159</v>
      </c>
      <c r="M1021">
        <v>-8.6445621560372565</v>
      </c>
      <c r="N1021">
        <v>-0.1261299816405107</v>
      </c>
      <c r="O1021">
        <v>-1.2343731177009769</v>
      </c>
      <c r="P1021">
        <v>-2.3324931453013448E-12</v>
      </c>
      <c r="Q1021">
        <v>-1.028407202902638E-2</v>
      </c>
      <c r="R1021">
        <v>1.2408004537279409</v>
      </c>
      <c r="S1021">
        <v>1.028407202902638E-2</v>
      </c>
      <c r="T1021">
        <v>12.112193788377921</v>
      </c>
      <c r="U1021">
        <v>120.03664597519059</v>
      </c>
      <c r="V1021">
        <v>6.1602998773101394</v>
      </c>
      <c r="X1021">
        <f t="shared" si="26"/>
        <v>0.535400390625</v>
      </c>
      <c r="Y1021">
        <f t="shared" si="27"/>
        <v>-149.26829268292684</v>
      </c>
    </row>
    <row r="1022" spans="1:25" x14ac:dyDescent="0.45">
      <c r="A1022">
        <v>1021</v>
      </c>
      <c r="B1022">
        <v>3578</v>
      </c>
      <c r="C1022">
        <v>-1043</v>
      </c>
      <c r="D1022">
        <v>2529</v>
      </c>
      <c r="E1022">
        <v>2985</v>
      </c>
      <c r="F1022">
        <v>-5746</v>
      </c>
      <c r="G1022">
        <v>-3661</v>
      </c>
      <c r="H1022" t="s">
        <v>2945</v>
      </c>
      <c r="J1022">
        <v>32.715935999999999</v>
      </c>
      <c r="K1022">
        <v>35.253413044203249</v>
      </c>
      <c r="L1022">
        <v>-9.6006808830777803</v>
      </c>
      <c r="M1022">
        <v>-5.5899992866903752</v>
      </c>
      <c r="N1022">
        <v>-0.16309052427012721</v>
      </c>
      <c r="O1022">
        <v>-1.1332793049770711</v>
      </c>
      <c r="P1022">
        <v>-2.4150108122661231E-12</v>
      </c>
      <c r="Q1022">
        <v>-9.2320184896845792E-3</v>
      </c>
      <c r="R1022">
        <v>1.1449543668618489</v>
      </c>
      <c r="S1022">
        <v>9.2320184896845792E-3</v>
      </c>
      <c r="T1022">
        <v>11.10950788486574</v>
      </c>
      <c r="U1022">
        <v>101.5754508043392</v>
      </c>
      <c r="V1022">
        <v>5.2128683873508148</v>
      </c>
      <c r="X1022">
        <f t="shared" si="26"/>
        <v>0.617431640625</v>
      </c>
      <c r="Y1022">
        <f t="shared" si="27"/>
        <v>-175.1829268292683</v>
      </c>
    </row>
    <row r="1023" spans="1:25" x14ac:dyDescent="0.45">
      <c r="A1023">
        <v>1022</v>
      </c>
      <c r="B1023">
        <v>3755</v>
      </c>
      <c r="C1023">
        <v>-2225</v>
      </c>
      <c r="D1023">
        <v>3272</v>
      </c>
      <c r="E1023">
        <v>1294</v>
      </c>
      <c r="F1023">
        <v>-6210</v>
      </c>
      <c r="G1023">
        <v>-3997</v>
      </c>
      <c r="H1023" t="s">
        <v>2946</v>
      </c>
      <c r="J1023">
        <v>32.752806</v>
      </c>
      <c r="K1023">
        <v>41.067965987424671</v>
      </c>
      <c r="L1023">
        <v>-9.7472092337337486</v>
      </c>
      <c r="M1023">
        <v>-2.9449160221731132</v>
      </c>
      <c r="N1023">
        <v>-0.16849302455881279</v>
      </c>
      <c r="O1023">
        <v>-1.0357550850143189</v>
      </c>
      <c r="P1023">
        <v>-2.6818499777701591E-12</v>
      </c>
      <c r="Q1023">
        <v>-8.2578741166234558E-3</v>
      </c>
      <c r="R1023">
        <v>1.0493705234367861</v>
      </c>
      <c r="S1023">
        <v>8.2578741166234558E-3</v>
      </c>
      <c r="T1023">
        <v>10.182368006698461</v>
      </c>
      <c r="U1023">
        <v>95.949750218299314</v>
      </c>
      <c r="V1023">
        <v>4.9241565331631554</v>
      </c>
      <c r="X1023">
        <f t="shared" si="26"/>
        <v>0.798828125</v>
      </c>
      <c r="Y1023">
        <f t="shared" si="27"/>
        <v>-189.32926829268294</v>
      </c>
    </row>
    <row r="1024" spans="1:25" x14ac:dyDescent="0.45">
      <c r="A1024">
        <v>1023</v>
      </c>
      <c r="B1024">
        <v>3774</v>
      </c>
      <c r="C1024">
        <v>-162</v>
      </c>
      <c r="D1024">
        <v>2721</v>
      </c>
      <c r="E1024">
        <v>553</v>
      </c>
      <c r="F1024">
        <v>-6195</v>
      </c>
      <c r="G1024">
        <v>-4559</v>
      </c>
      <c r="H1024" t="s">
        <v>2947</v>
      </c>
      <c r="J1024">
        <v>32.78622</v>
      </c>
      <c r="K1024">
        <v>35.791064272953562</v>
      </c>
      <c r="L1024">
        <v>-9.7320924086576337</v>
      </c>
      <c r="M1024">
        <v>-4.3960532705303086</v>
      </c>
      <c r="N1024">
        <v>-0.16798791096571949</v>
      </c>
      <c r="O1024">
        <v>-1.084243385030927</v>
      </c>
      <c r="P1024">
        <v>-2.5154620039293068E-12</v>
      </c>
      <c r="Q1024">
        <v>-8.6958854143270765E-3</v>
      </c>
      <c r="R1024">
        <v>1.097179865023939</v>
      </c>
      <c r="S1024">
        <v>8.6958854143270765E-3</v>
      </c>
      <c r="T1024">
        <v>10.67890008418432</v>
      </c>
      <c r="U1024">
        <v>96.748929055508469</v>
      </c>
      <c r="V1024">
        <v>4.9651705189573443</v>
      </c>
      <c r="X1024">
        <f t="shared" si="26"/>
        <v>0.664306640625</v>
      </c>
      <c r="Y1024">
        <f t="shared" si="27"/>
        <v>-188.8719512195122</v>
      </c>
    </row>
    <row r="1025" spans="1:25" x14ac:dyDescent="0.45">
      <c r="A1025">
        <v>1024</v>
      </c>
      <c r="B1025">
        <v>4472</v>
      </c>
      <c r="C1025">
        <v>-118</v>
      </c>
      <c r="D1025">
        <v>2871</v>
      </c>
      <c r="E1025">
        <v>3926</v>
      </c>
      <c r="F1025">
        <v>-6287</v>
      </c>
      <c r="G1025">
        <v>-3812</v>
      </c>
      <c r="H1025" t="s">
        <v>2948</v>
      </c>
      <c r="J1025">
        <v>32.818742</v>
      </c>
      <c r="K1025">
        <v>32.700245196816219</v>
      </c>
      <c r="L1025">
        <v>-9.7170221602481046</v>
      </c>
      <c r="M1025">
        <v>-1.599662005214018</v>
      </c>
      <c r="N1025">
        <v>-0.16749779634694481</v>
      </c>
      <c r="O1025">
        <v>-0.99329914830030996</v>
      </c>
      <c r="P1025">
        <v>-2.5455418794953808E-12</v>
      </c>
      <c r="Q1025">
        <v>-7.8587160693414579E-3</v>
      </c>
      <c r="R1025">
        <v>1.0073225450644909</v>
      </c>
      <c r="S1025">
        <v>7.8587160693414579E-3</v>
      </c>
      <c r="T1025">
        <v>9.8478138789113032</v>
      </c>
      <c r="U1025">
        <v>82.538733166381718</v>
      </c>
      <c r="V1025">
        <v>4.2359009922960169</v>
      </c>
      <c r="X1025">
        <f t="shared" si="26"/>
        <v>0.700927734375</v>
      </c>
      <c r="Y1025">
        <f t="shared" si="27"/>
        <v>-191.67682926829269</v>
      </c>
    </row>
    <row r="1026" spans="1:25" x14ac:dyDescent="0.45">
      <c r="A1026">
        <v>1025</v>
      </c>
      <c r="B1026">
        <v>4114</v>
      </c>
      <c r="C1026">
        <v>-1229</v>
      </c>
      <c r="D1026">
        <v>3181</v>
      </c>
      <c r="E1026">
        <v>3613</v>
      </c>
      <c r="F1026">
        <v>-5973</v>
      </c>
      <c r="G1026">
        <v>-2821</v>
      </c>
      <c r="H1026" t="s">
        <v>2949</v>
      </c>
      <c r="J1026">
        <v>32.854742000000002</v>
      </c>
      <c r="K1026">
        <v>37.711676682371269</v>
      </c>
      <c r="L1026">
        <v>-9.7998431093410368</v>
      </c>
      <c r="M1026">
        <v>-2.133633768618505</v>
      </c>
      <c r="N1026">
        <v>-0.1704793505142905</v>
      </c>
      <c r="O1026">
        <v>-1.0125221317828721</v>
      </c>
      <c r="P1026">
        <v>-2.659011816941488E-12</v>
      </c>
      <c r="Q1026">
        <v>-8.0353132197559796E-3</v>
      </c>
      <c r="R1026">
        <v>1.026773722054624</v>
      </c>
      <c r="S1026">
        <v>8.0353132197559796E-3</v>
      </c>
      <c r="T1026">
        <v>10.029422616795459</v>
      </c>
      <c r="U1026">
        <v>89.675789698107252</v>
      </c>
      <c r="V1026">
        <v>4.6021758754332156</v>
      </c>
      <c r="X1026">
        <f t="shared" si="26"/>
        <v>0.776611328125</v>
      </c>
      <c r="Y1026">
        <f t="shared" si="27"/>
        <v>-182.10365853658539</v>
      </c>
    </row>
    <row r="1027" spans="1:25" x14ac:dyDescent="0.45">
      <c r="A1027">
        <v>1026</v>
      </c>
      <c r="B1027">
        <v>4170</v>
      </c>
      <c r="C1027">
        <v>-835</v>
      </c>
      <c r="D1027">
        <v>3313</v>
      </c>
      <c r="E1027">
        <v>2973</v>
      </c>
      <c r="F1027">
        <v>-5361</v>
      </c>
      <c r="G1027">
        <v>-2198</v>
      </c>
      <c r="H1027" t="s">
        <v>2950</v>
      </c>
      <c r="J1027">
        <v>32.890836</v>
      </c>
      <c r="K1027">
        <v>38.466594090076377</v>
      </c>
      <c r="L1027">
        <v>-9.7975562669683729</v>
      </c>
      <c r="M1027">
        <v>-1.6525709187259809</v>
      </c>
      <c r="N1027">
        <v>-0.17039680922569159</v>
      </c>
      <c r="O1027">
        <v>-0.99515864927885223</v>
      </c>
      <c r="P1027">
        <v>-2.7037139944612692E-12</v>
      </c>
      <c r="Q1027">
        <v>-7.8397113610278388E-3</v>
      </c>
      <c r="R1027">
        <v>1.0096414263632441</v>
      </c>
      <c r="S1027">
        <v>7.8397113610278388E-3</v>
      </c>
      <c r="T1027">
        <v>9.9359498512135254</v>
      </c>
      <c r="U1027">
        <v>88.720439862665103</v>
      </c>
      <c r="V1027">
        <v>4.5531471690223517</v>
      </c>
      <c r="X1027">
        <f t="shared" ref="X1027:X1090" si="28">D1027/4096</f>
        <v>0.808837890625</v>
      </c>
      <c r="Y1027">
        <f t="shared" ref="Y1027:Y1090" si="29">F1027/32.8</f>
        <v>-163.44512195121953</v>
      </c>
    </row>
    <row r="1028" spans="1:25" x14ac:dyDescent="0.45">
      <c r="A1028">
        <v>1027</v>
      </c>
      <c r="B1028">
        <v>3288</v>
      </c>
      <c r="C1028">
        <v>-1499</v>
      </c>
      <c r="D1028">
        <v>3971</v>
      </c>
      <c r="E1028">
        <v>2697</v>
      </c>
      <c r="F1028">
        <v>-3201</v>
      </c>
      <c r="G1028">
        <v>-992</v>
      </c>
      <c r="H1028" t="s">
        <v>2951</v>
      </c>
      <c r="J1028">
        <v>32.926746000000001</v>
      </c>
      <c r="K1028">
        <v>50.3751406807026</v>
      </c>
      <c r="L1028">
        <v>-9.6032191499602177</v>
      </c>
      <c r="M1028">
        <v>-2.0584043735052151</v>
      </c>
      <c r="N1028">
        <v>-0.1634181633539285</v>
      </c>
      <c r="O1028">
        <v>-1.009732128639975</v>
      </c>
      <c r="P1028">
        <v>-2.9809322076286388E-12</v>
      </c>
      <c r="Q1028">
        <v>-8.1024386617677552E-3</v>
      </c>
      <c r="R1028">
        <v>1.022870699415027</v>
      </c>
      <c r="S1028">
        <v>8.1024386617677552E-3</v>
      </c>
      <c r="T1028">
        <v>9.8213464762744245</v>
      </c>
      <c r="U1028">
        <v>101.5012597007301</v>
      </c>
      <c r="V1028">
        <v>5.2090608880430196</v>
      </c>
      <c r="X1028">
        <f t="shared" si="28"/>
        <v>0.969482421875</v>
      </c>
      <c r="Y1028">
        <f t="shared" si="29"/>
        <v>-97.591463414634148</v>
      </c>
    </row>
    <row r="1029" spans="1:25" x14ac:dyDescent="0.45">
      <c r="A1029">
        <v>1028</v>
      </c>
      <c r="B1029">
        <v>2767</v>
      </c>
      <c r="C1029">
        <v>-1074</v>
      </c>
      <c r="D1029">
        <v>3846</v>
      </c>
      <c r="E1029">
        <v>715</v>
      </c>
      <c r="F1029">
        <v>-256</v>
      </c>
      <c r="G1029">
        <v>19</v>
      </c>
      <c r="H1029" t="s">
        <v>2952</v>
      </c>
      <c r="J1029">
        <v>32.962747</v>
      </c>
      <c r="K1029">
        <v>54.266918177801109</v>
      </c>
      <c r="L1029">
        <v>-9.2625801819416527</v>
      </c>
      <c r="M1029">
        <v>-3.264967978195219</v>
      </c>
      <c r="N1029">
        <v>-0.15115481986629251</v>
      </c>
      <c r="O1029">
        <v>-1.0531696249724189</v>
      </c>
      <c r="P1029">
        <v>-2.9677280197633429E-12</v>
      </c>
      <c r="Q1029">
        <v>-8.7499581999234636E-3</v>
      </c>
      <c r="R1029">
        <v>1.0639614835760529</v>
      </c>
      <c r="S1029">
        <v>8.7499581999234636E-3</v>
      </c>
      <c r="T1029">
        <v>9.8211713927381616</v>
      </c>
      <c r="U1029">
        <v>109.0627860674101</v>
      </c>
      <c r="V1029">
        <v>5.5971196310252589</v>
      </c>
      <c r="X1029">
        <f t="shared" si="28"/>
        <v>0.93896484375</v>
      </c>
      <c r="Y1029">
        <f t="shared" si="29"/>
        <v>-7.8048780487804885</v>
      </c>
    </row>
    <row r="1030" spans="1:25" x14ac:dyDescent="0.45">
      <c r="A1030">
        <v>1029</v>
      </c>
      <c r="B1030">
        <v>2710</v>
      </c>
      <c r="C1030">
        <v>-234</v>
      </c>
      <c r="D1030">
        <v>4011</v>
      </c>
      <c r="E1030">
        <v>1389</v>
      </c>
      <c r="F1030">
        <v>2415</v>
      </c>
      <c r="G1030">
        <v>994</v>
      </c>
      <c r="H1030" t="s">
        <v>2953</v>
      </c>
      <c r="J1030">
        <v>32.996015</v>
      </c>
      <c r="K1030">
        <v>55.955387981778408</v>
      </c>
      <c r="L1030">
        <v>-9.2625918592273191</v>
      </c>
      <c r="M1030">
        <v>-2.8472665172561791</v>
      </c>
      <c r="N1030">
        <v>-0.15115520834623211</v>
      </c>
      <c r="O1030">
        <v>-1.039273532769899</v>
      </c>
      <c r="P1030">
        <v>-3.027377454381806E-12</v>
      </c>
      <c r="Q1030">
        <v>-8.6139149016246155E-3</v>
      </c>
      <c r="R1030">
        <v>1.0502082521701199</v>
      </c>
      <c r="S1030">
        <v>8.6139149016246155E-3</v>
      </c>
      <c r="T1030">
        <v>9.690332015514862</v>
      </c>
      <c r="U1030">
        <v>109.0625770350149</v>
      </c>
      <c r="V1030">
        <v>5.5971089034492909</v>
      </c>
      <c r="X1030">
        <f t="shared" si="28"/>
        <v>0.979248046875</v>
      </c>
      <c r="Y1030">
        <f t="shared" si="29"/>
        <v>73.628048780487816</v>
      </c>
    </row>
    <row r="1031" spans="1:25" x14ac:dyDescent="0.45">
      <c r="A1031">
        <v>1030</v>
      </c>
      <c r="B1031">
        <v>4101</v>
      </c>
      <c r="C1031">
        <v>-195</v>
      </c>
      <c r="D1031">
        <v>2150</v>
      </c>
      <c r="E1031">
        <v>1011</v>
      </c>
      <c r="F1031">
        <v>3199</v>
      </c>
      <c r="G1031">
        <v>1864</v>
      </c>
      <c r="H1031" t="s">
        <v>2954</v>
      </c>
      <c r="J1031">
        <v>33.030689000000002</v>
      </c>
      <c r="K1031">
        <v>27.666331704458361</v>
      </c>
      <c r="L1031">
        <v>-9.7999735008176732</v>
      </c>
      <c r="M1031">
        <v>-4.6331524877716959</v>
      </c>
      <c r="N1031">
        <v>-0.16978837938673741</v>
      </c>
      <c r="O1031">
        <v>-1.101197342911558</v>
      </c>
      <c r="P1031">
        <v>-2.3546096495820751E-12</v>
      </c>
      <c r="Q1031">
        <v>-8.9163474499035344E-3</v>
      </c>
      <c r="R1031">
        <v>1.114209891272848</v>
      </c>
      <c r="S1031">
        <v>8.9163474499035344E-3</v>
      </c>
      <c r="T1031">
        <v>10.83999919703289</v>
      </c>
      <c r="U1031">
        <v>89.866754258215622</v>
      </c>
      <c r="V1031">
        <v>4.6119762072123072</v>
      </c>
      <c r="X1031">
        <f t="shared" si="28"/>
        <v>0.52490234375</v>
      </c>
      <c r="Y1031">
        <f t="shared" si="29"/>
        <v>97.530487804878064</v>
      </c>
    </row>
    <row r="1032" spans="1:25" x14ac:dyDescent="0.45">
      <c r="A1032">
        <v>1031</v>
      </c>
      <c r="B1032">
        <v>7694</v>
      </c>
      <c r="C1032">
        <v>2983</v>
      </c>
      <c r="D1032">
        <v>635</v>
      </c>
      <c r="E1032">
        <v>-1951</v>
      </c>
      <c r="F1032">
        <v>3014</v>
      </c>
      <c r="G1032">
        <v>766</v>
      </c>
      <c r="H1032" t="s">
        <v>2955</v>
      </c>
      <c r="J1032">
        <v>33.066682</v>
      </c>
      <c r="K1032">
        <v>4.7180333658431124</v>
      </c>
      <c r="L1032">
        <v>-1.703249288804636</v>
      </c>
      <c r="M1032">
        <v>8.59238711028312</v>
      </c>
      <c r="N1032">
        <v>0.12163701517622939</v>
      </c>
      <c r="O1032">
        <v>-0.62517049615880138</v>
      </c>
      <c r="P1032">
        <v>-1.8890389205894879E-12</v>
      </c>
      <c r="Q1032">
        <v>-4.1278923914741718E-3</v>
      </c>
      <c r="R1032">
        <v>0.63689380019625264</v>
      </c>
      <c r="S1032">
        <v>4.1278923914741718E-3</v>
      </c>
      <c r="T1032">
        <v>8.7595761537173136</v>
      </c>
      <c r="U1032">
        <v>10.00888823634836</v>
      </c>
      <c r="V1032">
        <v>0.5136577457115159</v>
      </c>
      <c r="X1032">
        <f t="shared" si="28"/>
        <v>0.155029296875</v>
      </c>
      <c r="Y1032">
        <f t="shared" si="29"/>
        <v>91.890243902439039</v>
      </c>
    </row>
    <row r="1033" spans="1:25" x14ac:dyDescent="0.45">
      <c r="A1033">
        <v>1032</v>
      </c>
      <c r="B1033">
        <v>434</v>
      </c>
      <c r="C1033">
        <v>1245</v>
      </c>
      <c r="D1033">
        <v>1882</v>
      </c>
      <c r="E1033">
        <v>3143</v>
      </c>
      <c r="F1033">
        <v>2409</v>
      </c>
      <c r="G1033">
        <v>501</v>
      </c>
      <c r="H1033" t="s">
        <v>2956</v>
      </c>
      <c r="J1033">
        <v>33.102685000000001</v>
      </c>
      <c r="K1033">
        <v>77.01427732050108</v>
      </c>
      <c r="L1033">
        <v>-4.4795364108009101</v>
      </c>
      <c r="M1033">
        <v>-8.6653279773851626</v>
      </c>
      <c r="N1033">
        <v>2.1682349922995101E-2</v>
      </c>
      <c r="O1033">
        <v>-1.246500012460138</v>
      </c>
      <c r="P1033">
        <v>-2.4597300423227389E-12</v>
      </c>
      <c r="Q1033">
        <v>-1.310423696929061E-2</v>
      </c>
      <c r="R1033">
        <v>1.2466885759327819</v>
      </c>
      <c r="S1033">
        <v>1.310423696929061E-2</v>
      </c>
      <c r="T1033">
        <v>9.7546991450964349</v>
      </c>
      <c r="U1033">
        <v>152.80015302457241</v>
      </c>
      <c r="V1033">
        <v>7.8417283012455368</v>
      </c>
      <c r="X1033">
        <f t="shared" si="28"/>
        <v>0.45947265625</v>
      </c>
      <c r="Y1033">
        <f t="shared" si="29"/>
        <v>73.445121951219519</v>
      </c>
    </row>
    <row r="1034" spans="1:25" x14ac:dyDescent="0.45">
      <c r="A1034">
        <v>1033</v>
      </c>
      <c r="B1034">
        <v>5920</v>
      </c>
      <c r="C1034">
        <v>-1790</v>
      </c>
      <c r="D1034">
        <v>2173</v>
      </c>
      <c r="E1034">
        <v>2817</v>
      </c>
      <c r="F1034">
        <v>1551</v>
      </c>
      <c r="G1034">
        <v>881</v>
      </c>
      <c r="H1034" t="s">
        <v>2957</v>
      </c>
      <c r="J1034">
        <v>33.134683000000003</v>
      </c>
      <c r="K1034">
        <v>20.1562073759168</v>
      </c>
      <c r="L1034">
        <v>-7.5061528076288546</v>
      </c>
      <c r="M1034">
        <v>3.288494525942347</v>
      </c>
      <c r="N1034">
        <v>-7.5163321542710076E-2</v>
      </c>
      <c r="O1034">
        <v>-0.86400159999864612</v>
      </c>
      <c r="P1034">
        <v>-2.3728979094450392E-12</v>
      </c>
      <c r="Q1034">
        <v>-7.7457520441607183E-3</v>
      </c>
      <c r="R1034">
        <v>0.86726483250824438</v>
      </c>
      <c r="S1034">
        <v>7.7457520441607183E-3</v>
      </c>
      <c r="T1034">
        <v>8.1949085546226392</v>
      </c>
      <c r="U1034">
        <v>49.990152926377178</v>
      </c>
      <c r="V1034">
        <v>2.565502646606145</v>
      </c>
      <c r="X1034">
        <f t="shared" si="28"/>
        <v>0.530517578125</v>
      </c>
      <c r="Y1034">
        <f t="shared" si="29"/>
        <v>47.286585365853661</v>
      </c>
    </row>
    <row r="1035" spans="1:25" x14ac:dyDescent="0.45">
      <c r="A1035">
        <v>1034</v>
      </c>
      <c r="B1035">
        <v>3937</v>
      </c>
      <c r="C1035">
        <v>-1626</v>
      </c>
      <c r="D1035">
        <v>1823</v>
      </c>
      <c r="E1035">
        <v>-1259</v>
      </c>
      <c r="F1035">
        <v>1570</v>
      </c>
      <c r="G1035">
        <v>205</v>
      </c>
      <c r="H1035" t="s">
        <v>2958</v>
      </c>
      <c r="J1035">
        <v>33.170734000000003</v>
      </c>
      <c r="K1035">
        <v>24.846161883610041</v>
      </c>
      <c r="L1035">
        <v>-9.7629363851113986</v>
      </c>
      <c r="M1035">
        <v>-6.2732838934971777</v>
      </c>
      <c r="N1035">
        <v>-0.15652262629453439</v>
      </c>
      <c r="O1035">
        <v>-1.208713273797865</v>
      </c>
      <c r="P1035">
        <v>-2.2745129726592092E-12</v>
      </c>
      <c r="Q1035">
        <v>-1.080499823522299E-2</v>
      </c>
      <c r="R1035">
        <v>1.2188056082892349</v>
      </c>
      <c r="S1035">
        <v>1.080499823522299E-2</v>
      </c>
      <c r="T1035">
        <v>11.60469808604012</v>
      </c>
      <c r="U1035">
        <v>94.984659049263414</v>
      </c>
      <c r="V1035">
        <v>4.874627899953647</v>
      </c>
      <c r="X1035">
        <f t="shared" si="28"/>
        <v>0.445068359375</v>
      </c>
      <c r="Y1035">
        <f t="shared" si="29"/>
        <v>47.865853658536587</v>
      </c>
    </row>
    <row r="1036" spans="1:25" x14ac:dyDescent="0.45">
      <c r="A1036">
        <v>1035</v>
      </c>
      <c r="B1036">
        <v>4109</v>
      </c>
      <c r="C1036">
        <v>101</v>
      </c>
      <c r="D1036">
        <v>1255</v>
      </c>
      <c r="E1036">
        <v>-3309</v>
      </c>
      <c r="F1036">
        <v>1221</v>
      </c>
      <c r="G1036">
        <v>-436</v>
      </c>
      <c r="H1036" t="s">
        <v>2959</v>
      </c>
      <c r="J1036">
        <v>33.206695000000003</v>
      </c>
      <c r="K1036">
        <v>16.984092159721321</v>
      </c>
      <c r="L1036">
        <v>-9.7994742737846625</v>
      </c>
      <c r="M1036">
        <v>-6.6956448679671272</v>
      </c>
      <c r="N1036">
        <v>-0.15783656530911369</v>
      </c>
      <c r="O1036">
        <v>-1.223901796800779</v>
      </c>
      <c r="P1036">
        <v>-2.0979734927640669E-12</v>
      </c>
      <c r="Q1036">
        <v>-1.087028240491429E-2</v>
      </c>
      <c r="R1036">
        <v>1.234037272354751</v>
      </c>
      <c r="S1036">
        <v>1.087028240491429E-2</v>
      </c>
      <c r="T1036">
        <v>11.86850269581222</v>
      </c>
      <c r="U1036">
        <v>89.406519144445284</v>
      </c>
      <c r="V1036">
        <v>4.5883568675359951</v>
      </c>
      <c r="X1036">
        <f t="shared" si="28"/>
        <v>0.306396484375</v>
      </c>
      <c r="Y1036">
        <f t="shared" si="29"/>
        <v>37.225609756097562</v>
      </c>
    </row>
    <row r="1037" spans="1:25" x14ac:dyDescent="0.45">
      <c r="A1037">
        <v>1036</v>
      </c>
      <c r="B1037">
        <v>4268</v>
      </c>
      <c r="C1037">
        <v>1379</v>
      </c>
      <c r="D1037">
        <v>414</v>
      </c>
      <c r="E1037">
        <v>-830</v>
      </c>
      <c r="F1037">
        <v>1180</v>
      </c>
      <c r="G1037">
        <v>9</v>
      </c>
      <c r="H1037" t="s">
        <v>2960</v>
      </c>
      <c r="J1037">
        <v>33.242682000000002</v>
      </c>
      <c r="K1037">
        <v>5.5404107880874074</v>
      </c>
      <c r="L1037">
        <v>-9.0500295221122151</v>
      </c>
      <c r="M1037">
        <v>-4.9674726092627672</v>
      </c>
      <c r="N1037">
        <v>-0.13086629703067831</v>
      </c>
      <c r="O1037">
        <v>-1.1617100617267879</v>
      </c>
      <c r="P1037">
        <v>-1.848151191319562E-12</v>
      </c>
      <c r="Q1037">
        <v>-1.088321992565199E-2</v>
      </c>
      <c r="R1037">
        <v>1.169057849388035</v>
      </c>
      <c r="S1037">
        <v>1.088321992565199E-2</v>
      </c>
      <c r="T1037">
        <v>10.32370178157421</v>
      </c>
      <c r="U1037">
        <v>67.439121776292239</v>
      </c>
      <c r="V1037">
        <v>3.4609865198188019</v>
      </c>
      <c r="X1037">
        <f t="shared" si="28"/>
        <v>0.10107421875</v>
      </c>
      <c r="Y1037">
        <f t="shared" si="29"/>
        <v>35.975609756097562</v>
      </c>
    </row>
    <row r="1038" spans="1:25" x14ac:dyDescent="0.45">
      <c r="A1038">
        <v>1037</v>
      </c>
      <c r="B1038">
        <v>3763</v>
      </c>
      <c r="C1038">
        <v>1262</v>
      </c>
      <c r="D1038">
        <v>1145</v>
      </c>
      <c r="E1038">
        <v>1104</v>
      </c>
      <c r="F1038">
        <v>1121</v>
      </c>
      <c r="G1038">
        <v>292</v>
      </c>
      <c r="H1038" t="s">
        <v>2961</v>
      </c>
      <c r="J1038">
        <v>33.274681000000001</v>
      </c>
      <c r="K1038">
        <v>16.923877702104779</v>
      </c>
      <c r="L1038">
        <v>-9.4101142702149989</v>
      </c>
      <c r="M1038">
        <v>-9.6837339515087688</v>
      </c>
      <c r="N1038">
        <v>-0.1423886488852189</v>
      </c>
      <c r="O1038">
        <v>-1.312625708417313</v>
      </c>
      <c r="P1038">
        <v>-2.0199741848993651E-12</v>
      </c>
      <c r="Q1038">
        <v>-1.1317685953276349E-2</v>
      </c>
      <c r="R1038">
        <v>1.320326011911229</v>
      </c>
      <c r="S1038">
        <v>1.1317685953276349E-2</v>
      </c>
      <c r="T1038">
        <v>13.502775782116339</v>
      </c>
      <c r="U1038">
        <v>106.2159994796087</v>
      </c>
      <c r="V1038">
        <v>5.4510220878534348</v>
      </c>
      <c r="X1038">
        <f t="shared" si="28"/>
        <v>0.279541015625</v>
      </c>
      <c r="Y1038">
        <f t="shared" si="29"/>
        <v>34.176829268292686</v>
      </c>
    </row>
    <row r="1039" spans="1:25" x14ac:dyDescent="0.45">
      <c r="A1039">
        <v>1038</v>
      </c>
      <c r="B1039">
        <v>3955</v>
      </c>
      <c r="C1039">
        <v>281</v>
      </c>
      <c r="D1039">
        <v>1344</v>
      </c>
      <c r="E1039">
        <v>100</v>
      </c>
      <c r="F1039">
        <v>1055</v>
      </c>
      <c r="G1039">
        <v>346</v>
      </c>
      <c r="H1039" t="s">
        <v>2962</v>
      </c>
      <c r="J1039">
        <v>33.31118</v>
      </c>
      <c r="K1039">
        <v>18.768942698103409</v>
      </c>
      <c r="L1039">
        <v>-9.7465104735224486</v>
      </c>
      <c r="M1039">
        <v>-7.5892408049729321</v>
      </c>
      <c r="N1039">
        <v>-0.15466677390973729</v>
      </c>
      <c r="O1039">
        <v>-1.236178803061903</v>
      </c>
      <c r="P1039">
        <v>-2.0817635268108149E-12</v>
      </c>
      <c r="Q1039">
        <v>-1.092918191818862E-2</v>
      </c>
      <c r="R1039">
        <v>1.245816938434859</v>
      </c>
      <c r="S1039">
        <v>1.092918191818862E-2</v>
      </c>
      <c r="T1039">
        <v>12.35277468451315</v>
      </c>
      <c r="U1039">
        <v>95.989033011121009</v>
      </c>
      <c r="V1039">
        <v>4.9261725323760119</v>
      </c>
      <c r="X1039">
        <f t="shared" si="28"/>
        <v>0.328125</v>
      </c>
      <c r="Y1039">
        <f t="shared" si="29"/>
        <v>32.164634146341463</v>
      </c>
    </row>
    <row r="1040" spans="1:25" x14ac:dyDescent="0.45">
      <c r="A1040">
        <v>1039</v>
      </c>
      <c r="B1040">
        <v>3997</v>
      </c>
      <c r="C1040">
        <v>488</v>
      </c>
      <c r="D1040">
        <v>939</v>
      </c>
      <c r="E1040">
        <v>143</v>
      </c>
      <c r="F1040">
        <v>1379</v>
      </c>
      <c r="G1040">
        <v>709</v>
      </c>
      <c r="H1040" t="s">
        <v>2963</v>
      </c>
      <c r="J1040">
        <v>33.346133999999999</v>
      </c>
      <c r="K1040">
        <v>13.22054370360061</v>
      </c>
      <c r="L1040">
        <v>-9.7459826887598702</v>
      </c>
      <c r="M1040">
        <v>-8.56844886659362</v>
      </c>
      <c r="N1040">
        <v>-0.15464832572114609</v>
      </c>
      <c r="O1040">
        <v>-1.270406041647792</v>
      </c>
      <c r="P1040">
        <v>-1.966254159009852E-12</v>
      </c>
      <c r="Q1040">
        <v>-1.1033404448064631E-2</v>
      </c>
      <c r="R1040">
        <v>1.2797842065377909</v>
      </c>
      <c r="S1040">
        <v>1.1033404448064631E-2</v>
      </c>
      <c r="T1040">
        <v>12.976998672614419</v>
      </c>
      <c r="U1040">
        <v>96.018534626607519</v>
      </c>
      <c r="V1040">
        <v>4.9276865600030382</v>
      </c>
      <c r="X1040">
        <f t="shared" si="28"/>
        <v>0.229248046875</v>
      </c>
      <c r="Y1040">
        <f t="shared" si="29"/>
        <v>42.042682926829272</v>
      </c>
    </row>
    <row r="1041" spans="1:25" x14ac:dyDescent="0.45">
      <c r="A1041">
        <v>1040</v>
      </c>
      <c r="B1041">
        <v>3930</v>
      </c>
      <c r="C1041">
        <v>133</v>
      </c>
      <c r="D1041">
        <v>1338</v>
      </c>
      <c r="E1041">
        <v>998</v>
      </c>
      <c r="F1041">
        <v>1419</v>
      </c>
      <c r="G1041">
        <v>709</v>
      </c>
      <c r="H1041" t="s">
        <v>2964</v>
      </c>
      <c r="J1041">
        <v>33.378138999999997</v>
      </c>
      <c r="K1041">
        <v>18.801553015921439</v>
      </c>
      <c r="L1041">
        <v>-9.7254373293981917</v>
      </c>
      <c r="M1041">
        <v>-7.7807809500802696</v>
      </c>
      <c r="N1041">
        <v>-0.15399077149477561</v>
      </c>
      <c r="O1041">
        <v>-1.245196729979783</v>
      </c>
      <c r="P1041">
        <v>-2.061709530175494E-12</v>
      </c>
      <c r="Q1041">
        <v>-1.097739650157083E-2</v>
      </c>
      <c r="R1041">
        <v>1.2546824514824071</v>
      </c>
      <c r="S1041">
        <v>1.097739650157083E-2</v>
      </c>
      <c r="T1041">
        <v>12.45490599888991</v>
      </c>
      <c r="U1041">
        <v>97.072306373244245</v>
      </c>
      <c r="V1041">
        <v>4.9817662946439141</v>
      </c>
      <c r="X1041">
        <f t="shared" si="28"/>
        <v>0.32666015625</v>
      </c>
      <c r="Y1041">
        <f t="shared" si="29"/>
        <v>43.262195121951223</v>
      </c>
    </row>
    <row r="1042" spans="1:25" x14ac:dyDescent="0.45">
      <c r="A1042">
        <v>1041</v>
      </c>
      <c r="B1042">
        <v>3896</v>
      </c>
      <c r="C1042">
        <v>-38</v>
      </c>
      <c r="D1042">
        <v>1411</v>
      </c>
      <c r="E1042">
        <v>15</v>
      </c>
      <c r="F1042">
        <v>1270</v>
      </c>
      <c r="G1042">
        <v>251</v>
      </c>
      <c r="H1042" t="s">
        <v>2965</v>
      </c>
      <c r="J1042">
        <v>33.414090000000002</v>
      </c>
      <c r="K1042">
        <v>19.908681121944319</v>
      </c>
      <c r="L1042">
        <v>-9.7030121306793262</v>
      </c>
      <c r="M1042">
        <v>-7.7656660517551934</v>
      </c>
      <c r="N1042">
        <v>-0.15318456317563359</v>
      </c>
      <c r="O1042">
        <v>-1.2446533342700981</v>
      </c>
      <c r="P1042">
        <v>-2.0841992639028958E-12</v>
      </c>
      <c r="Q1042">
        <v>-1.098958801104508E-2</v>
      </c>
      <c r="R1042">
        <v>1.2540444301957501</v>
      </c>
      <c r="S1042">
        <v>1.098958801104508E-2</v>
      </c>
      <c r="T1042">
        <v>12.427952914116361</v>
      </c>
      <c r="U1042">
        <v>98.067558626976762</v>
      </c>
      <c r="V1042">
        <v>5.0328427995458282</v>
      </c>
      <c r="X1042">
        <f t="shared" si="28"/>
        <v>0.344482421875</v>
      </c>
      <c r="Y1042">
        <f t="shared" si="29"/>
        <v>38.719512195121958</v>
      </c>
    </row>
    <row r="1043" spans="1:25" x14ac:dyDescent="0.45">
      <c r="A1043">
        <v>1042</v>
      </c>
      <c r="B1043">
        <v>3882</v>
      </c>
      <c r="C1043">
        <v>519</v>
      </c>
      <c r="D1043">
        <v>1635</v>
      </c>
      <c r="E1043">
        <v>-125</v>
      </c>
      <c r="F1043">
        <v>1247</v>
      </c>
      <c r="G1043">
        <v>151</v>
      </c>
      <c r="H1043" t="s">
        <v>2966</v>
      </c>
      <c r="J1043">
        <v>33.450055999999996</v>
      </c>
      <c r="K1043">
        <v>22.839592389139799</v>
      </c>
      <c r="L1043">
        <v>-9.7171196824236024</v>
      </c>
      <c r="M1043">
        <v>-7.1266124482213673</v>
      </c>
      <c r="N1043">
        <v>-0.15369195538166819</v>
      </c>
      <c r="O1043">
        <v>-1.2216691323654041</v>
      </c>
      <c r="P1043">
        <v>-2.1537250231389429E-12</v>
      </c>
      <c r="Q1043">
        <v>-1.08833954825553E-2</v>
      </c>
      <c r="R1043">
        <v>1.2312987802005979</v>
      </c>
      <c r="S1043">
        <v>1.08833954825553E-2</v>
      </c>
      <c r="T1043">
        <v>12.05035351803788</v>
      </c>
      <c r="U1043">
        <v>97.456874776081534</v>
      </c>
      <c r="V1043">
        <v>5.001502406608469</v>
      </c>
      <c r="X1043">
        <f t="shared" si="28"/>
        <v>0.399169921875</v>
      </c>
      <c r="Y1043">
        <f t="shared" si="29"/>
        <v>38.018292682926834</v>
      </c>
    </row>
    <row r="1044" spans="1:25" x14ac:dyDescent="0.45">
      <c r="A1044">
        <v>1043</v>
      </c>
      <c r="B1044">
        <v>3900</v>
      </c>
      <c r="C1044">
        <v>313</v>
      </c>
      <c r="D1044">
        <v>1912</v>
      </c>
      <c r="E1044">
        <v>270</v>
      </c>
      <c r="F1044">
        <v>1112</v>
      </c>
      <c r="G1044">
        <v>190</v>
      </c>
      <c r="H1044" t="s">
        <v>2967</v>
      </c>
      <c r="J1044">
        <v>33.484009</v>
      </c>
      <c r="K1044">
        <v>26.116699620818491</v>
      </c>
      <c r="L1044">
        <v>-9.7489111637572616</v>
      </c>
      <c r="M1044">
        <v>-6.2007829134487249</v>
      </c>
      <c r="N1044">
        <v>-0.15477137154739001</v>
      </c>
      <c r="O1044">
        <v>-1.190234442171265</v>
      </c>
      <c r="P1044">
        <v>-2.2315875718719111E-12</v>
      </c>
      <c r="Q1044">
        <v>-1.0702445597715819E-2</v>
      </c>
      <c r="R1044">
        <v>1.2002550582194611</v>
      </c>
      <c r="S1044">
        <v>1.0702445597715819E-2</v>
      </c>
      <c r="T1044">
        <v>11.553829565064071</v>
      </c>
      <c r="U1044">
        <v>95.852972103293567</v>
      </c>
      <c r="V1044">
        <v>4.9191898648165626</v>
      </c>
      <c r="X1044">
        <f t="shared" si="28"/>
        <v>0.466796875</v>
      </c>
      <c r="Y1044">
        <f t="shared" si="29"/>
        <v>33.902439024390247</v>
      </c>
    </row>
    <row r="1045" spans="1:25" x14ac:dyDescent="0.45">
      <c r="A1045">
        <v>1044</v>
      </c>
      <c r="B1045">
        <v>3893</v>
      </c>
      <c r="C1045">
        <v>-143</v>
      </c>
      <c r="D1045">
        <v>1829</v>
      </c>
      <c r="E1045">
        <v>102</v>
      </c>
      <c r="F1045">
        <v>980</v>
      </c>
      <c r="G1045">
        <v>46</v>
      </c>
      <c r="H1045" t="s">
        <v>2968</v>
      </c>
      <c r="J1045">
        <v>33.519998999999999</v>
      </c>
      <c r="K1045">
        <v>25.1649650573092</v>
      </c>
      <c r="L1045">
        <v>-9.7401904189549668</v>
      </c>
      <c r="M1045">
        <v>-6.478163607658626</v>
      </c>
      <c r="N1045">
        <v>-0.15445751194195539</v>
      </c>
      <c r="O1045">
        <v>-1.200217373355879</v>
      </c>
      <c r="P1045">
        <v>-2.205202809538327E-12</v>
      </c>
      <c r="Q1045">
        <v>-1.0767880023213629E-2</v>
      </c>
      <c r="R1045">
        <v>1.210115228521889</v>
      </c>
      <c r="S1045">
        <v>1.0767880023213629E-2</v>
      </c>
      <c r="T1045">
        <v>11.697773853391711</v>
      </c>
      <c r="U1045">
        <v>96.333315170231671</v>
      </c>
      <c r="V1045">
        <v>4.943841147866717</v>
      </c>
      <c r="X1045">
        <f t="shared" si="28"/>
        <v>0.446533203125</v>
      </c>
      <c r="Y1045">
        <f t="shared" si="29"/>
        <v>29.878048780487809</v>
      </c>
    </row>
    <row r="1046" spans="1:25" x14ac:dyDescent="0.45">
      <c r="A1046">
        <v>1045</v>
      </c>
      <c r="B1046">
        <v>4006</v>
      </c>
      <c r="C1046">
        <v>117</v>
      </c>
      <c r="D1046">
        <v>1780</v>
      </c>
      <c r="E1046">
        <v>-672</v>
      </c>
      <c r="F1046">
        <v>995</v>
      </c>
      <c r="G1046">
        <v>-80</v>
      </c>
      <c r="H1046" t="s">
        <v>2969</v>
      </c>
      <c r="J1046">
        <v>33.551943999999999</v>
      </c>
      <c r="K1046">
        <v>23.957180619475221</v>
      </c>
      <c r="L1046">
        <v>-9.7874971412536773</v>
      </c>
      <c r="M1046">
        <v>-6.0306440788905338</v>
      </c>
      <c r="N1046">
        <v>-0.1559687251857878</v>
      </c>
      <c r="O1046">
        <v>-1.185921362009382</v>
      </c>
      <c r="P1046">
        <v>-2.1923203319158211E-12</v>
      </c>
      <c r="Q1046">
        <v>-1.066727119181113E-2</v>
      </c>
      <c r="R1046">
        <v>1.1961336547837229</v>
      </c>
      <c r="S1046">
        <v>1.066727119181113E-2</v>
      </c>
      <c r="T1046">
        <v>11.49625018413858</v>
      </c>
      <c r="U1046">
        <v>92.894512709797269</v>
      </c>
      <c r="V1046">
        <v>4.7673612553888303</v>
      </c>
      <c r="X1046">
        <f t="shared" si="28"/>
        <v>0.4345703125</v>
      </c>
      <c r="Y1046">
        <f t="shared" si="29"/>
        <v>30.335365853658541</v>
      </c>
    </row>
    <row r="1047" spans="1:25" x14ac:dyDescent="0.45">
      <c r="A1047">
        <v>1046</v>
      </c>
      <c r="B1047">
        <v>4037</v>
      </c>
      <c r="C1047">
        <v>591</v>
      </c>
      <c r="D1047">
        <v>1565</v>
      </c>
      <c r="E1047">
        <v>-623</v>
      </c>
      <c r="F1047">
        <v>1166</v>
      </c>
      <c r="G1047">
        <v>29</v>
      </c>
      <c r="H1047" t="s">
        <v>2970</v>
      </c>
      <c r="J1047">
        <v>33.588360000000002</v>
      </c>
      <c r="K1047">
        <v>21.189524149357929</v>
      </c>
      <c r="L1047">
        <v>-9.7930432127646778</v>
      </c>
      <c r="M1047">
        <v>-6.4221498992197006</v>
      </c>
      <c r="N1047">
        <v>-0.15617069092593239</v>
      </c>
      <c r="O1047">
        <v>-1.20017843796249</v>
      </c>
      <c r="P1047">
        <v>-2.1233147687636791E-12</v>
      </c>
      <c r="Q1047">
        <v>-1.0752814360468351E-2</v>
      </c>
      <c r="R1047">
        <v>1.2102964792373661</v>
      </c>
      <c r="S1047">
        <v>1.0752814360468351E-2</v>
      </c>
      <c r="T1047">
        <v>11.711007842842729</v>
      </c>
      <c r="U1047">
        <v>92.159010144459131</v>
      </c>
      <c r="V1047">
        <v>4.7296151460552656</v>
      </c>
      <c r="X1047">
        <f t="shared" si="28"/>
        <v>0.382080078125</v>
      </c>
      <c r="Y1047">
        <f t="shared" si="29"/>
        <v>35.548780487804883</v>
      </c>
    </row>
    <row r="1048" spans="1:25" x14ac:dyDescent="0.45">
      <c r="A1048">
        <v>1047</v>
      </c>
      <c r="B1048">
        <v>4027</v>
      </c>
      <c r="C1048">
        <v>502</v>
      </c>
      <c r="D1048">
        <v>1714</v>
      </c>
      <c r="E1048">
        <v>-199</v>
      </c>
      <c r="F1048">
        <v>1409</v>
      </c>
      <c r="G1048">
        <v>354</v>
      </c>
      <c r="H1048" t="s">
        <v>2971</v>
      </c>
      <c r="J1048">
        <v>33.624836000000002</v>
      </c>
      <c r="K1048">
        <v>23.05591433454525</v>
      </c>
      <c r="L1048">
        <v>-9.7920686869391105</v>
      </c>
      <c r="M1048">
        <v>-6.0899959583076182</v>
      </c>
      <c r="N1048">
        <v>-0.15613514412191901</v>
      </c>
      <c r="O1048">
        <v>-1.1880627908137811</v>
      </c>
      <c r="P1048">
        <v>-2.171094667622522E-12</v>
      </c>
      <c r="Q1048">
        <v>-1.0678237768801269E-2</v>
      </c>
      <c r="R1048">
        <v>1.198278506085376</v>
      </c>
      <c r="S1048">
        <v>1.0678237768801269E-2</v>
      </c>
      <c r="T1048">
        <v>11.53137719190282</v>
      </c>
      <c r="U1048">
        <v>92.305294781439329</v>
      </c>
      <c r="V1048">
        <v>4.7371224970306312</v>
      </c>
      <c r="X1048">
        <f t="shared" si="28"/>
        <v>0.41845703125</v>
      </c>
      <c r="Y1048">
        <f t="shared" si="29"/>
        <v>42.957317073170735</v>
      </c>
    </row>
    <row r="1049" spans="1:25" x14ac:dyDescent="0.45">
      <c r="A1049">
        <v>1048</v>
      </c>
      <c r="B1049">
        <v>4100</v>
      </c>
      <c r="C1049">
        <v>452</v>
      </c>
      <c r="D1049">
        <v>1916</v>
      </c>
      <c r="E1049">
        <v>-577</v>
      </c>
      <c r="F1049">
        <v>1785</v>
      </c>
      <c r="G1049">
        <v>586</v>
      </c>
      <c r="H1049" t="s">
        <v>2972</v>
      </c>
      <c r="J1049">
        <v>33.656782999999997</v>
      </c>
      <c r="K1049">
        <v>25.047487125512649</v>
      </c>
      <c r="L1049">
        <v>-9.799978645173093</v>
      </c>
      <c r="M1049">
        <v>-5.1953510799062794</v>
      </c>
      <c r="N1049">
        <v>-0.15638784355762</v>
      </c>
      <c r="O1049">
        <v>-1.1594815708834969</v>
      </c>
      <c r="P1049">
        <v>-2.220895566076692E-12</v>
      </c>
      <c r="Q1049">
        <v>-1.0496302490171579E-2</v>
      </c>
      <c r="R1049">
        <v>1.169980628399917</v>
      </c>
      <c r="S1049">
        <v>1.0496302490171579E-2</v>
      </c>
      <c r="T1049">
        <v>11.09194546909297</v>
      </c>
      <c r="U1049">
        <v>89.880384784569856</v>
      </c>
      <c r="V1049">
        <v>4.6126757280056907</v>
      </c>
      <c r="X1049">
        <f t="shared" si="28"/>
        <v>0.4677734375</v>
      </c>
      <c r="Y1049">
        <f t="shared" si="29"/>
        <v>54.420731707317081</v>
      </c>
    </row>
    <row r="1050" spans="1:25" x14ac:dyDescent="0.45">
      <c r="A1050">
        <v>1049</v>
      </c>
      <c r="B1050">
        <v>4245</v>
      </c>
      <c r="C1050">
        <v>496</v>
      </c>
      <c r="D1050">
        <v>1848</v>
      </c>
      <c r="E1050">
        <v>-970</v>
      </c>
      <c r="F1050">
        <v>2119</v>
      </c>
      <c r="G1050">
        <v>856</v>
      </c>
      <c r="H1050" t="s">
        <v>2973</v>
      </c>
      <c r="J1050">
        <v>33.692779999999999</v>
      </c>
      <c r="K1050">
        <v>23.525211435616939</v>
      </c>
      <c r="L1050">
        <v>-9.7683004212353044</v>
      </c>
      <c r="M1050">
        <v>-4.5765716059839328</v>
      </c>
      <c r="N1050">
        <v>-0.1552475225305314</v>
      </c>
      <c r="O1050">
        <v>-1.1372073661607141</v>
      </c>
      <c r="P1050">
        <v>-2.198356587364613E-12</v>
      </c>
      <c r="Q1050">
        <v>-1.0334765267301271E-2</v>
      </c>
      <c r="R1050">
        <v>1.147755368927567</v>
      </c>
      <c r="S1050">
        <v>1.0334765267301271E-2</v>
      </c>
      <c r="T1050">
        <v>10.78724713651283</v>
      </c>
      <c r="U1050">
        <v>85.390344372061108</v>
      </c>
      <c r="V1050">
        <v>4.3822461356292761</v>
      </c>
      <c r="X1050">
        <f t="shared" si="28"/>
        <v>0.451171875</v>
      </c>
      <c r="Y1050">
        <f t="shared" si="29"/>
        <v>64.603658536585371</v>
      </c>
    </row>
    <row r="1051" spans="1:25" x14ac:dyDescent="0.45">
      <c r="A1051">
        <v>1050</v>
      </c>
      <c r="B1051">
        <v>4437</v>
      </c>
      <c r="C1051">
        <v>261</v>
      </c>
      <c r="D1051">
        <v>1809</v>
      </c>
      <c r="E1051">
        <v>-1179</v>
      </c>
      <c r="F1051">
        <v>2453</v>
      </c>
      <c r="G1051">
        <v>1135</v>
      </c>
      <c r="H1051" t="s">
        <v>2974</v>
      </c>
      <c r="J1051">
        <v>33.727851000000001</v>
      </c>
      <c r="K1051">
        <v>22.181110876689861</v>
      </c>
      <c r="L1051">
        <v>-9.6303951748778562</v>
      </c>
      <c r="M1051">
        <v>-3.5802528127720712</v>
      </c>
      <c r="N1051">
        <v>-0.15041104763552901</v>
      </c>
      <c r="O1051">
        <v>-1.102265469763978</v>
      </c>
      <c r="P1051">
        <v>-2.185657003889449E-12</v>
      </c>
      <c r="Q1051">
        <v>-1.009670170706577E-2</v>
      </c>
      <c r="R1051">
        <v>1.112480403910479</v>
      </c>
      <c r="S1051">
        <v>1.009670170706577E-2</v>
      </c>
      <c r="T1051">
        <v>10.27437206975069</v>
      </c>
      <c r="U1051">
        <v>79.324897844246848</v>
      </c>
      <c r="V1051">
        <v>4.0709664493504043</v>
      </c>
      <c r="X1051">
        <f t="shared" si="28"/>
        <v>0.441650390625</v>
      </c>
      <c r="Y1051">
        <f t="shared" si="29"/>
        <v>74.786585365853668</v>
      </c>
    </row>
    <row r="1052" spans="1:25" x14ac:dyDescent="0.45">
      <c r="A1052">
        <v>1051</v>
      </c>
      <c r="B1052">
        <v>5148</v>
      </c>
      <c r="C1052">
        <v>97</v>
      </c>
      <c r="D1052">
        <v>1381</v>
      </c>
      <c r="E1052">
        <v>-1157</v>
      </c>
      <c r="F1052">
        <v>2936</v>
      </c>
      <c r="G1052">
        <v>1628</v>
      </c>
      <c r="H1052" t="s">
        <v>2975</v>
      </c>
      <c r="J1052">
        <v>33.763852999999997</v>
      </c>
      <c r="K1052">
        <v>15.01658801738237</v>
      </c>
      <c r="L1052">
        <v>-7.7957491643757963</v>
      </c>
      <c r="M1052">
        <v>0.29217525199287309</v>
      </c>
      <c r="N1052">
        <v>-8.4360121965440613E-2</v>
      </c>
      <c r="O1052">
        <v>-0.96285031457632519</v>
      </c>
      <c r="P1052">
        <v>-2.0523181498875228E-12</v>
      </c>
      <c r="Q1052">
        <v>-9.2618577893356438E-3</v>
      </c>
      <c r="R1052">
        <v>0.9665388551205546</v>
      </c>
      <c r="S1052">
        <v>9.2618577893356438E-3</v>
      </c>
      <c r="T1052">
        <v>7.8012224306029774</v>
      </c>
      <c r="U1052">
        <v>52.701052127203653</v>
      </c>
      <c r="V1052">
        <v>2.7046264273364322</v>
      </c>
      <c r="X1052">
        <f t="shared" si="28"/>
        <v>0.337158203125</v>
      </c>
      <c r="Y1052">
        <f t="shared" si="29"/>
        <v>89.512195121951223</v>
      </c>
    </row>
    <row r="1053" spans="1:25" x14ac:dyDescent="0.45">
      <c r="A1053">
        <v>1052</v>
      </c>
      <c r="B1053">
        <v>5064</v>
      </c>
      <c r="C1053">
        <v>-413</v>
      </c>
      <c r="D1053">
        <v>1029</v>
      </c>
      <c r="E1053">
        <v>-1634</v>
      </c>
      <c r="F1053">
        <v>3468</v>
      </c>
      <c r="G1053">
        <v>1736</v>
      </c>
      <c r="H1053" t="s">
        <v>2976</v>
      </c>
      <c r="J1053">
        <v>33.799840000000003</v>
      </c>
      <c r="K1053">
        <v>11.48606604941614</v>
      </c>
      <c r="L1053">
        <v>-7.1379889183451626</v>
      </c>
      <c r="M1053">
        <v>0.29495963843543122</v>
      </c>
      <c r="N1053">
        <v>-6.0689303991532439E-2</v>
      </c>
      <c r="O1053">
        <v>-0.96275011286141687</v>
      </c>
      <c r="P1053">
        <v>-1.9473157439800289E-12</v>
      </c>
      <c r="Q1053">
        <v>-9.5136561996500609E-3</v>
      </c>
      <c r="R1053">
        <v>0.96466106557362807</v>
      </c>
      <c r="S1053">
        <v>9.5136561996500609E-3</v>
      </c>
      <c r="T1053">
        <v>7.1440805557275402</v>
      </c>
      <c r="U1053">
        <v>46.749602485189179</v>
      </c>
      <c r="V1053">
        <v>2.399197079476306</v>
      </c>
      <c r="X1053">
        <f t="shared" si="28"/>
        <v>0.251220703125</v>
      </c>
      <c r="Y1053">
        <f t="shared" si="29"/>
        <v>105.73170731707317</v>
      </c>
    </row>
    <row r="1054" spans="1:25" x14ac:dyDescent="0.45">
      <c r="A1054">
        <v>1053</v>
      </c>
      <c r="B1054">
        <v>5466</v>
      </c>
      <c r="C1054">
        <v>-16</v>
      </c>
      <c r="D1054">
        <v>530</v>
      </c>
      <c r="E1054">
        <v>-3234</v>
      </c>
      <c r="F1054">
        <v>3939</v>
      </c>
      <c r="G1054">
        <v>1785</v>
      </c>
      <c r="H1054" t="s">
        <v>2977</v>
      </c>
      <c r="J1054">
        <v>33.831873000000002</v>
      </c>
      <c r="K1054">
        <v>5.5382599129979821</v>
      </c>
      <c r="L1054">
        <v>-3.535870502190257</v>
      </c>
      <c r="M1054">
        <v>2.854457824813716</v>
      </c>
      <c r="N1054">
        <v>5.4697355233152008E-2</v>
      </c>
      <c r="O1054">
        <v>-0.88076170745716531</v>
      </c>
      <c r="P1054">
        <v>-1.8309144643958799E-12</v>
      </c>
      <c r="Q1054">
        <v>-9.1157571764896809E-3</v>
      </c>
      <c r="R1054">
        <v>0.8824584896709663</v>
      </c>
      <c r="S1054">
        <v>9.1157571764896809E-3</v>
      </c>
      <c r="T1054">
        <v>4.5442611810831721</v>
      </c>
      <c r="U1054">
        <v>21.149526095893631</v>
      </c>
      <c r="V1054">
        <v>1.0853970631654359</v>
      </c>
      <c r="X1054">
        <f t="shared" si="28"/>
        <v>0.12939453125</v>
      </c>
      <c r="Y1054">
        <f t="shared" si="29"/>
        <v>120.09146341463416</v>
      </c>
    </row>
    <row r="1055" spans="1:25" x14ac:dyDescent="0.45">
      <c r="A1055">
        <v>1054</v>
      </c>
      <c r="B1055">
        <v>5669</v>
      </c>
      <c r="C1055">
        <v>697</v>
      </c>
      <c r="D1055">
        <v>429</v>
      </c>
      <c r="E1055">
        <v>-4866</v>
      </c>
      <c r="F1055">
        <v>3779</v>
      </c>
      <c r="G1055">
        <v>1609</v>
      </c>
      <c r="H1055" t="s">
        <v>2978</v>
      </c>
      <c r="J1055">
        <v>33.867911999999997</v>
      </c>
      <c r="K1055">
        <v>4.3275938833339751</v>
      </c>
      <c r="L1055">
        <v>-2.5785505774302551</v>
      </c>
      <c r="M1055">
        <v>3.5556665044802132</v>
      </c>
      <c r="N1055">
        <v>8.9198208001573187E-2</v>
      </c>
      <c r="O1055">
        <v>-0.85549084785066776</v>
      </c>
      <c r="P1055">
        <v>-1.8013311882872141E-12</v>
      </c>
      <c r="Q1055">
        <v>-8.8149913192459364E-3</v>
      </c>
      <c r="R1055">
        <v>0.86012842707757675</v>
      </c>
      <c r="S1055">
        <v>8.8149913192459364E-3</v>
      </c>
      <c r="T1055">
        <v>4.3922303413469148</v>
      </c>
      <c r="U1055">
        <v>15.255118705921729</v>
      </c>
      <c r="V1055">
        <v>0.78289513280689615</v>
      </c>
      <c r="X1055">
        <f t="shared" si="28"/>
        <v>0.104736328125</v>
      </c>
      <c r="Y1055">
        <f t="shared" si="29"/>
        <v>115.21341463414635</v>
      </c>
    </row>
    <row r="1056" spans="1:25" x14ac:dyDescent="0.45">
      <c r="A1056">
        <v>1055</v>
      </c>
      <c r="B1056">
        <v>3862</v>
      </c>
      <c r="C1056">
        <v>1541</v>
      </c>
      <c r="D1056">
        <v>955</v>
      </c>
      <c r="E1056">
        <v>-2765</v>
      </c>
      <c r="F1056">
        <v>3195</v>
      </c>
      <c r="G1056">
        <v>1657</v>
      </c>
      <c r="H1056" t="s">
        <v>2979</v>
      </c>
      <c r="J1056">
        <v>33.903841</v>
      </c>
      <c r="K1056">
        <v>13.88953753378004</v>
      </c>
      <c r="L1056">
        <v>-9.5184316118788068</v>
      </c>
      <c r="M1056">
        <v>-9.7797619480488187</v>
      </c>
      <c r="N1056">
        <v>-0.16014477768514959</v>
      </c>
      <c r="O1056">
        <v>-1.334619456721623</v>
      </c>
      <c r="P1056">
        <v>-1.9564403009702779E-12</v>
      </c>
      <c r="Q1056">
        <v>-1.145090047649963E-2</v>
      </c>
      <c r="R1056">
        <v>1.3441932316745779</v>
      </c>
      <c r="S1056">
        <v>1.145090047649963E-2</v>
      </c>
      <c r="T1056">
        <v>13.64713464836181</v>
      </c>
      <c r="U1056">
        <v>103.7677156531238</v>
      </c>
      <c r="V1056">
        <v>5.3253757701528182</v>
      </c>
      <c r="X1056">
        <f t="shared" si="28"/>
        <v>0.233154296875</v>
      </c>
      <c r="Y1056">
        <f t="shared" si="29"/>
        <v>97.408536585365866</v>
      </c>
    </row>
    <row r="1057" spans="1:25" x14ac:dyDescent="0.45">
      <c r="A1057">
        <v>1056</v>
      </c>
      <c r="B1057">
        <v>3751</v>
      </c>
      <c r="C1057">
        <v>2762</v>
      </c>
      <c r="D1057">
        <v>3824</v>
      </c>
      <c r="E1057">
        <v>5274</v>
      </c>
      <c r="F1057">
        <v>3670</v>
      </c>
      <c r="G1057">
        <v>2049</v>
      </c>
      <c r="H1057" t="s">
        <v>2980</v>
      </c>
      <c r="J1057">
        <v>33.939839999999997</v>
      </c>
      <c r="K1057">
        <v>45.552140263479259</v>
      </c>
      <c r="L1057">
        <v>-9.7603578609206956</v>
      </c>
      <c r="M1057">
        <v>-1.4941974998414229</v>
      </c>
      <c r="N1057">
        <v>-0.16885388072440771</v>
      </c>
      <c r="O1057">
        <v>-1.0363474221506319</v>
      </c>
      <c r="P1057">
        <v>-2.9152299896896431E-12</v>
      </c>
      <c r="Q1057">
        <v>-9.3141813910052104E-3</v>
      </c>
      <c r="R1057">
        <v>1.0500131486957449</v>
      </c>
      <c r="S1057">
        <v>9.3141813910052104E-3</v>
      </c>
      <c r="T1057">
        <v>9.8740676391125035</v>
      </c>
      <c r="U1057">
        <v>95.155249097098149</v>
      </c>
      <c r="V1057">
        <v>4.8833826085029326</v>
      </c>
      <c r="X1057">
        <f t="shared" si="28"/>
        <v>0.93359375</v>
      </c>
      <c r="Y1057">
        <f t="shared" si="29"/>
        <v>111.89024390243904</v>
      </c>
    </row>
    <row r="1058" spans="1:25" x14ac:dyDescent="0.45">
      <c r="A1058">
        <v>1057</v>
      </c>
      <c r="B1058">
        <v>4898</v>
      </c>
      <c r="C1058">
        <v>-3312</v>
      </c>
      <c r="D1058">
        <v>2304</v>
      </c>
      <c r="E1058">
        <v>1627</v>
      </c>
      <c r="F1058">
        <v>1446</v>
      </c>
      <c r="G1058">
        <v>437</v>
      </c>
      <c r="H1058" t="s">
        <v>2981</v>
      </c>
      <c r="J1058">
        <v>33.974491999999998</v>
      </c>
      <c r="K1058">
        <v>25.192109387734838</v>
      </c>
      <c r="L1058">
        <v>-9.2553096497932881</v>
      </c>
      <c r="M1058">
        <v>-0.74139691084550563</v>
      </c>
      <c r="N1058">
        <v>-0.1513529501124202</v>
      </c>
      <c r="O1058">
        <v>-1.010261376140744</v>
      </c>
      <c r="P1058">
        <v>-2.408582669639224E-12</v>
      </c>
      <c r="Q1058">
        <v>-9.233372251552404E-3</v>
      </c>
      <c r="R1058">
        <v>1.021535982542721</v>
      </c>
      <c r="S1058">
        <v>9.233372251552404E-3</v>
      </c>
      <c r="T1058">
        <v>9.2849569785200412</v>
      </c>
      <c r="U1058">
        <v>70.807489750438052</v>
      </c>
      <c r="V1058">
        <v>3.6338517031908411</v>
      </c>
      <c r="X1058">
        <f t="shared" si="28"/>
        <v>0.5625</v>
      </c>
      <c r="Y1058">
        <f t="shared" si="29"/>
        <v>44.085365853658537</v>
      </c>
    </row>
    <row r="1059" spans="1:25" x14ac:dyDescent="0.45">
      <c r="A1059">
        <v>1058</v>
      </c>
      <c r="B1059">
        <v>2283</v>
      </c>
      <c r="C1059">
        <v>-1807</v>
      </c>
      <c r="D1059">
        <v>2316</v>
      </c>
      <c r="E1059">
        <v>-5703</v>
      </c>
      <c r="F1059">
        <v>-1227</v>
      </c>
      <c r="G1059">
        <v>-1468</v>
      </c>
      <c r="H1059" t="s">
        <v>2982</v>
      </c>
      <c r="J1059">
        <v>34.010494999999999</v>
      </c>
      <c r="K1059">
        <v>45.411117267670562</v>
      </c>
      <c r="L1059">
        <v>-7.7167755304495156</v>
      </c>
      <c r="M1059">
        <v>-8.8036902390311766</v>
      </c>
      <c r="N1059">
        <v>-9.5961106213684977E-2</v>
      </c>
      <c r="O1059">
        <v>-1.30052812283542</v>
      </c>
      <c r="P1059">
        <v>-2.4660949923990601E-12</v>
      </c>
      <c r="Q1059">
        <v>-1.258396915505177E-2</v>
      </c>
      <c r="R1059">
        <v>1.3040636227544939</v>
      </c>
      <c r="S1059">
        <v>1.258396915505177E-2</v>
      </c>
      <c r="T1059">
        <v>11.706988785001769</v>
      </c>
      <c r="U1059">
        <v>128.05437944640701</v>
      </c>
      <c r="V1059">
        <v>6.5717712418903176</v>
      </c>
      <c r="X1059">
        <f t="shared" si="28"/>
        <v>0.5654296875</v>
      </c>
      <c r="Y1059">
        <f t="shared" si="29"/>
        <v>-37.408536585365859</v>
      </c>
    </row>
    <row r="1060" spans="1:25" x14ac:dyDescent="0.45">
      <c r="A1060">
        <v>1059</v>
      </c>
      <c r="B1060">
        <v>2729</v>
      </c>
      <c r="C1060">
        <v>142</v>
      </c>
      <c r="D1060">
        <v>2018</v>
      </c>
      <c r="E1060">
        <v>-5812</v>
      </c>
      <c r="F1060">
        <v>-2791</v>
      </c>
      <c r="G1060">
        <v>-1905</v>
      </c>
      <c r="H1060" t="s">
        <v>2983</v>
      </c>
      <c r="J1060">
        <v>34.042503000000004</v>
      </c>
      <c r="K1060">
        <v>36.481629309502729</v>
      </c>
      <c r="L1060">
        <v>-8.1136633900894779</v>
      </c>
      <c r="M1060">
        <v>-9.464506748854097</v>
      </c>
      <c r="N1060">
        <v>-0.10866469282504281</v>
      </c>
      <c r="O1060">
        <v>-1.321679537681836</v>
      </c>
      <c r="P1060">
        <v>-2.3702825416303411E-12</v>
      </c>
      <c r="Q1060">
        <v>-1.2409919757366741E-2</v>
      </c>
      <c r="R1060">
        <v>1.326139063519973</v>
      </c>
      <c r="S1060">
        <v>1.2409919757366741E-2</v>
      </c>
      <c r="T1060">
        <v>12.466291413519221</v>
      </c>
      <c r="U1060">
        <v>124.11384517288781</v>
      </c>
      <c r="V1060">
        <v>6.3695423924878298</v>
      </c>
      <c r="X1060">
        <f t="shared" si="28"/>
        <v>0.49267578125</v>
      </c>
      <c r="Y1060">
        <f t="shared" si="29"/>
        <v>-85.091463414634148</v>
      </c>
    </row>
    <row r="1061" spans="1:25" x14ac:dyDescent="0.45">
      <c r="A1061">
        <v>1060</v>
      </c>
      <c r="B1061">
        <v>2424</v>
      </c>
      <c r="C1061">
        <v>1375</v>
      </c>
      <c r="D1061">
        <v>1971</v>
      </c>
      <c r="E1061">
        <v>-1914</v>
      </c>
      <c r="F1061">
        <v>-4108</v>
      </c>
      <c r="G1061">
        <v>-2910</v>
      </c>
      <c r="H1061" t="s">
        <v>2984</v>
      </c>
      <c r="J1061">
        <v>34.078496000000001</v>
      </c>
      <c r="K1061">
        <v>39.115209036331713</v>
      </c>
      <c r="L1061">
        <v>-7.4732696662056144</v>
      </c>
      <c r="M1061">
        <v>-9.9555959241218375</v>
      </c>
      <c r="N1061">
        <v>-8.5615001521292325E-2</v>
      </c>
      <c r="O1061">
        <v>-1.339355310367246</v>
      </c>
      <c r="P1061">
        <v>-2.3620676070827652E-12</v>
      </c>
      <c r="Q1061">
        <v>-1.2828175412473891E-2</v>
      </c>
      <c r="R1061">
        <v>1.342088885243609</v>
      </c>
      <c r="S1061">
        <v>1.2828175412473891E-2</v>
      </c>
      <c r="T1061">
        <v>12.44843964953923</v>
      </c>
      <c r="U1061">
        <v>130.30795361337059</v>
      </c>
      <c r="V1061">
        <v>6.6874250287107602</v>
      </c>
      <c r="X1061">
        <f t="shared" si="28"/>
        <v>0.481201171875</v>
      </c>
      <c r="Y1061">
        <f t="shared" si="29"/>
        <v>-125.2439024390244</v>
      </c>
    </row>
    <row r="1062" spans="1:25" x14ac:dyDescent="0.45">
      <c r="A1062">
        <v>1061</v>
      </c>
      <c r="B1062">
        <v>3050</v>
      </c>
      <c r="C1062">
        <v>212</v>
      </c>
      <c r="D1062">
        <v>2259</v>
      </c>
      <c r="E1062">
        <v>2699</v>
      </c>
      <c r="F1062">
        <v>-5324</v>
      </c>
      <c r="G1062">
        <v>-3415</v>
      </c>
      <c r="H1062" t="s">
        <v>2985</v>
      </c>
      <c r="J1062">
        <v>34.114493000000003</v>
      </c>
      <c r="K1062">
        <v>36.525710463184602</v>
      </c>
      <c r="L1062">
        <v>-8.8929255329757542</v>
      </c>
      <c r="M1062">
        <v>-7.9616266097066646</v>
      </c>
      <c r="N1062">
        <v>-0.13671835375741959</v>
      </c>
      <c r="O1062">
        <v>-1.26757839695624</v>
      </c>
      <c r="P1062">
        <v>-2.4455112589310061E-12</v>
      </c>
      <c r="Q1062">
        <v>-1.178761835473267E-2</v>
      </c>
      <c r="R1062">
        <v>1.274930155218037</v>
      </c>
      <c r="S1062">
        <v>1.178761835473267E-2</v>
      </c>
      <c r="T1062">
        <v>11.936147737333069</v>
      </c>
      <c r="U1062">
        <v>114.8458701310595</v>
      </c>
      <c r="V1062">
        <v>5.893908430465193</v>
      </c>
      <c r="X1062">
        <f t="shared" si="28"/>
        <v>0.551513671875</v>
      </c>
      <c r="Y1062">
        <f t="shared" si="29"/>
        <v>-162.31707317073173</v>
      </c>
    </row>
    <row r="1063" spans="1:25" x14ac:dyDescent="0.45">
      <c r="A1063">
        <v>1062</v>
      </c>
      <c r="B1063">
        <v>3837</v>
      </c>
      <c r="C1063">
        <v>-2007</v>
      </c>
      <c r="D1063">
        <v>3123</v>
      </c>
      <c r="E1063">
        <v>3081</v>
      </c>
      <c r="F1063">
        <v>-6240</v>
      </c>
      <c r="G1063">
        <v>-3524</v>
      </c>
      <c r="H1063" t="s">
        <v>2986</v>
      </c>
      <c r="J1063">
        <v>34.150492</v>
      </c>
      <c r="K1063">
        <v>39.142733123741607</v>
      </c>
      <c r="L1063">
        <v>-9.76647117220522</v>
      </c>
      <c r="M1063">
        <v>-3.112290167316162</v>
      </c>
      <c r="N1063">
        <v>-0.1681651232240384</v>
      </c>
      <c r="O1063">
        <v>-1.093007134366639</v>
      </c>
      <c r="P1063">
        <v>-2.7249904310478029E-12</v>
      </c>
      <c r="Q1063">
        <v>-1.0001941200510549E-2</v>
      </c>
      <c r="R1063">
        <v>1.1058680321111241</v>
      </c>
      <c r="S1063">
        <v>1.0001941200510549E-2</v>
      </c>
      <c r="T1063">
        <v>10.25038093160876</v>
      </c>
      <c r="U1063">
        <v>94.74086612490504</v>
      </c>
      <c r="V1063">
        <v>4.8621164080687072</v>
      </c>
      <c r="X1063">
        <f t="shared" si="28"/>
        <v>0.762451171875</v>
      </c>
      <c r="Y1063">
        <f t="shared" si="29"/>
        <v>-190.2439024390244</v>
      </c>
    </row>
    <row r="1064" spans="1:25" x14ac:dyDescent="0.45">
      <c r="A1064">
        <v>1063</v>
      </c>
      <c r="B1064">
        <v>3511</v>
      </c>
      <c r="C1064">
        <v>-1758</v>
      </c>
      <c r="D1064">
        <v>3105</v>
      </c>
      <c r="E1064">
        <v>-745</v>
      </c>
      <c r="F1064">
        <v>-6384</v>
      </c>
      <c r="G1064">
        <v>-4434</v>
      </c>
      <c r="H1064" t="s">
        <v>2987</v>
      </c>
      <c r="J1064">
        <v>34.182529000000002</v>
      </c>
      <c r="K1064">
        <v>41.488368825078908</v>
      </c>
      <c r="L1064">
        <v>-9.6305636713950342</v>
      </c>
      <c r="M1064">
        <v>-4.0547968505604137</v>
      </c>
      <c r="N1064">
        <v>-0.1638110546205821</v>
      </c>
      <c r="O1064">
        <v>-1.1232022209777379</v>
      </c>
      <c r="P1064">
        <v>-2.7282343565312231E-12</v>
      </c>
      <c r="Q1064">
        <v>-1.032151348474957E-2</v>
      </c>
      <c r="R1064">
        <v>1.135084706453765</v>
      </c>
      <c r="S1064">
        <v>1.032151348474957E-2</v>
      </c>
      <c r="T1064">
        <v>10.449360465028869</v>
      </c>
      <c r="U1064">
        <v>100.6697828233961</v>
      </c>
      <c r="V1064">
        <v>5.1663893616619401</v>
      </c>
      <c r="X1064">
        <f t="shared" si="28"/>
        <v>0.758056640625</v>
      </c>
      <c r="Y1064">
        <f t="shared" si="29"/>
        <v>-194.63414634146343</v>
      </c>
    </row>
    <row r="1065" spans="1:25" x14ac:dyDescent="0.45">
      <c r="A1065">
        <v>1064</v>
      </c>
      <c r="B1065">
        <v>4098</v>
      </c>
      <c r="C1065">
        <v>733</v>
      </c>
      <c r="D1065">
        <v>2335</v>
      </c>
      <c r="E1065">
        <v>1286</v>
      </c>
      <c r="F1065">
        <v>-6032</v>
      </c>
      <c r="G1065">
        <v>-4357</v>
      </c>
      <c r="H1065" t="s">
        <v>2988</v>
      </c>
      <c r="J1065">
        <v>34.218494999999997</v>
      </c>
      <c r="K1065">
        <v>29.67406396001558</v>
      </c>
      <c r="L1065">
        <v>-9.7999964067883987</v>
      </c>
      <c r="M1065">
        <v>-4.2049340304927911</v>
      </c>
      <c r="N1065">
        <v>-0.16990487238173901</v>
      </c>
      <c r="O1065">
        <v>-1.128602054791185</v>
      </c>
      <c r="P1065">
        <v>-2.4519069538067781E-12</v>
      </c>
      <c r="Q1065">
        <v>-1.027581760241893E-2</v>
      </c>
      <c r="R1065">
        <v>1.141319527449671</v>
      </c>
      <c r="S1065">
        <v>1.027581760241893E-2</v>
      </c>
      <c r="T1065">
        <v>10.664023620278691</v>
      </c>
      <c r="U1065">
        <v>89.95092441474452</v>
      </c>
      <c r="V1065">
        <v>4.6162958331125958</v>
      </c>
      <c r="X1065">
        <f t="shared" si="28"/>
        <v>0.570068359375</v>
      </c>
      <c r="Y1065">
        <f t="shared" si="29"/>
        <v>-183.90243902439025</v>
      </c>
    </row>
    <row r="1066" spans="1:25" x14ac:dyDescent="0.45">
      <c r="A1066">
        <v>1065</v>
      </c>
      <c r="B1066">
        <v>4359</v>
      </c>
      <c r="C1066">
        <v>-631</v>
      </c>
      <c r="D1066">
        <v>2735</v>
      </c>
      <c r="E1066">
        <v>4670</v>
      </c>
      <c r="F1066">
        <v>-5950</v>
      </c>
      <c r="G1066">
        <v>-3546</v>
      </c>
      <c r="H1066" t="s">
        <v>2989</v>
      </c>
      <c r="J1066">
        <v>34.254492999999997</v>
      </c>
      <c r="K1066">
        <v>32.105701179835151</v>
      </c>
      <c r="L1066">
        <v>-9.7550019521628872</v>
      </c>
      <c r="M1066">
        <v>-2.288064379712607</v>
      </c>
      <c r="N1066">
        <v>-0.1682851620041298</v>
      </c>
      <c r="O1066">
        <v>-1.0595985811024009</v>
      </c>
      <c r="P1066">
        <v>-2.5801948672953741E-12</v>
      </c>
      <c r="Q1066">
        <v>-9.6101055079047086E-3</v>
      </c>
      <c r="R1066">
        <v>1.0728788602749979</v>
      </c>
      <c r="S1066">
        <v>9.6101055079047086E-3</v>
      </c>
      <c r="T1066">
        <v>10.019745590203939</v>
      </c>
      <c r="U1066">
        <v>84.50727628237297</v>
      </c>
      <c r="V1066">
        <v>4.3369269399755863</v>
      </c>
      <c r="X1066">
        <f t="shared" si="28"/>
        <v>0.667724609375</v>
      </c>
      <c r="Y1066">
        <f t="shared" si="29"/>
        <v>-181.40243902439025</v>
      </c>
    </row>
    <row r="1067" spans="1:25" x14ac:dyDescent="0.45">
      <c r="A1067">
        <v>1066</v>
      </c>
      <c r="B1067">
        <v>4216</v>
      </c>
      <c r="C1067">
        <v>-1455</v>
      </c>
      <c r="D1067">
        <v>2892</v>
      </c>
      <c r="E1067">
        <v>3282</v>
      </c>
      <c r="F1067">
        <v>-5783</v>
      </c>
      <c r="G1067">
        <v>-2560</v>
      </c>
      <c r="H1067" t="s">
        <v>2990</v>
      </c>
      <c r="J1067">
        <v>34.290492</v>
      </c>
      <c r="K1067">
        <v>34.44849600770268</v>
      </c>
      <c r="L1067">
        <v>-9.7915743866811411</v>
      </c>
      <c r="M1067">
        <v>-2.468420607448778</v>
      </c>
      <c r="N1067">
        <v>-0.16960173307435261</v>
      </c>
      <c r="O1067">
        <v>-1.066091224944677</v>
      </c>
      <c r="P1067">
        <v>-2.6355903553748119E-12</v>
      </c>
      <c r="Q1067">
        <v>-9.6619084391648662E-3</v>
      </c>
      <c r="R1067">
        <v>1.0794976830757279</v>
      </c>
      <c r="S1067">
        <v>9.6619084391648662E-3</v>
      </c>
      <c r="T1067">
        <v>10.097922027089931</v>
      </c>
      <c r="U1067">
        <v>87.623944798443929</v>
      </c>
      <c r="V1067">
        <v>4.4968748668873104</v>
      </c>
      <c r="X1067">
        <f t="shared" si="28"/>
        <v>0.7060546875</v>
      </c>
      <c r="Y1067">
        <f t="shared" si="29"/>
        <v>-176.3109756097561</v>
      </c>
    </row>
    <row r="1068" spans="1:25" x14ac:dyDescent="0.45">
      <c r="A1068">
        <v>1067</v>
      </c>
      <c r="B1068">
        <v>4019</v>
      </c>
      <c r="C1068">
        <v>-238</v>
      </c>
      <c r="D1068">
        <v>3096</v>
      </c>
      <c r="E1068">
        <v>2963</v>
      </c>
      <c r="F1068">
        <v>-4823</v>
      </c>
      <c r="G1068">
        <v>-1912</v>
      </c>
      <c r="H1068" t="s">
        <v>2991</v>
      </c>
      <c r="J1068">
        <v>34.322493999999999</v>
      </c>
      <c r="K1068">
        <v>37.608530438588879</v>
      </c>
      <c r="L1068">
        <v>-9.7969704794771761</v>
      </c>
      <c r="M1068">
        <v>-2.6339460301920221</v>
      </c>
      <c r="N1068">
        <v>-0.1697744188360113</v>
      </c>
      <c r="O1068">
        <v>-1.071388369523306</v>
      </c>
      <c r="P1068">
        <v>-2.6945056909352281E-12</v>
      </c>
      <c r="Q1068">
        <v>-9.7101100720900276E-3</v>
      </c>
      <c r="R1068">
        <v>1.0847563743260109</v>
      </c>
      <c r="S1068">
        <v>9.7101100720900276E-3</v>
      </c>
      <c r="T1068">
        <v>10.14486580816679</v>
      </c>
      <c r="U1068">
        <v>91.424698245703993</v>
      </c>
      <c r="V1068">
        <v>4.6919301419212482</v>
      </c>
      <c r="X1068">
        <f t="shared" si="28"/>
        <v>0.755859375</v>
      </c>
      <c r="Y1068">
        <f t="shared" si="29"/>
        <v>-147.04268292682929</v>
      </c>
    </row>
    <row r="1069" spans="1:25" x14ac:dyDescent="0.45">
      <c r="A1069">
        <v>1068</v>
      </c>
      <c r="B1069">
        <v>3509</v>
      </c>
      <c r="C1069">
        <v>-1166</v>
      </c>
      <c r="D1069">
        <v>3121</v>
      </c>
      <c r="E1069">
        <v>2750</v>
      </c>
      <c r="F1069">
        <v>-2583</v>
      </c>
      <c r="G1069">
        <v>-754</v>
      </c>
      <c r="H1069" t="s">
        <v>2992</v>
      </c>
      <c r="J1069">
        <v>34.358525999999998</v>
      </c>
      <c r="K1069">
        <v>41.650763843892321</v>
      </c>
      <c r="L1069">
        <v>-9.6311328074714702</v>
      </c>
      <c r="M1069">
        <v>-4.0132677156395964</v>
      </c>
      <c r="N1069">
        <v>-0.1637989558383019</v>
      </c>
      <c r="O1069">
        <v>-1.121088088493351</v>
      </c>
      <c r="P1069">
        <v>-2.7189410181289401E-12</v>
      </c>
      <c r="Q1069">
        <v>-1.029577505270793E-2</v>
      </c>
      <c r="R1069">
        <v>1.1329909973584931</v>
      </c>
      <c r="S1069">
        <v>1.029577505270793E-2</v>
      </c>
      <c r="T1069">
        <v>10.433840947251801</v>
      </c>
      <c r="U1069">
        <v>100.6517959885458</v>
      </c>
      <c r="V1069">
        <v>5.1654662744195301</v>
      </c>
      <c r="X1069">
        <f t="shared" si="28"/>
        <v>0.761962890625</v>
      </c>
      <c r="Y1069">
        <f t="shared" si="29"/>
        <v>-78.75</v>
      </c>
    </row>
    <row r="1070" spans="1:25" x14ac:dyDescent="0.45">
      <c r="A1070">
        <v>1069</v>
      </c>
      <c r="B1070">
        <v>3193</v>
      </c>
      <c r="C1070">
        <v>-787</v>
      </c>
      <c r="D1070">
        <v>3373</v>
      </c>
      <c r="E1070">
        <v>1149</v>
      </c>
      <c r="F1070">
        <v>151</v>
      </c>
      <c r="G1070">
        <v>102</v>
      </c>
      <c r="H1070" t="s">
        <v>2993</v>
      </c>
      <c r="J1070">
        <v>34.394537999999997</v>
      </c>
      <c r="K1070">
        <v>46.570310384179088</v>
      </c>
      <c r="L1070">
        <v>-9.4666290162446121</v>
      </c>
      <c r="M1070">
        <v>-3.9799910068501649</v>
      </c>
      <c r="N1070">
        <v>-0.1578748453086404</v>
      </c>
      <c r="O1070">
        <v>-1.1198897276564259</v>
      </c>
      <c r="P1070">
        <v>-2.8241823756926009E-12</v>
      </c>
      <c r="Q1070">
        <v>-1.037572249855828E-2</v>
      </c>
      <c r="R1070">
        <v>1.130963071409324</v>
      </c>
      <c r="S1070">
        <v>1.037572249855828E-2</v>
      </c>
      <c r="T1070">
        <v>10.269245023165659</v>
      </c>
      <c r="U1070">
        <v>104.9874371832101</v>
      </c>
      <c r="V1070">
        <v>5.3879720742322901</v>
      </c>
      <c r="X1070">
        <f t="shared" si="28"/>
        <v>0.823486328125</v>
      </c>
      <c r="Y1070">
        <f t="shared" si="29"/>
        <v>4.6036585365853666</v>
      </c>
    </row>
    <row r="1071" spans="1:25" x14ac:dyDescent="0.45">
      <c r="A1071">
        <v>1070</v>
      </c>
      <c r="B1071">
        <v>2825</v>
      </c>
      <c r="C1071">
        <v>4</v>
      </c>
      <c r="D1071">
        <v>3815</v>
      </c>
      <c r="E1071">
        <v>1344</v>
      </c>
      <c r="F1071">
        <v>2676</v>
      </c>
      <c r="G1071">
        <v>810</v>
      </c>
      <c r="H1071" t="s">
        <v>2994</v>
      </c>
      <c r="J1071">
        <v>34.430506999999999</v>
      </c>
      <c r="K1071">
        <v>53.480124891173247</v>
      </c>
      <c r="L1071">
        <v>-9.2975836306889938</v>
      </c>
      <c r="M1071">
        <v>-3.2766487206405159</v>
      </c>
      <c r="N1071">
        <v>-0.15179445183559009</v>
      </c>
      <c r="O1071">
        <v>-1.09459120896375</v>
      </c>
      <c r="P1071">
        <v>-3.0147320715745021E-12</v>
      </c>
      <c r="Q1071">
        <v>-1.0217110171208131E-2</v>
      </c>
      <c r="R1071">
        <v>1.105066274188472</v>
      </c>
      <c r="S1071">
        <v>1.0217110171208131E-2</v>
      </c>
      <c r="T1071">
        <v>9.8580671639085047</v>
      </c>
      <c r="U1071">
        <v>108.4259372391504</v>
      </c>
      <c r="V1071">
        <v>5.5644364472631569</v>
      </c>
      <c r="X1071">
        <f t="shared" si="28"/>
        <v>0.931396484375</v>
      </c>
      <c r="Y1071">
        <f t="shared" si="29"/>
        <v>81.585365853658544</v>
      </c>
    </row>
    <row r="1072" spans="1:25" x14ac:dyDescent="0.45">
      <c r="A1072">
        <v>1071</v>
      </c>
      <c r="B1072">
        <v>6397</v>
      </c>
      <c r="C1072">
        <v>-1191</v>
      </c>
      <c r="D1072">
        <v>-22</v>
      </c>
      <c r="E1072">
        <v>171</v>
      </c>
      <c r="F1072">
        <v>3194</v>
      </c>
      <c r="G1072">
        <v>1456</v>
      </c>
      <c r="H1072" t="s">
        <v>2995</v>
      </c>
      <c r="J1072">
        <v>34.462493000000002</v>
      </c>
      <c r="K1072">
        <v>-0.19704583086035279</v>
      </c>
      <c r="L1072">
        <v>9.3694109657946709E-2</v>
      </c>
      <c r="M1072">
        <v>5.5051259940130048</v>
      </c>
      <c r="N1072">
        <v>0.14859495796717909</v>
      </c>
      <c r="O1072">
        <v>-0.81369736294081263</v>
      </c>
      <c r="P1072">
        <v>-1.99154782540428E-12</v>
      </c>
      <c r="Q1072">
        <v>-8.1976904940514444E-3</v>
      </c>
      <c r="R1072">
        <v>0.82715407270356844</v>
      </c>
      <c r="S1072">
        <v>8.1976904940514444E-3</v>
      </c>
      <c r="T1072">
        <v>5.5059232464812178</v>
      </c>
      <c r="U1072">
        <v>-0.54779171766602519</v>
      </c>
      <c r="V1072">
        <v>-2.8112758597295239E-2</v>
      </c>
      <c r="X1072">
        <f t="shared" si="28"/>
        <v>-5.37109375E-3</v>
      </c>
      <c r="Y1072">
        <f t="shared" si="29"/>
        <v>97.378048780487816</v>
      </c>
    </row>
    <row r="1073" spans="1:25" x14ac:dyDescent="0.45">
      <c r="A1073">
        <v>1072</v>
      </c>
      <c r="B1073">
        <v>4191</v>
      </c>
      <c r="C1073">
        <v>640</v>
      </c>
      <c r="D1073">
        <v>712</v>
      </c>
      <c r="E1073">
        <v>-838</v>
      </c>
      <c r="F1073">
        <v>2801</v>
      </c>
      <c r="G1073">
        <v>849</v>
      </c>
      <c r="H1073" t="s">
        <v>2996</v>
      </c>
      <c r="J1073">
        <v>34.498496000000003</v>
      </c>
      <c r="K1073">
        <v>9.641800242198288</v>
      </c>
      <c r="L1073">
        <v>-9.7139142323539076</v>
      </c>
      <c r="M1073">
        <v>-6.7852895294321343</v>
      </c>
      <c r="N1073">
        <v>-0.20450836517028251</v>
      </c>
      <c r="O1073">
        <v>-1.2561891930314191</v>
      </c>
      <c r="P1073">
        <v>-2.2062072123775512E-12</v>
      </c>
      <c r="Q1073">
        <v>-1.1525364651321221E-2</v>
      </c>
      <c r="R1073">
        <v>1.272727370693955</v>
      </c>
      <c r="S1073">
        <v>1.1525364651321221E-2</v>
      </c>
      <c r="T1073">
        <v>11.849062566791909</v>
      </c>
      <c r="U1073">
        <v>82.4000856460178</v>
      </c>
      <c r="V1073">
        <v>4.2287855793673366</v>
      </c>
      <c r="X1073">
        <f t="shared" si="28"/>
        <v>0.173828125</v>
      </c>
      <c r="Y1073">
        <f t="shared" si="29"/>
        <v>85.396341463414643</v>
      </c>
    </row>
    <row r="1074" spans="1:25" x14ac:dyDescent="0.45">
      <c r="A1074">
        <v>1073</v>
      </c>
      <c r="B1074">
        <v>2150</v>
      </c>
      <c r="C1074">
        <v>1375</v>
      </c>
      <c r="D1074">
        <v>2161</v>
      </c>
      <c r="E1074">
        <v>2834</v>
      </c>
      <c r="F1074">
        <v>2202</v>
      </c>
      <c r="G1074">
        <v>562</v>
      </c>
      <c r="H1074" t="s">
        <v>2997</v>
      </c>
      <c r="J1074">
        <v>34.534494000000002</v>
      </c>
      <c r="K1074">
        <v>45.146196298627963</v>
      </c>
      <c r="L1074">
        <v>-7.2824391189441924</v>
      </c>
      <c r="M1074">
        <v>-9.4001315133845047</v>
      </c>
      <c r="N1074">
        <v>-0.1169801240377613</v>
      </c>
      <c r="O1074">
        <v>-1.350318274769734</v>
      </c>
      <c r="P1074">
        <v>-2.6970563067838771E-12</v>
      </c>
      <c r="Q1074">
        <v>-1.338981632893445E-2</v>
      </c>
      <c r="R1074">
        <v>1.3553758860910139</v>
      </c>
      <c r="S1074">
        <v>1.338981632893445E-2</v>
      </c>
      <c r="T1074">
        <v>11.891021486401121</v>
      </c>
      <c r="U1074">
        <v>132.00332164947179</v>
      </c>
      <c r="V1074">
        <v>6.7744315875823569</v>
      </c>
      <c r="X1074">
        <f t="shared" si="28"/>
        <v>0.527587890625</v>
      </c>
      <c r="Y1074">
        <f t="shared" si="29"/>
        <v>67.134146341463421</v>
      </c>
    </row>
    <row r="1075" spans="1:25" x14ac:dyDescent="0.45">
      <c r="A1075">
        <v>1074</v>
      </c>
      <c r="B1075">
        <v>5841</v>
      </c>
      <c r="C1075">
        <v>-1191</v>
      </c>
      <c r="D1075">
        <v>2674</v>
      </c>
      <c r="E1075">
        <v>1797</v>
      </c>
      <c r="F1075">
        <v>1783</v>
      </c>
      <c r="G1075">
        <v>631</v>
      </c>
      <c r="H1075" t="s">
        <v>2998</v>
      </c>
      <c r="J1075">
        <v>34.570490999999997</v>
      </c>
      <c r="K1075">
        <v>24.598227326994529</v>
      </c>
      <c r="L1075">
        <v>-8.2070570558382823</v>
      </c>
      <c r="M1075">
        <v>3.1952860405467871</v>
      </c>
      <c r="N1075">
        <v>-0.15026359591213301</v>
      </c>
      <c r="O1075">
        <v>-0.89692102908093618</v>
      </c>
      <c r="P1075">
        <v>-2.800658902214634E-12</v>
      </c>
      <c r="Q1075">
        <v>-8.1571346129152202E-3</v>
      </c>
      <c r="R1075">
        <v>0.90942095899756481</v>
      </c>
      <c r="S1075">
        <v>8.1571346129152202E-3</v>
      </c>
      <c r="T1075">
        <v>8.807135652338852</v>
      </c>
      <c r="U1075">
        <v>56.872320875800789</v>
      </c>
      <c r="V1075">
        <v>2.918696606917436</v>
      </c>
      <c r="X1075">
        <f t="shared" si="28"/>
        <v>0.65283203125</v>
      </c>
      <c r="Y1075">
        <f t="shared" si="29"/>
        <v>54.359756097560982</v>
      </c>
    </row>
    <row r="1076" spans="1:25" x14ac:dyDescent="0.45">
      <c r="A1076">
        <v>1075</v>
      </c>
      <c r="B1076">
        <v>3642</v>
      </c>
      <c r="C1076">
        <v>-1313</v>
      </c>
      <c r="D1076">
        <v>1607</v>
      </c>
      <c r="E1076">
        <v>-2160</v>
      </c>
      <c r="F1076">
        <v>1554</v>
      </c>
      <c r="G1076">
        <v>-98</v>
      </c>
      <c r="H1076" t="s">
        <v>2999</v>
      </c>
      <c r="J1076">
        <v>34.603147</v>
      </c>
      <c r="K1076">
        <v>23.809041994773981</v>
      </c>
      <c r="L1076">
        <v>-9.4308658319600198</v>
      </c>
      <c r="M1076">
        <v>-8.4689861571359408</v>
      </c>
      <c r="N1076">
        <v>-0.19022829530516799</v>
      </c>
      <c r="O1076">
        <v>-1.2778295019684971</v>
      </c>
      <c r="P1076">
        <v>-2.53630694700393E-12</v>
      </c>
      <c r="Q1076">
        <v>-1.12740253012395E-2</v>
      </c>
      <c r="R1076">
        <v>1.291911390318921</v>
      </c>
      <c r="S1076">
        <v>1.12740253012395E-2</v>
      </c>
      <c r="T1076">
        <v>12.675368115766551</v>
      </c>
      <c r="U1076">
        <v>105.77572889492311</v>
      </c>
      <c r="V1076">
        <v>5.4284273310040749</v>
      </c>
      <c r="X1076">
        <f t="shared" si="28"/>
        <v>0.392333984375</v>
      </c>
      <c r="Y1076">
        <f t="shared" si="29"/>
        <v>47.378048780487809</v>
      </c>
    </row>
    <row r="1077" spans="1:25" x14ac:dyDescent="0.45">
      <c r="A1077">
        <v>1076</v>
      </c>
      <c r="B1077">
        <v>4217</v>
      </c>
      <c r="C1077">
        <v>647</v>
      </c>
      <c r="D1077">
        <v>839</v>
      </c>
      <c r="E1077">
        <v>-2967</v>
      </c>
      <c r="F1077">
        <v>1434</v>
      </c>
      <c r="G1077">
        <v>-313</v>
      </c>
      <c r="H1077" t="s">
        <v>3000</v>
      </c>
      <c r="J1077">
        <v>34.639144999999999</v>
      </c>
      <c r="K1077">
        <v>11.252438098911361</v>
      </c>
      <c r="L1077">
        <v>-9.699646644146922</v>
      </c>
      <c r="M1077">
        <v>-6.3729821724824944</v>
      </c>
      <c r="N1077">
        <v>-0.19990386698227189</v>
      </c>
      <c r="O1077">
        <v>-1.202377550528944</v>
      </c>
      <c r="P1077">
        <v>-2.3006341227480412E-12</v>
      </c>
      <c r="Q1077">
        <v>-1.077970428742245E-2</v>
      </c>
      <c r="R1077">
        <v>1.218882000051871</v>
      </c>
      <c r="S1077">
        <v>1.077970428742245E-2</v>
      </c>
      <c r="T1077">
        <v>11.60594876742485</v>
      </c>
      <c r="U1077">
        <v>81.793426863078793</v>
      </c>
      <c r="V1077">
        <v>4.1976517535615017</v>
      </c>
      <c r="X1077">
        <f t="shared" si="28"/>
        <v>0.204833984375</v>
      </c>
      <c r="Y1077">
        <f t="shared" si="29"/>
        <v>43.719512195121958</v>
      </c>
    </row>
    <row r="1078" spans="1:25" x14ac:dyDescent="0.45">
      <c r="A1078">
        <v>1077</v>
      </c>
      <c r="B1078">
        <v>4197</v>
      </c>
      <c r="C1078">
        <v>1987</v>
      </c>
      <c r="D1078">
        <v>724</v>
      </c>
      <c r="E1078">
        <v>289</v>
      </c>
      <c r="F1078">
        <v>1342</v>
      </c>
      <c r="G1078">
        <v>270</v>
      </c>
      <c r="H1078" t="s">
        <v>3001</v>
      </c>
      <c r="J1078">
        <v>34.675111000000001</v>
      </c>
      <c r="K1078">
        <v>9.7874356659524864</v>
      </c>
      <c r="L1078">
        <v>-9.7060106425093302</v>
      </c>
      <c r="M1078">
        <v>-6.6969839125674149</v>
      </c>
      <c r="N1078">
        <v>-0.20013275454737431</v>
      </c>
      <c r="O1078">
        <v>-1.2140305971128389</v>
      </c>
      <c r="P1078">
        <v>-2.2666773443007759E-12</v>
      </c>
      <c r="Q1078">
        <v>-1.0842629695709399E-2</v>
      </c>
      <c r="R1078">
        <v>1.230415950062772</v>
      </c>
      <c r="S1078">
        <v>1.0842629695709399E-2</v>
      </c>
      <c r="T1078">
        <v>11.7922108240012</v>
      </c>
      <c r="U1078">
        <v>82.058333478603288</v>
      </c>
      <c r="V1078">
        <v>4.2112468034552784</v>
      </c>
      <c r="X1078">
        <f t="shared" si="28"/>
        <v>0.1767578125</v>
      </c>
      <c r="Y1078">
        <f t="shared" si="29"/>
        <v>40.91463414634147</v>
      </c>
    </row>
    <row r="1079" spans="1:25" x14ac:dyDescent="0.45">
      <c r="A1079">
        <v>1078</v>
      </c>
      <c r="B1079">
        <v>3843</v>
      </c>
      <c r="C1079">
        <v>652</v>
      </c>
      <c r="D1079">
        <v>1397</v>
      </c>
      <c r="E1079">
        <v>1786</v>
      </c>
      <c r="F1079">
        <v>1140</v>
      </c>
      <c r="G1079">
        <v>422</v>
      </c>
      <c r="H1079" t="s">
        <v>3002</v>
      </c>
      <c r="J1079">
        <v>34.698881</v>
      </c>
      <c r="K1079">
        <v>19.97712088187944</v>
      </c>
      <c r="L1079">
        <v>-9.6431376877432111</v>
      </c>
      <c r="M1079">
        <v>-8.1495929452135041</v>
      </c>
      <c r="N1079">
        <v>-0.1986382644125837</v>
      </c>
      <c r="O1079">
        <v>-1.248559113818835</v>
      </c>
      <c r="P1079">
        <v>-2.355272819627993E-12</v>
      </c>
      <c r="Q1079">
        <v>-1.0957500412639929E-2</v>
      </c>
      <c r="R1079">
        <v>1.2642614527022951</v>
      </c>
      <c r="S1079">
        <v>1.0957500412639929E-2</v>
      </c>
      <c r="T1079">
        <v>12.62560769378833</v>
      </c>
      <c r="U1079">
        <v>100.2651404790372</v>
      </c>
      <c r="V1079">
        <v>5.1456230518066661</v>
      </c>
      <c r="X1079">
        <f t="shared" si="28"/>
        <v>0.341064453125</v>
      </c>
      <c r="Y1079">
        <f t="shared" si="29"/>
        <v>34.756097560975611</v>
      </c>
    </row>
    <row r="1080" spans="1:25" x14ac:dyDescent="0.45">
      <c r="A1080">
        <v>1079</v>
      </c>
      <c r="B1080">
        <v>3997</v>
      </c>
      <c r="C1080">
        <v>-18</v>
      </c>
      <c r="D1080">
        <v>1645</v>
      </c>
      <c r="E1080">
        <v>-93</v>
      </c>
      <c r="F1080">
        <v>1077</v>
      </c>
      <c r="G1080">
        <v>223</v>
      </c>
      <c r="H1080" t="s">
        <v>3003</v>
      </c>
      <c r="J1080">
        <v>34.745795000000001</v>
      </c>
      <c r="K1080">
        <v>22.370040662410091</v>
      </c>
      <c r="L1080">
        <v>-9.7823006686740399</v>
      </c>
      <c r="M1080">
        <v>-6.4458099201387782</v>
      </c>
      <c r="N1080">
        <v>-0.20516695649997271</v>
      </c>
      <c r="O1080">
        <v>-1.168627836980477</v>
      </c>
      <c r="P1080">
        <v>-2.4846980338752491E-12</v>
      </c>
      <c r="Q1080">
        <v>-1.0343417972518891E-2</v>
      </c>
      <c r="R1080">
        <v>1.1865009487586311</v>
      </c>
      <c r="S1080">
        <v>1.0343417972518891E-2</v>
      </c>
      <c r="T1080">
        <v>11.71502760982235</v>
      </c>
      <c r="U1080">
        <v>93.444041862945397</v>
      </c>
      <c r="V1080">
        <v>4.7955631794530564</v>
      </c>
      <c r="X1080">
        <f t="shared" si="28"/>
        <v>0.401611328125</v>
      </c>
      <c r="Y1080">
        <f t="shared" si="29"/>
        <v>32.835365853658537</v>
      </c>
    </row>
    <row r="1081" spans="1:25" x14ac:dyDescent="0.45">
      <c r="A1081">
        <v>1080</v>
      </c>
      <c r="B1081">
        <v>4093</v>
      </c>
      <c r="C1081">
        <v>99</v>
      </c>
      <c r="D1081">
        <v>1302</v>
      </c>
      <c r="E1081">
        <v>54</v>
      </c>
      <c r="F1081">
        <v>1202</v>
      </c>
      <c r="G1081">
        <v>428</v>
      </c>
      <c r="H1081" t="s">
        <v>3004</v>
      </c>
      <c r="J1081">
        <v>34.766936999999999</v>
      </c>
      <c r="K1081">
        <v>17.646079543372789</v>
      </c>
      <c r="L1081">
        <v>-9.7999739864487516</v>
      </c>
      <c r="M1081">
        <v>-6.7074356000960886</v>
      </c>
      <c r="N1081">
        <v>-0.20554060578436559</v>
      </c>
      <c r="O1081">
        <v>-1.174159127106134</v>
      </c>
      <c r="P1081">
        <v>-2.4480835606571929E-12</v>
      </c>
      <c r="Q1081">
        <v>-1.0357949299428871E-2</v>
      </c>
      <c r="R1081">
        <v>1.1920136729051569</v>
      </c>
      <c r="S1081">
        <v>1.0357949299428871E-2</v>
      </c>
      <c r="T1081">
        <v>11.87557082689117</v>
      </c>
      <c r="U1081">
        <v>90.132017708435285</v>
      </c>
      <c r="V1081">
        <v>4.6255895699197316</v>
      </c>
      <c r="X1081">
        <f t="shared" si="28"/>
        <v>0.31787109375</v>
      </c>
      <c r="Y1081">
        <f t="shared" si="29"/>
        <v>36.646341463414636</v>
      </c>
    </row>
    <row r="1082" spans="1:25" x14ac:dyDescent="0.45">
      <c r="A1082">
        <v>1081</v>
      </c>
      <c r="B1082">
        <v>3877</v>
      </c>
      <c r="C1082">
        <v>160</v>
      </c>
      <c r="D1082">
        <v>1542</v>
      </c>
      <c r="E1082">
        <v>682</v>
      </c>
      <c r="F1082">
        <v>1229</v>
      </c>
      <c r="G1082">
        <v>499</v>
      </c>
      <c r="H1082" t="s">
        <v>3005</v>
      </c>
      <c r="J1082">
        <v>34.813822000000002</v>
      </c>
      <c r="K1082">
        <v>21.689209967699458</v>
      </c>
      <c r="L1082">
        <v>-9.7026344023369653</v>
      </c>
      <c r="M1082">
        <v>-7.4516225863583063</v>
      </c>
      <c r="N1082">
        <v>-0.2009768393832842</v>
      </c>
      <c r="O1082">
        <v>-1.2090503339570411</v>
      </c>
      <c r="P1082">
        <v>-2.5747828780361358E-12</v>
      </c>
      <c r="Q1082">
        <v>-1.0680611400063499E-2</v>
      </c>
      <c r="R1082">
        <v>1.225640404037875</v>
      </c>
      <c r="S1082">
        <v>1.0680611400063499E-2</v>
      </c>
      <c r="T1082">
        <v>12.233878923503291</v>
      </c>
      <c r="U1082">
        <v>98.083279354243828</v>
      </c>
      <c r="V1082">
        <v>5.0336495897844902</v>
      </c>
      <c r="X1082">
        <f t="shared" si="28"/>
        <v>0.37646484375</v>
      </c>
      <c r="Y1082">
        <f t="shared" si="29"/>
        <v>37.469512195121958</v>
      </c>
    </row>
    <row r="1083" spans="1:25" x14ac:dyDescent="0.45">
      <c r="A1083">
        <v>1082</v>
      </c>
      <c r="B1083">
        <v>3940</v>
      </c>
      <c r="C1083">
        <v>43</v>
      </c>
      <c r="D1083">
        <v>1600</v>
      </c>
      <c r="E1083">
        <v>-143</v>
      </c>
      <c r="F1083">
        <v>890</v>
      </c>
      <c r="G1083">
        <v>-6</v>
      </c>
      <c r="H1083" t="s">
        <v>3006</v>
      </c>
      <c r="J1083">
        <v>34.845047000000001</v>
      </c>
      <c r="K1083">
        <v>22.101646635052521</v>
      </c>
      <c r="L1083">
        <v>-9.7537488720078755</v>
      </c>
      <c r="M1083">
        <v>-6.9047129998979626</v>
      </c>
      <c r="N1083">
        <v>-0.20257288869875839</v>
      </c>
      <c r="O1083">
        <v>-1.1919730821198169</v>
      </c>
      <c r="P1083">
        <v>-2.588123648416478E-12</v>
      </c>
      <c r="Q1083">
        <v>-1.0587201563523571E-2</v>
      </c>
      <c r="R1083">
        <v>1.209063936991744</v>
      </c>
      <c r="S1083">
        <v>1.0587201563523571E-2</v>
      </c>
      <c r="T1083">
        <v>11.950342198830739</v>
      </c>
      <c r="U1083">
        <v>95.568737095918422</v>
      </c>
      <c r="V1083">
        <v>4.9046028787604694</v>
      </c>
      <c r="X1083">
        <f t="shared" si="28"/>
        <v>0.390625</v>
      </c>
      <c r="Y1083">
        <f t="shared" si="29"/>
        <v>27.134146341463417</v>
      </c>
    </row>
    <row r="1084" spans="1:25" x14ac:dyDescent="0.45">
      <c r="A1084">
        <v>1083</v>
      </c>
      <c r="B1084">
        <v>3880</v>
      </c>
      <c r="C1084">
        <v>666</v>
      </c>
      <c r="D1084">
        <v>1233</v>
      </c>
      <c r="E1084">
        <v>-724</v>
      </c>
      <c r="F1084">
        <v>924</v>
      </c>
      <c r="G1084">
        <v>-131</v>
      </c>
      <c r="H1084" t="s">
        <v>3007</v>
      </c>
      <c r="J1084">
        <v>34.882806000000002</v>
      </c>
      <c r="K1084">
        <v>17.629398234384769</v>
      </c>
      <c r="L1084">
        <v>-9.652999325401078</v>
      </c>
      <c r="M1084">
        <v>-8.496062742254141</v>
      </c>
      <c r="N1084">
        <v>-0.19876868656843219</v>
      </c>
      <c r="O1084">
        <v>-1.252060857041446</v>
      </c>
      <c r="P1084">
        <v>-2.4639790364141409E-12</v>
      </c>
      <c r="Q1084">
        <v>-1.089639134958937E-2</v>
      </c>
      <c r="R1084">
        <v>1.267740265391732</v>
      </c>
      <c r="S1084">
        <v>1.089639134958937E-2</v>
      </c>
      <c r="T1084">
        <v>12.85937316110364</v>
      </c>
      <c r="U1084">
        <v>99.936389962190106</v>
      </c>
      <c r="V1084">
        <v>5.1287515226819904</v>
      </c>
      <c r="X1084">
        <f t="shared" si="28"/>
        <v>0.301025390625</v>
      </c>
      <c r="Y1084">
        <f t="shared" si="29"/>
        <v>28.170731707317074</v>
      </c>
    </row>
    <row r="1085" spans="1:25" x14ac:dyDescent="0.45">
      <c r="A1085">
        <v>1084</v>
      </c>
      <c r="B1085">
        <v>3984</v>
      </c>
      <c r="C1085">
        <v>868</v>
      </c>
      <c r="D1085">
        <v>1323</v>
      </c>
      <c r="E1085">
        <v>158</v>
      </c>
      <c r="F1085">
        <v>983</v>
      </c>
      <c r="G1085">
        <v>-5</v>
      </c>
      <c r="H1085" t="s">
        <v>3008</v>
      </c>
      <c r="J1085">
        <v>34.914048999999999</v>
      </c>
      <c r="K1085">
        <v>18.370207860123831</v>
      </c>
      <c r="L1085">
        <v>-9.7650710337575237</v>
      </c>
      <c r="M1085">
        <v>-7.4499694807207364</v>
      </c>
      <c r="N1085">
        <v>-0.2022701429526122</v>
      </c>
      <c r="O1085">
        <v>-1.2193777652713611</v>
      </c>
      <c r="P1085">
        <v>-2.4844257324443138E-12</v>
      </c>
      <c r="Q1085">
        <v>-1.074841237205016E-2</v>
      </c>
      <c r="R1085">
        <v>1.2360401875215259</v>
      </c>
      <c r="S1085">
        <v>1.074841237205016E-2</v>
      </c>
      <c r="T1085">
        <v>12.282453238583919</v>
      </c>
      <c r="U1085">
        <v>94.83889881872804</v>
      </c>
      <c r="V1085">
        <v>4.8671474616009336</v>
      </c>
      <c r="X1085">
        <f t="shared" si="28"/>
        <v>0.322998046875</v>
      </c>
      <c r="Y1085">
        <f t="shared" si="29"/>
        <v>29.969512195121954</v>
      </c>
    </row>
    <row r="1086" spans="1:25" x14ac:dyDescent="0.45">
      <c r="A1086">
        <v>1085</v>
      </c>
      <c r="B1086">
        <v>3865</v>
      </c>
      <c r="C1086">
        <v>83</v>
      </c>
      <c r="D1086">
        <v>1531</v>
      </c>
      <c r="E1086">
        <v>102</v>
      </c>
      <c r="F1086">
        <v>1106</v>
      </c>
      <c r="G1086">
        <v>15</v>
      </c>
      <c r="H1086" t="s">
        <v>3009</v>
      </c>
      <c r="J1086">
        <v>34.951802999999998</v>
      </c>
      <c r="K1086">
        <v>21.609460261524958</v>
      </c>
      <c r="L1086">
        <v>-9.6903191552568089</v>
      </c>
      <c r="M1086">
        <v>-7.5575950122924116</v>
      </c>
      <c r="N1086">
        <v>-0.19944796053169631</v>
      </c>
      <c r="O1086">
        <v>-1.223441059590318</v>
      </c>
      <c r="P1086">
        <v>-2.5554809633420138E-12</v>
      </c>
      <c r="Q1086">
        <v>-1.081788250330413E-2</v>
      </c>
      <c r="R1086">
        <v>1.239591672790574</v>
      </c>
      <c r="S1086">
        <v>1.081788250330413E-2</v>
      </c>
      <c r="T1086">
        <v>12.28900027262447</v>
      </c>
      <c r="U1086">
        <v>98.58016957133718</v>
      </c>
      <c r="V1086">
        <v>5.059150075228156</v>
      </c>
      <c r="X1086">
        <f t="shared" si="28"/>
        <v>0.373779296875</v>
      </c>
      <c r="Y1086">
        <f t="shared" si="29"/>
        <v>33.719512195121958</v>
      </c>
    </row>
    <row r="1087" spans="1:25" x14ac:dyDescent="0.45">
      <c r="A1087">
        <v>1086</v>
      </c>
      <c r="B1087">
        <v>3997</v>
      </c>
      <c r="C1087">
        <v>405</v>
      </c>
      <c r="D1087">
        <v>1516</v>
      </c>
      <c r="E1087">
        <v>-529</v>
      </c>
      <c r="F1087">
        <v>1270</v>
      </c>
      <c r="G1087">
        <v>62</v>
      </c>
      <c r="H1087" t="s">
        <v>3010</v>
      </c>
      <c r="J1087">
        <v>34.983049999999999</v>
      </c>
      <c r="K1087">
        <v>20.770958293797321</v>
      </c>
      <c r="L1087">
        <v>-9.7791703627794799</v>
      </c>
      <c r="M1087">
        <v>-6.8037391053348308</v>
      </c>
      <c r="N1087">
        <v>-0.20222429421315721</v>
      </c>
      <c r="O1087">
        <v>-1.1998853240656151</v>
      </c>
      <c r="P1087">
        <v>-2.551494033352415E-12</v>
      </c>
      <c r="Q1087">
        <v>-1.068045706935108E-2</v>
      </c>
      <c r="R1087">
        <v>1.216807074304737</v>
      </c>
      <c r="S1087">
        <v>1.068045706935108E-2</v>
      </c>
      <c r="T1087">
        <v>11.913145629837951</v>
      </c>
      <c r="U1087">
        <v>93.736305769435347</v>
      </c>
      <c r="V1087">
        <v>4.8105622098963456</v>
      </c>
      <c r="X1087">
        <f t="shared" si="28"/>
        <v>0.3701171875</v>
      </c>
      <c r="Y1087">
        <f t="shared" si="29"/>
        <v>38.719512195121958</v>
      </c>
    </row>
    <row r="1088" spans="1:25" x14ac:dyDescent="0.45">
      <c r="A1088">
        <v>1087</v>
      </c>
      <c r="B1088">
        <v>4053</v>
      </c>
      <c r="C1088">
        <v>639</v>
      </c>
      <c r="D1088">
        <v>1698</v>
      </c>
      <c r="E1088">
        <v>-391</v>
      </c>
      <c r="F1088">
        <v>1459</v>
      </c>
      <c r="G1088">
        <v>222</v>
      </c>
      <c r="H1088" t="s">
        <v>3011</v>
      </c>
      <c r="J1088">
        <v>35.014293000000002</v>
      </c>
      <c r="K1088">
        <v>22.731194706221221</v>
      </c>
      <c r="L1088">
        <v>-9.796859139573117</v>
      </c>
      <c r="M1088">
        <v>-5.9841946664686283</v>
      </c>
      <c r="N1088">
        <v>-0.20277694466652091</v>
      </c>
      <c r="O1088">
        <v>-1.1742802971621149</v>
      </c>
      <c r="P1088">
        <v>-2.593947760435689E-12</v>
      </c>
      <c r="Q1088">
        <v>-1.054094273579171E-2</v>
      </c>
      <c r="R1088">
        <v>1.1916596433510009</v>
      </c>
      <c r="S1088">
        <v>1.054094273579171E-2</v>
      </c>
      <c r="T1088">
        <v>11.47994054021313</v>
      </c>
      <c r="U1088">
        <v>91.45064316225708</v>
      </c>
      <c r="V1088">
        <v>4.6932616391899398</v>
      </c>
      <c r="X1088">
        <f t="shared" si="28"/>
        <v>0.41455078125</v>
      </c>
      <c r="Y1088">
        <f t="shared" si="29"/>
        <v>44.481707317073173</v>
      </c>
    </row>
    <row r="1089" spans="1:25" x14ac:dyDescent="0.45">
      <c r="A1089">
        <v>1088</v>
      </c>
      <c r="B1089">
        <v>4007</v>
      </c>
      <c r="C1089">
        <v>412</v>
      </c>
      <c r="D1089">
        <v>1577</v>
      </c>
      <c r="E1089">
        <v>-359</v>
      </c>
      <c r="F1089">
        <v>1793</v>
      </c>
      <c r="G1089">
        <v>523</v>
      </c>
      <c r="H1089" t="s">
        <v>3012</v>
      </c>
      <c r="J1089">
        <v>35.054073000000002</v>
      </c>
      <c r="K1089">
        <v>21.48267736245943</v>
      </c>
      <c r="L1089">
        <v>-9.7844304251942056</v>
      </c>
      <c r="M1089">
        <v>-6.5730970933538346</v>
      </c>
      <c r="N1089">
        <v>-0.20228253040852781</v>
      </c>
      <c r="O1089">
        <v>-1.1977068357036089</v>
      </c>
      <c r="P1089">
        <v>-2.5481679278133148E-12</v>
      </c>
      <c r="Q1089">
        <v>-1.0707835714716511E-2</v>
      </c>
      <c r="R1089">
        <v>1.2146686323436651</v>
      </c>
      <c r="S1089">
        <v>1.0707835714716511E-2</v>
      </c>
      <c r="T1089">
        <v>11.787310301511649</v>
      </c>
      <c r="U1089">
        <v>93.230133706104041</v>
      </c>
      <c r="V1089">
        <v>4.7845853786186536</v>
      </c>
      <c r="X1089">
        <f t="shared" si="28"/>
        <v>0.385009765625</v>
      </c>
      <c r="Y1089">
        <f t="shared" si="29"/>
        <v>54.66463414634147</v>
      </c>
    </row>
    <row r="1090" spans="1:25" x14ac:dyDescent="0.45">
      <c r="A1090">
        <v>1089</v>
      </c>
      <c r="B1090">
        <v>4168</v>
      </c>
      <c r="C1090">
        <v>467</v>
      </c>
      <c r="D1090">
        <v>2022</v>
      </c>
      <c r="E1090">
        <v>-628</v>
      </c>
      <c r="F1090">
        <v>2106</v>
      </c>
      <c r="G1090">
        <v>595</v>
      </c>
      <c r="H1090" t="s">
        <v>3013</v>
      </c>
      <c r="J1090">
        <v>35.092219999999998</v>
      </c>
      <c r="K1090">
        <v>25.87917193047576</v>
      </c>
      <c r="L1090">
        <v>-9.793792940517795</v>
      </c>
      <c r="M1090">
        <v>-4.610400560514579</v>
      </c>
      <c r="N1090">
        <v>-0.20263968228057669</v>
      </c>
      <c r="O1090">
        <v>-1.1228358510654</v>
      </c>
      <c r="P1090">
        <v>-2.7043424362942352E-12</v>
      </c>
      <c r="Q1090">
        <v>-1.013960281076377E-2</v>
      </c>
      <c r="R1090">
        <v>1.1409746663587821</v>
      </c>
      <c r="S1090">
        <v>1.013960281076377E-2</v>
      </c>
      <c r="T1090">
        <v>10.82470200468028</v>
      </c>
      <c r="U1090">
        <v>87.96065585651057</v>
      </c>
      <c r="V1090">
        <v>4.5141549322610599</v>
      </c>
      <c r="X1090">
        <f t="shared" si="28"/>
        <v>0.49365234375</v>
      </c>
      <c r="Y1090">
        <f t="shared" si="29"/>
        <v>64.207317073170742</v>
      </c>
    </row>
    <row r="1091" spans="1:25" x14ac:dyDescent="0.45">
      <c r="A1091">
        <v>1090</v>
      </c>
      <c r="B1091">
        <v>4158</v>
      </c>
      <c r="C1091">
        <v>138</v>
      </c>
      <c r="D1091">
        <v>2107</v>
      </c>
      <c r="E1091">
        <v>-897</v>
      </c>
      <c r="F1091">
        <v>2350</v>
      </c>
      <c r="G1091">
        <v>853</v>
      </c>
      <c r="H1091" t="s">
        <v>3014</v>
      </c>
      <c r="J1091">
        <v>35.124372000000001</v>
      </c>
      <c r="K1091">
        <v>26.872883167173931</v>
      </c>
      <c r="L1091">
        <v>-9.7957599760603404</v>
      </c>
      <c r="M1091">
        <v>-4.4684085348597549</v>
      </c>
      <c r="N1091">
        <v>-0.20270292640734061</v>
      </c>
      <c r="O1091">
        <v>-1.1182705234565451</v>
      </c>
      <c r="P1091">
        <v>-2.7261325598448129E-12</v>
      </c>
      <c r="Q1091">
        <v>-1.010398161399163E-2</v>
      </c>
      <c r="R1091">
        <v>1.1364934843657819</v>
      </c>
      <c r="S1091">
        <v>1.010398161399163E-2</v>
      </c>
      <c r="T1091">
        <v>10.76678170778033</v>
      </c>
      <c r="U1091">
        <v>88.314516594366893</v>
      </c>
      <c r="V1091">
        <v>4.5323151219455644</v>
      </c>
      <c r="X1091">
        <f t="shared" ref="X1091:X1154" si="30">D1091/4096</f>
        <v>0.514404296875</v>
      </c>
      <c r="Y1091">
        <f t="shared" ref="Y1091:Y1154" si="31">F1091/32.8</f>
        <v>71.646341463414643</v>
      </c>
    </row>
    <row r="1092" spans="1:25" x14ac:dyDescent="0.45">
      <c r="A1092">
        <v>1091</v>
      </c>
      <c r="B1092">
        <v>4595</v>
      </c>
      <c r="C1092">
        <v>436</v>
      </c>
      <c r="D1092">
        <v>2579</v>
      </c>
      <c r="E1092">
        <v>-1115</v>
      </c>
      <c r="F1092">
        <v>2643</v>
      </c>
      <c r="G1092">
        <v>1303</v>
      </c>
      <c r="H1092" t="s">
        <v>3015</v>
      </c>
      <c r="J1092">
        <v>35.162531999999999</v>
      </c>
      <c r="K1092">
        <v>29.303852374960901</v>
      </c>
      <c r="L1092">
        <v>-9.6215547791134632</v>
      </c>
      <c r="M1092">
        <v>-1.6534665274408911</v>
      </c>
      <c r="N1092">
        <v>-0.19605525609184821</v>
      </c>
      <c r="O1092">
        <v>-1.0108523364534481</v>
      </c>
      <c r="P1092">
        <v>-2.8924932746167341E-12</v>
      </c>
      <c r="Q1092">
        <v>-9.045006441030885E-3</v>
      </c>
      <c r="R1092">
        <v>1.029689326716867</v>
      </c>
      <c r="S1092">
        <v>9.045006441030885E-3</v>
      </c>
      <c r="T1092">
        <v>9.7625953477980723</v>
      </c>
      <c r="U1092">
        <v>79.049391296393253</v>
      </c>
      <c r="V1092">
        <v>4.0568274092335104</v>
      </c>
      <c r="X1092">
        <f t="shared" si="30"/>
        <v>0.629638671875</v>
      </c>
      <c r="Y1092">
        <f t="shared" si="31"/>
        <v>80.57926829268294</v>
      </c>
    </row>
    <row r="1093" spans="1:25" x14ac:dyDescent="0.45">
      <c r="A1093">
        <v>1092</v>
      </c>
      <c r="B1093">
        <v>4592</v>
      </c>
      <c r="C1093">
        <v>49</v>
      </c>
      <c r="D1093">
        <v>1680</v>
      </c>
      <c r="E1093">
        <v>-1051</v>
      </c>
      <c r="F1093">
        <v>2918</v>
      </c>
      <c r="G1093">
        <v>1441</v>
      </c>
      <c r="H1093" t="s">
        <v>3016</v>
      </c>
      <c r="J1093">
        <v>35.194634999999998</v>
      </c>
      <c r="K1093">
        <v>20.095231195677439</v>
      </c>
      <c r="L1093">
        <v>-9.3989261698802125</v>
      </c>
      <c r="M1093">
        <v>-2.8340250348950402</v>
      </c>
      <c r="N1093">
        <v>-0.1889082098496333</v>
      </c>
      <c r="O1093">
        <v>-1.048751806218247</v>
      </c>
      <c r="P1093">
        <v>-2.665657246310191E-12</v>
      </c>
      <c r="Q1093">
        <v>-9.5130228389404478E-3</v>
      </c>
      <c r="R1093">
        <v>1.0656297024739081</v>
      </c>
      <c r="S1093">
        <v>9.5130228389404478E-3</v>
      </c>
      <c r="T1093">
        <v>9.8168992581808112</v>
      </c>
      <c r="U1093">
        <v>73.551391886768499</v>
      </c>
      <c r="V1093">
        <v>3.7746691998516622</v>
      </c>
      <c r="X1093">
        <f t="shared" si="30"/>
        <v>0.41015625</v>
      </c>
      <c r="Y1093">
        <f t="shared" si="31"/>
        <v>88.963414634146346</v>
      </c>
    </row>
    <row r="1094" spans="1:25" x14ac:dyDescent="0.45">
      <c r="A1094">
        <v>1093</v>
      </c>
      <c r="B1094">
        <v>5109</v>
      </c>
      <c r="C1094">
        <v>-258</v>
      </c>
      <c r="D1094">
        <v>1496</v>
      </c>
      <c r="E1094">
        <v>-2204</v>
      </c>
      <c r="F1094">
        <v>3324</v>
      </c>
      <c r="G1094">
        <v>1488</v>
      </c>
      <c r="H1094" t="s">
        <v>3017</v>
      </c>
      <c r="J1094">
        <v>35.232810999999998</v>
      </c>
      <c r="K1094">
        <v>16.320906667140189</v>
      </c>
      <c r="L1094">
        <v>-8.1146592361932761</v>
      </c>
      <c r="M1094">
        <v>1.743675565066383E-2</v>
      </c>
      <c r="N1094">
        <v>-0.1398800353892008</v>
      </c>
      <c r="O1094">
        <v>-0.93989440090237475</v>
      </c>
      <c r="P1094">
        <v>-2.60067810563183E-12</v>
      </c>
      <c r="Q1094">
        <v>-8.7566072685523102E-3</v>
      </c>
      <c r="R1094">
        <v>0.95024623606101066</v>
      </c>
      <c r="S1094">
        <v>8.7566072685523102E-3</v>
      </c>
      <c r="T1094">
        <v>8.114677970196011</v>
      </c>
      <c r="U1094">
        <v>55.896537503215242</v>
      </c>
      <c r="V1094">
        <v>2.8686192481110071</v>
      </c>
      <c r="X1094">
        <f t="shared" si="30"/>
        <v>0.365234375</v>
      </c>
      <c r="Y1094">
        <f t="shared" si="31"/>
        <v>101.34146341463415</v>
      </c>
    </row>
    <row r="1095" spans="1:25" x14ac:dyDescent="0.45">
      <c r="A1095">
        <v>1094</v>
      </c>
      <c r="B1095">
        <v>5080</v>
      </c>
      <c r="C1095">
        <v>51</v>
      </c>
      <c r="D1095">
        <v>818</v>
      </c>
      <c r="E1095">
        <v>-3147</v>
      </c>
      <c r="F1095">
        <v>3824</v>
      </c>
      <c r="G1095">
        <v>1464</v>
      </c>
      <c r="H1095" t="s">
        <v>3018</v>
      </c>
      <c r="J1095">
        <v>35.264968000000003</v>
      </c>
      <c r="K1095">
        <v>9.1474530529762799</v>
      </c>
      <c r="L1095">
        <v>-6.2647628959747506</v>
      </c>
      <c r="M1095">
        <v>0.79764275386428096</v>
      </c>
      <c r="N1095">
        <v>-8.039291877678427E-2</v>
      </c>
      <c r="O1095">
        <v>-0.9148053166178155</v>
      </c>
      <c r="P1095">
        <v>-2.439285173736063E-12</v>
      </c>
      <c r="Q1095">
        <v>-8.9769082540057214E-3</v>
      </c>
      <c r="R1095">
        <v>0.91833097993134938</v>
      </c>
      <c r="S1095">
        <v>8.9769082540057214E-3</v>
      </c>
      <c r="T1095">
        <v>6.3153375290299527</v>
      </c>
      <c r="U1095">
        <v>39.736774919643501</v>
      </c>
      <c r="V1095">
        <v>2.0392976467600921</v>
      </c>
      <c r="X1095">
        <f t="shared" si="30"/>
        <v>0.19970703125</v>
      </c>
      <c r="Y1095">
        <f t="shared" si="31"/>
        <v>116.58536585365854</v>
      </c>
    </row>
    <row r="1096" spans="1:25" x14ac:dyDescent="0.45">
      <c r="A1096">
        <v>1095</v>
      </c>
      <c r="B1096">
        <v>5763</v>
      </c>
      <c r="C1096">
        <v>-30</v>
      </c>
      <c r="D1096">
        <v>-236</v>
      </c>
      <c r="E1096">
        <v>-5199</v>
      </c>
      <c r="F1096">
        <v>3967</v>
      </c>
      <c r="G1096">
        <v>1269</v>
      </c>
      <c r="H1096" t="s">
        <v>3019</v>
      </c>
      <c r="J1096">
        <v>35.295118000000002</v>
      </c>
      <c r="K1096">
        <v>-2.345003120773355</v>
      </c>
      <c r="L1096">
        <v>1.373704549210869</v>
      </c>
      <c r="M1096">
        <v>3.9314421331311808</v>
      </c>
      <c r="N1096">
        <v>0.14990687469555461</v>
      </c>
      <c r="O1096">
        <v>-0.8203212653329216</v>
      </c>
      <c r="P1096">
        <v>-2.2233805547367089E-12</v>
      </c>
      <c r="Q1096">
        <v>-8.3000847218559562E-3</v>
      </c>
      <c r="R1096">
        <v>0.83390589963040451</v>
      </c>
      <c r="S1096">
        <v>8.3000847218559562E-3</v>
      </c>
      <c r="T1096">
        <v>4.1645289571188826</v>
      </c>
      <c r="U1096">
        <v>-8.0579111555090694</v>
      </c>
      <c r="V1096">
        <v>-0.41353328976651033</v>
      </c>
      <c r="X1096">
        <f t="shared" si="30"/>
        <v>-5.76171875E-2</v>
      </c>
      <c r="Y1096">
        <f t="shared" si="31"/>
        <v>120.94512195121952</v>
      </c>
    </row>
    <row r="1097" spans="1:25" x14ac:dyDescent="0.45">
      <c r="A1097">
        <v>1096</v>
      </c>
      <c r="B1097">
        <v>4687</v>
      </c>
      <c r="C1097">
        <v>1452</v>
      </c>
      <c r="D1097">
        <v>1049</v>
      </c>
      <c r="E1097">
        <v>-4232</v>
      </c>
      <c r="F1097">
        <v>2990</v>
      </c>
      <c r="G1097">
        <v>1815</v>
      </c>
      <c r="H1097" t="s">
        <v>3020</v>
      </c>
      <c r="J1097">
        <v>35.335298999999999</v>
      </c>
      <c r="K1097">
        <v>12.6154998435381</v>
      </c>
      <c r="L1097">
        <v>-8.5381777281403934</v>
      </c>
      <c r="M1097">
        <v>-2.10891475116795</v>
      </c>
      <c r="N1097">
        <v>-0.24836246709066581</v>
      </c>
      <c r="O1097">
        <v>-1.063028845300926</v>
      </c>
      <c r="P1097">
        <v>-2.692435608518449E-12</v>
      </c>
      <c r="Q1097">
        <v>-1.0163669116305471E-2</v>
      </c>
      <c r="R1097">
        <v>1.0916566497764679</v>
      </c>
      <c r="S1097">
        <v>1.0163669116305471E-2</v>
      </c>
      <c r="T1097">
        <v>8.7947711934425232</v>
      </c>
      <c r="U1097">
        <v>60.603363214695001</v>
      </c>
      <c r="V1097">
        <v>3.110174296716262</v>
      </c>
      <c r="X1097">
        <f t="shared" si="30"/>
        <v>0.256103515625</v>
      </c>
      <c r="Y1097">
        <f t="shared" si="31"/>
        <v>91.158536585365866</v>
      </c>
    </row>
    <row r="1098" spans="1:25" x14ac:dyDescent="0.45">
      <c r="A1098">
        <v>1097</v>
      </c>
      <c r="B1098">
        <v>3873</v>
      </c>
      <c r="C1098">
        <v>2809</v>
      </c>
      <c r="D1098">
        <v>3533</v>
      </c>
      <c r="E1098">
        <v>2681</v>
      </c>
      <c r="F1098">
        <v>3987</v>
      </c>
      <c r="G1098">
        <v>1349</v>
      </c>
      <c r="H1098" t="s">
        <v>3021</v>
      </c>
      <c r="J1098">
        <v>35.365422000000002</v>
      </c>
      <c r="K1098">
        <v>42.371469559866853</v>
      </c>
      <c r="L1098">
        <v>-9.7805364004877617</v>
      </c>
      <c r="M1098">
        <v>-1.947539034209703</v>
      </c>
      <c r="N1098">
        <v>-0.28578603737778963</v>
      </c>
      <c r="O1098">
        <v>-1.058167724578992</v>
      </c>
      <c r="P1098">
        <v>-3.2669824313591049E-12</v>
      </c>
      <c r="Q1098">
        <v>-9.6867036722944194E-3</v>
      </c>
      <c r="R1098">
        <v>1.0960805593115781</v>
      </c>
      <c r="S1098">
        <v>9.6867036722944194E-3</v>
      </c>
      <c r="T1098">
        <v>9.9725523599044887</v>
      </c>
      <c r="U1098">
        <v>93.611670369536171</v>
      </c>
      <c r="V1098">
        <v>4.8041659012318556</v>
      </c>
      <c r="X1098">
        <f t="shared" si="30"/>
        <v>0.862548828125</v>
      </c>
      <c r="Y1098">
        <f t="shared" si="31"/>
        <v>121.55487804878049</v>
      </c>
    </row>
    <row r="1099" spans="1:25" x14ac:dyDescent="0.45">
      <c r="A1099">
        <v>1098</v>
      </c>
      <c r="B1099">
        <v>4861</v>
      </c>
      <c r="C1099">
        <v>-1645</v>
      </c>
      <c r="D1099">
        <v>2322</v>
      </c>
      <c r="E1099">
        <v>3011</v>
      </c>
      <c r="F1099">
        <v>1973</v>
      </c>
      <c r="G1099">
        <v>950</v>
      </c>
      <c r="H1099" t="s">
        <v>3022</v>
      </c>
      <c r="J1099">
        <v>35.405608999999998</v>
      </c>
      <c r="K1099">
        <v>25.53284933410167</v>
      </c>
      <c r="L1099">
        <v>-9.3078627209407543</v>
      </c>
      <c r="M1099">
        <v>-0.88414862928572546</v>
      </c>
      <c r="N1099">
        <v>-0.26679070021783602</v>
      </c>
      <c r="O1099">
        <v>-1.0154332543763169</v>
      </c>
      <c r="P1099">
        <v>-2.7315668731643179E-12</v>
      </c>
      <c r="Q1099">
        <v>-9.4070152557681769E-3</v>
      </c>
      <c r="R1099">
        <v>1.049896171921777</v>
      </c>
      <c r="S1099">
        <v>9.4070152557681769E-3</v>
      </c>
      <c r="T1099">
        <v>9.3497608114083022</v>
      </c>
      <c r="U1099">
        <v>71.765152051671649</v>
      </c>
      <c r="V1099">
        <v>3.682999085716117</v>
      </c>
      <c r="X1099">
        <f t="shared" si="30"/>
        <v>0.56689453125</v>
      </c>
      <c r="Y1099">
        <f t="shared" si="31"/>
        <v>60.152439024390247</v>
      </c>
    </row>
    <row r="1100" spans="1:25" x14ac:dyDescent="0.45">
      <c r="A1100">
        <v>1099</v>
      </c>
      <c r="B1100">
        <v>2706</v>
      </c>
      <c r="C1100">
        <v>-1908</v>
      </c>
      <c r="D1100">
        <v>2486</v>
      </c>
      <c r="E1100">
        <v>-3048</v>
      </c>
      <c r="F1100">
        <v>-826</v>
      </c>
      <c r="G1100">
        <v>-1228</v>
      </c>
      <c r="H1100" t="s">
        <v>3023</v>
      </c>
      <c r="J1100">
        <v>35.433672999999999</v>
      </c>
      <c r="K1100">
        <v>42.573664176390302</v>
      </c>
      <c r="L1100">
        <v>-8.553725432859256</v>
      </c>
      <c r="M1100">
        <v>-7.7680910314870406</v>
      </c>
      <c r="N1100">
        <v>-0.24562659136511639</v>
      </c>
      <c r="O1100">
        <v>-1.2086242139516981</v>
      </c>
      <c r="P1100">
        <v>-2.789891347541834E-12</v>
      </c>
      <c r="Q1100">
        <v>-1.102052436968308E-2</v>
      </c>
      <c r="R1100">
        <v>1.233330820557083</v>
      </c>
      <c r="S1100">
        <v>1.102052436968308E-2</v>
      </c>
      <c r="T1100">
        <v>11.55462924780422</v>
      </c>
      <c r="U1100">
        <v>119.21091468582151</v>
      </c>
      <c r="V1100">
        <v>6.1179232154227066</v>
      </c>
      <c r="X1100">
        <f t="shared" si="30"/>
        <v>0.60693359375</v>
      </c>
      <c r="Y1100">
        <f t="shared" si="31"/>
        <v>-25.182926829268293</v>
      </c>
    </row>
    <row r="1101" spans="1:25" x14ac:dyDescent="0.45">
      <c r="A1101">
        <v>1100</v>
      </c>
      <c r="B1101">
        <v>2902</v>
      </c>
      <c r="C1101">
        <v>-408</v>
      </c>
      <c r="D1101">
        <v>2125</v>
      </c>
      <c r="E1101">
        <v>-4114</v>
      </c>
      <c r="F1101">
        <v>-2535</v>
      </c>
      <c r="G1101">
        <v>-1378</v>
      </c>
      <c r="H1101" t="s">
        <v>3024</v>
      </c>
      <c r="J1101">
        <v>35.474924000000001</v>
      </c>
      <c r="K1101">
        <v>36.213588118742457</v>
      </c>
      <c r="L1101">
        <v>-8.5436941787944232</v>
      </c>
      <c r="M1101">
        <v>-8.7687130984115615</v>
      </c>
      <c r="N1101">
        <v>-0.2452127921036879</v>
      </c>
      <c r="O1101">
        <v>-1.249900874834404</v>
      </c>
      <c r="P1101">
        <v>-2.6152244789104281E-12</v>
      </c>
      <c r="Q1101">
        <v>-1.1178810714562519E-2</v>
      </c>
      <c r="R1101">
        <v>1.2737274081698551</v>
      </c>
      <c r="S1101">
        <v>1.1178810714562519E-2</v>
      </c>
      <c r="T1101">
        <v>12.242754576606529</v>
      </c>
      <c r="U1101">
        <v>119.3308637586988</v>
      </c>
      <c r="V1101">
        <v>6.1240790210346274</v>
      </c>
      <c r="X1101">
        <f t="shared" si="30"/>
        <v>0.518798828125</v>
      </c>
      <c r="Y1101">
        <f t="shared" si="31"/>
        <v>-77.286585365853668</v>
      </c>
    </row>
    <row r="1102" spans="1:25" x14ac:dyDescent="0.45">
      <c r="A1102">
        <v>1101</v>
      </c>
      <c r="B1102">
        <v>2205</v>
      </c>
      <c r="C1102">
        <v>264</v>
      </c>
      <c r="D1102">
        <v>1804</v>
      </c>
      <c r="E1102">
        <v>-2631</v>
      </c>
      <c r="F1102">
        <v>-4359</v>
      </c>
      <c r="G1102">
        <v>-2800</v>
      </c>
      <c r="H1102" t="s">
        <v>3025</v>
      </c>
      <c r="J1102">
        <v>35.506166999999998</v>
      </c>
      <c r="K1102">
        <v>39.287991844821192</v>
      </c>
      <c r="L1102">
        <v>-6.7646108004977679</v>
      </c>
      <c r="M1102">
        <v>-10.63787812661193</v>
      </c>
      <c r="N1102">
        <v>-0.18962889011557199</v>
      </c>
      <c r="O1102">
        <v>-1.3082991978104619</v>
      </c>
      <c r="P1102">
        <v>-2.5451084545679839E-12</v>
      </c>
      <c r="Q1102">
        <v>-1.205215328528505E-2</v>
      </c>
      <c r="R1102">
        <v>1.3219704637237399</v>
      </c>
      <c r="S1102">
        <v>1.205215328528505E-2</v>
      </c>
      <c r="T1102">
        <v>12.606522530771899</v>
      </c>
      <c r="U1102">
        <v>136.3487989360562</v>
      </c>
      <c r="V1102">
        <v>6.9974421772062341</v>
      </c>
      <c r="X1102">
        <f t="shared" si="30"/>
        <v>0.4404296875</v>
      </c>
      <c r="Y1102">
        <f t="shared" si="31"/>
        <v>-132.89634146341464</v>
      </c>
    </row>
    <row r="1103" spans="1:25" x14ac:dyDescent="0.45">
      <c r="A1103">
        <v>1102</v>
      </c>
      <c r="B1103">
        <v>2784</v>
      </c>
      <c r="C1103">
        <v>75</v>
      </c>
      <c r="D1103">
        <v>2309</v>
      </c>
      <c r="E1103">
        <v>276</v>
      </c>
      <c r="F1103">
        <v>-5701</v>
      </c>
      <c r="G1103">
        <v>-3631</v>
      </c>
      <c r="H1103" t="s">
        <v>3026</v>
      </c>
      <c r="J1103">
        <v>35.543922999999999</v>
      </c>
      <c r="K1103">
        <v>39.671707438440983</v>
      </c>
      <c r="L1103">
        <v>-8.5205661931448766</v>
      </c>
      <c r="M1103">
        <v>-8.2874755020048134</v>
      </c>
      <c r="N1103">
        <v>-0.25592674192035919</v>
      </c>
      <c r="O1103">
        <v>-1.2195573963157911</v>
      </c>
      <c r="P1103">
        <v>-2.7214601495460241E-12</v>
      </c>
      <c r="Q1103">
        <v>-1.074248327136376E-2</v>
      </c>
      <c r="R1103">
        <v>1.246121478884993</v>
      </c>
      <c r="S1103">
        <v>1.074248327136376E-2</v>
      </c>
      <c r="T1103">
        <v>11.88622305226068</v>
      </c>
      <c r="U1103">
        <v>119.60572973017329</v>
      </c>
      <c r="V1103">
        <v>6.1381851866692516</v>
      </c>
      <c r="X1103">
        <f t="shared" si="30"/>
        <v>0.563720703125</v>
      </c>
      <c r="Y1103">
        <f t="shared" si="31"/>
        <v>-173.8109756097561</v>
      </c>
    </row>
    <row r="1104" spans="1:25" x14ac:dyDescent="0.45">
      <c r="A1104">
        <v>1103</v>
      </c>
      <c r="B1104">
        <v>3462</v>
      </c>
      <c r="C1104">
        <v>-978</v>
      </c>
      <c r="D1104">
        <v>2461</v>
      </c>
      <c r="E1104">
        <v>2132</v>
      </c>
      <c r="F1104">
        <v>-6597</v>
      </c>
      <c r="G1104">
        <v>-4163</v>
      </c>
      <c r="H1104" t="s">
        <v>3027</v>
      </c>
      <c r="J1104">
        <v>35.575172999999999</v>
      </c>
      <c r="K1104">
        <v>35.407528053959979</v>
      </c>
      <c r="L1104">
        <v>-9.4901402523430693</v>
      </c>
      <c r="M1104">
        <v>-6.1644525562914492</v>
      </c>
      <c r="N1104">
        <v>-0.28622593127030271</v>
      </c>
      <c r="O1104">
        <v>-1.1532129292622491</v>
      </c>
      <c r="P1104">
        <v>-2.7478995037242548E-12</v>
      </c>
      <c r="Q1104">
        <v>-1.000571437836976E-2</v>
      </c>
      <c r="R1104">
        <v>1.1882025685669799</v>
      </c>
      <c r="S1104">
        <v>1.000571437836976E-2</v>
      </c>
      <c r="T1104">
        <v>11.31650287535466</v>
      </c>
      <c r="U1104">
        <v>104.4463513399089</v>
      </c>
      <c r="V1104">
        <v>5.3602034621803396</v>
      </c>
      <c r="X1104">
        <f t="shared" si="30"/>
        <v>0.600830078125</v>
      </c>
      <c r="Y1104">
        <f t="shared" si="31"/>
        <v>-201.12804878048783</v>
      </c>
    </row>
    <row r="1105" spans="1:25" x14ac:dyDescent="0.45">
      <c r="A1105">
        <v>1104</v>
      </c>
      <c r="B1105">
        <v>3803</v>
      </c>
      <c r="C1105">
        <v>-1712</v>
      </c>
      <c r="D1105">
        <v>3127</v>
      </c>
      <c r="E1105">
        <v>1571</v>
      </c>
      <c r="F1105">
        <v>-6898</v>
      </c>
      <c r="G1105">
        <v>-4411</v>
      </c>
      <c r="H1105" t="s">
        <v>3028</v>
      </c>
      <c r="J1105">
        <v>35.616146999999998</v>
      </c>
      <c r="K1105">
        <v>39.428601213032941</v>
      </c>
      <c r="L1105">
        <v>-9.7572607151503821</v>
      </c>
      <c r="M1105">
        <v>-3.1998925695333371</v>
      </c>
      <c r="N1105">
        <v>-0.29717092511336912</v>
      </c>
      <c r="O1105">
        <v>-1.031743048364826</v>
      </c>
      <c r="P1105">
        <v>-3.0356810890636049E-12</v>
      </c>
      <c r="Q1105">
        <v>-8.6481777812136684E-3</v>
      </c>
      <c r="R1105">
        <v>1.073687234059286</v>
      </c>
      <c r="S1105">
        <v>8.6481777812136684E-3</v>
      </c>
      <c r="T1105">
        <v>10.2685660693191</v>
      </c>
      <c r="U1105">
        <v>95.352987034371992</v>
      </c>
      <c r="V1105">
        <v>4.8935305510818967</v>
      </c>
      <c r="X1105">
        <f t="shared" si="30"/>
        <v>0.763427734375</v>
      </c>
      <c r="Y1105">
        <f t="shared" si="31"/>
        <v>-210.30487804878049</v>
      </c>
    </row>
    <row r="1106" spans="1:25" x14ac:dyDescent="0.45">
      <c r="A1106">
        <v>1105</v>
      </c>
      <c r="B1106">
        <v>4270</v>
      </c>
      <c r="C1106">
        <v>-392</v>
      </c>
      <c r="D1106">
        <v>2740</v>
      </c>
      <c r="E1106">
        <v>1488</v>
      </c>
      <c r="F1106">
        <v>-6836</v>
      </c>
      <c r="G1106">
        <v>-4460</v>
      </c>
      <c r="H1106" t="s">
        <v>3029</v>
      </c>
      <c r="J1106">
        <v>35.652144999999997</v>
      </c>
      <c r="K1106">
        <v>32.687728603597648</v>
      </c>
      <c r="L1106">
        <v>-9.7802992713696604</v>
      </c>
      <c r="M1106">
        <v>-2.610045984463448</v>
      </c>
      <c r="N1106">
        <v>-0.2980002670601507</v>
      </c>
      <c r="O1106">
        <v>-1.010509750995481</v>
      </c>
      <c r="P1106">
        <v>-2.892004380713067E-12</v>
      </c>
      <c r="Q1106">
        <v>-8.4156435924024608E-3</v>
      </c>
      <c r="R1106">
        <v>1.0535341076704019</v>
      </c>
      <c r="S1106">
        <v>8.4156435924024608E-3</v>
      </c>
      <c r="T1106">
        <v>10.122578420470139</v>
      </c>
      <c r="U1106">
        <v>86.366388105460643</v>
      </c>
      <c r="V1106">
        <v>4.4323368561943379</v>
      </c>
      <c r="X1106">
        <f t="shared" si="30"/>
        <v>0.6689453125</v>
      </c>
      <c r="Y1106">
        <f t="shared" si="31"/>
        <v>-208.41463414634148</v>
      </c>
    </row>
    <row r="1107" spans="1:25" x14ac:dyDescent="0.45">
      <c r="A1107">
        <v>1106</v>
      </c>
      <c r="B1107">
        <v>4361</v>
      </c>
      <c r="C1107">
        <v>-498</v>
      </c>
      <c r="D1107">
        <v>2841</v>
      </c>
      <c r="E1107">
        <v>3726</v>
      </c>
      <c r="F1107">
        <v>-6718</v>
      </c>
      <c r="G1107">
        <v>-3704</v>
      </c>
      <c r="H1107" t="s">
        <v>3030</v>
      </c>
      <c r="J1107">
        <v>35.688144999999999</v>
      </c>
      <c r="K1107">
        <v>33.082477192544971</v>
      </c>
      <c r="L1107">
        <v>-9.7576432519094585</v>
      </c>
      <c r="M1107">
        <v>-2.0630153918310801</v>
      </c>
      <c r="N1107">
        <v>-0.29718465035958341</v>
      </c>
      <c r="O1107">
        <v>-0.99081664966071481</v>
      </c>
      <c r="P1107">
        <v>-2.9242380524448431E-12</v>
      </c>
      <c r="Q1107">
        <v>-8.212143033001551E-3</v>
      </c>
      <c r="R1107">
        <v>1.0344256133981951</v>
      </c>
      <c r="S1107">
        <v>8.212143033001551E-3</v>
      </c>
      <c r="T1107">
        <v>9.9733461956590155</v>
      </c>
      <c r="U1107">
        <v>84.671040079722971</v>
      </c>
      <c r="V1107">
        <v>4.3453313242577956</v>
      </c>
      <c r="X1107">
        <f t="shared" si="30"/>
        <v>0.693603515625</v>
      </c>
      <c r="Y1107">
        <f t="shared" si="31"/>
        <v>-204.81707317073173</v>
      </c>
    </row>
    <row r="1108" spans="1:25" x14ac:dyDescent="0.45">
      <c r="A1108">
        <v>1107</v>
      </c>
      <c r="B1108">
        <v>4081</v>
      </c>
      <c r="C1108">
        <v>-957</v>
      </c>
      <c r="D1108">
        <v>3196</v>
      </c>
      <c r="E1108">
        <v>3509</v>
      </c>
      <c r="F1108">
        <v>-6404</v>
      </c>
      <c r="G1108">
        <v>-2757</v>
      </c>
      <c r="H1108" t="s">
        <v>3031</v>
      </c>
      <c r="J1108">
        <v>35.720143999999998</v>
      </c>
      <c r="K1108">
        <v>38.065965651122418</v>
      </c>
      <c r="L1108">
        <v>-9.7998920683450965</v>
      </c>
      <c r="M1108">
        <v>-2.1992305836822741</v>
      </c>
      <c r="N1108">
        <v>-0.29853657023670738</v>
      </c>
      <c r="O1108">
        <v>-0.99517539958476109</v>
      </c>
      <c r="P1108">
        <v>-3.0250988035051692E-12</v>
      </c>
      <c r="Q1108">
        <v>-8.2381577631528095E-3</v>
      </c>
      <c r="R1108">
        <v>1.0389890084632201</v>
      </c>
      <c r="S1108">
        <v>8.2381577631528095E-3</v>
      </c>
      <c r="T1108">
        <v>10.04362980756542</v>
      </c>
      <c r="U1108">
        <v>90.268908146581055</v>
      </c>
      <c r="V1108">
        <v>4.6326148091078432</v>
      </c>
      <c r="X1108">
        <f t="shared" si="30"/>
        <v>0.7802734375</v>
      </c>
      <c r="Y1108">
        <f t="shared" si="31"/>
        <v>-195.2439024390244</v>
      </c>
    </row>
    <row r="1109" spans="1:25" x14ac:dyDescent="0.45">
      <c r="A1109">
        <v>1108</v>
      </c>
      <c r="B1109">
        <v>4406</v>
      </c>
      <c r="C1109">
        <v>-976</v>
      </c>
      <c r="D1109">
        <v>3369</v>
      </c>
      <c r="E1109">
        <v>3358</v>
      </c>
      <c r="F1109">
        <v>-5077</v>
      </c>
      <c r="G1109">
        <v>-1597</v>
      </c>
      <c r="H1109" t="s">
        <v>3032</v>
      </c>
      <c r="J1109">
        <v>35.744252000000003</v>
      </c>
      <c r="K1109">
        <v>37.402943148027049</v>
      </c>
      <c r="L1109">
        <v>-9.7587740912417651</v>
      </c>
      <c r="M1109">
        <v>-0.80739449636869409</v>
      </c>
      <c r="N1109">
        <v>-0.29754529804469998</v>
      </c>
      <c r="O1109">
        <v>-0.96162101519179788</v>
      </c>
      <c r="P1109">
        <v>-3.048193060868412E-12</v>
      </c>
      <c r="Q1109">
        <v>-7.9858339780084029E-3</v>
      </c>
      <c r="R1109">
        <v>1.006602295470765</v>
      </c>
      <c r="S1109">
        <v>7.9858339780084029E-3</v>
      </c>
      <c r="T1109">
        <v>9.7921171171845156</v>
      </c>
      <c r="U1109">
        <v>84.742708146430004</v>
      </c>
      <c r="V1109">
        <v>4.3490093409080917</v>
      </c>
      <c r="X1109">
        <f t="shared" si="30"/>
        <v>0.822509765625</v>
      </c>
      <c r="Y1109">
        <f t="shared" si="31"/>
        <v>-154.78658536585368</v>
      </c>
    </row>
    <row r="1110" spans="1:25" x14ac:dyDescent="0.45">
      <c r="A1110">
        <v>1109</v>
      </c>
      <c r="B1110">
        <v>3185</v>
      </c>
      <c r="C1110">
        <v>-964</v>
      </c>
      <c r="D1110">
        <v>3475</v>
      </c>
      <c r="E1110">
        <v>2180</v>
      </c>
      <c r="F1110">
        <v>-2149</v>
      </c>
      <c r="G1110">
        <v>-427</v>
      </c>
      <c r="H1110" t="s">
        <v>3033</v>
      </c>
      <c r="J1110">
        <v>35.791128999999998</v>
      </c>
      <c r="K1110">
        <v>47.493286284628311</v>
      </c>
      <c r="L1110">
        <v>-9.4796585168171195</v>
      </c>
      <c r="M1110">
        <v>-3.6900039106737861</v>
      </c>
      <c r="N1110">
        <v>-0.28446119726239733</v>
      </c>
      <c r="O1110">
        <v>-1.0967490967061631</v>
      </c>
      <c r="P1110">
        <v>-3.1896310629363848E-12</v>
      </c>
      <c r="Q1110">
        <v>-1.017468590095072E-2</v>
      </c>
      <c r="R1110">
        <v>1.1330387256725789</v>
      </c>
      <c r="S1110">
        <v>1.017468590095072E-2</v>
      </c>
      <c r="T1110">
        <v>10.172514657460621</v>
      </c>
      <c r="U1110">
        <v>104.689985067153</v>
      </c>
      <c r="V1110">
        <v>5.3727067840439018</v>
      </c>
      <c r="X1110">
        <f t="shared" si="30"/>
        <v>0.848388671875</v>
      </c>
      <c r="Y1110">
        <f t="shared" si="31"/>
        <v>-65.518292682926841</v>
      </c>
    </row>
    <row r="1111" spans="1:25" x14ac:dyDescent="0.45">
      <c r="A1111">
        <v>1110</v>
      </c>
      <c r="B1111">
        <v>2742</v>
      </c>
      <c r="C1111">
        <v>-314</v>
      </c>
      <c r="D1111">
        <v>3509</v>
      </c>
      <c r="E1111">
        <v>1256</v>
      </c>
      <c r="F1111">
        <v>1127</v>
      </c>
      <c r="G1111">
        <v>472</v>
      </c>
      <c r="H1111" t="s">
        <v>3034</v>
      </c>
      <c r="J1111">
        <v>35.822364999999998</v>
      </c>
      <c r="K1111">
        <v>51.995247705243571</v>
      </c>
      <c r="L1111">
        <v>-9.1429537545293229</v>
      </c>
      <c r="M1111">
        <v>-4.3290529247416236</v>
      </c>
      <c r="N1111">
        <v>-0.2739438873075758</v>
      </c>
      <c r="O1111">
        <v>-1.1167104317095859</v>
      </c>
      <c r="P1111">
        <v>-3.2189848883748199E-12</v>
      </c>
      <c r="Q1111">
        <v>-1.047876610860924E-2</v>
      </c>
      <c r="R1111">
        <v>1.1498206128271471</v>
      </c>
      <c r="S1111">
        <v>1.047876610860924E-2</v>
      </c>
      <c r="T1111">
        <v>10.11604184365979</v>
      </c>
      <c r="U1111">
        <v>111.09985204964789</v>
      </c>
      <c r="V1111">
        <v>5.7016621831642569</v>
      </c>
      <c r="X1111">
        <f t="shared" si="30"/>
        <v>0.856689453125</v>
      </c>
      <c r="Y1111">
        <f t="shared" si="31"/>
        <v>34.359756097560975</v>
      </c>
    </row>
    <row r="1112" spans="1:25" x14ac:dyDescent="0.45">
      <c r="A1112">
        <v>1111</v>
      </c>
      <c r="B1112">
        <v>3186</v>
      </c>
      <c r="C1112">
        <v>-215</v>
      </c>
      <c r="D1112">
        <v>3748</v>
      </c>
      <c r="E1112">
        <v>1813</v>
      </c>
      <c r="F1112">
        <v>3797</v>
      </c>
      <c r="G1112">
        <v>1254</v>
      </c>
      <c r="H1112" t="s">
        <v>3035</v>
      </c>
      <c r="J1112">
        <v>35.860120000000002</v>
      </c>
      <c r="K1112">
        <v>49.633688501523459</v>
      </c>
      <c r="L1112">
        <v>-9.5233194759418236</v>
      </c>
      <c r="M1112">
        <v>-2.8843136435840879</v>
      </c>
      <c r="N1112">
        <v>-0.28830459511950629</v>
      </c>
      <c r="O1112">
        <v>-1.0621643001494769</v>
      </c>
      <c r="P1112">
        <v>-3.2894244708891831E-12</v>
      </c>
      <c r="Q1112">
        <v>-9.6843247105728291E-3</v>
      </c>
      <c r="R1112">
        <v>1.1005964474225109</v>
      </c>
      <c r="S1112">
        <v>9.6843247105728291E-3</v>
      </c>
      <c r="T1112">
        <v>9.9505215458999015</v>
      </c>
      <c r="U1112">
        <v>103.647119537647</v>
      </c>
      <c r="V1112">
        <v>5.3191867582111696</v>
      </c>
      <c r="X1112">
        <f t="shared" si="30"/>
        <v>0.9150390625</v>
      </c>
      <c r="Y1112">
        <f t="shared" si="31"/>
        <v>115.76219512195122</v>
      </c>
    </row>
    <row r="1113" spans="1:25" x14ac:dyDescent="0.45">
      <c r="A1113">
        <v>1112</v>
      </c>
      <c r="B1113">
        <v>9254</v>
      </c>
      <c r="C1113">
        <v>-689</v>
      </c>
      <c r="D1113">
        <v>-808</v>
      </c>
      <c r="E1113">
        <v>-1011</v>
      </c>
      <c r="F1113">
        <v>4108</v>
      </c>
      <c r="G1113">
        <v>1363</v>
      </c>
      <c r="H1113" t="s">
        <v>3036</v>
      </c>
      <c r="J1113">
        <v>35.891362000000001</v>
      </c>
      <c r="K1113">
        <v>-4.9900453064501846</v>
      </c>
      <c r="L1113">
        <v>1.5166725034051081</v>
      </c>
      <c r="M1113">
        <v>12.373344974063819</v>
      </c>
      <c r="N1113">
        <v>5.6606834299238129E-2</v>
      </c>
      <c r="O1113">
        <v>-0.58548452961693831</v>
      </c>
      <c r="P1113">
        <v>-2.177946029569936E-12</v>
      </c>
      <c r="Q1113">
        <v>-4.5816213505187851E-3</v>
      </c>
      <c r="R1113">
        <v>0.5882146445900075</v>
      </c>
      <c r="S1113">
        <v>4.5816213505187851E-3</v>
      </c>
      <c r="T1113">
        <v>12.4659520827643</v>
      </c>
      <c r="U1113">
        <v>-8.9030223142761358</v>
      </c>
      <c r="V1113">
        <v>-0.45690452965222172</v>
      </c>
      <c r="X1113">
        <f t="shared" si="30"/>
        <v>-0.197265625</v>
      </c>
      <c r="Y1113">
        <f t="shared" si="31"/>
        <v>125.2439024390244</v>
      </c>
    </row>
    <row r="1114" spans="1:25" x14ac:dyDescent="0.45">
      <c r="A1114">
        <v>1113</v>
      </c>
      <c r="B1114">
        <v>759</v>
      </c>
      <c r="C1114">
        <v>1075</v>
      </c>
      <c r="D1114">
        <v>1682</v>
      </c>
      <c r="E1114">
        <v>1135</v>
      </c>
      <c r="F1114">
        <v>3046</v>
      </c>
      <c r="G1114">
        <v>735</v>
      </c>
      <c r="H1114" t="s">
        <v>3037</v>
      </c>
      <c r="J1114">
        <v>35.922637000000002</v>
      </c>
      <c r="K1114">
        <v>65.712794293709123</v>
      </c>
      <c r="L1114">
        <v>-4.4109930231861751</v>
      </c>
      <c r="M1114">
        <v>-9.6102673081194112</v>
      </c>
      <c r="N1114">
        <v>-0.12878090504490919</v>
      </c>
      <c r="O1114">
        <v>-1.2730220037422371</v>
      </c>
      <c r="P1114">
        <v>-2.8205893436800112E-12</v>
      </c>
      <c r="Q1114">
        <v>-1.3291870878098411E-2</v>
      </c>
      <c r="R1114">
        <v>1.279519262659256</v>
      </c>
      <c r="S1114">
        <v>1.3291870878098411E-2</v>
      </c>
      <c r="T1114">
        <v>10.57421851410807</v>
      </c>
      <c r="U1114">
        <v>153.24981473692469</v>
      </c>
      <c r="V1114">
        <v>7.8648050122693309</v>
      </c>
      <c r="X1114">
        <f t="shared" si="30"/>
        <v>0.41064453125</v>
      </c>
      <c r="Y1114">
        <f t="shared" si="31"/>
        <v>92.865853658536594</v>
      </c>
    </row>
    <row r="1115" spans="1:25" x14ac:dyDescent="0.45">
      <c r="A1115">
        <v>1114</v>
      </c>
      <c r="B1115">
        <v>4137</v>
      </c>
      <c r="C1115">
        <v>206</v>
      </c>
      <c r="D1115">
        <v>1742</v>
      </c>
      <c r="E1115">
        <v>2818</v>
      </c>
      <c r="F1115">
        <v>2004</v>
      </c>
      <c r="G1115">
        <v>577</v>
      </c>
      <c r="H1115" t="s">
        <v>3038</v>
      </c>
      <c r="J1115">
        <v>35.960424000000003</v>
      </c>
      <c r="K1115">
        <v>22.83489248777305</v>
      </c>
      <c r="L1115">
        <v>-9.7972867681910518</v>
      </c>
      <c r="M1115">
        <v>-5.4003841094742162</v>
      </c>
      <c r="N1115">
        <v>-0.33231278678741688</v>
      </c>
      <c r="O1115">
        <v>-1.113943147315025</v>
      </c>
      <c r="P1115">
        <v>-2.715592866159986E-12</v>
      </c>
      <c r="Q1115">
        <v>-8.7764611242693996E-3</v>
      </c>
      <c r="R1115">
        <v>1.162454783513114</v>
      </c>
      <c r="S1115">
        <v>8.7764611242693996E-3</v>
      </c>
      <c r="T1115">
        <v>11.18708972646743</v>
      </c>
      <c r="U1115">
        <v>88.651725999988045</v>
      </c>
      <c r="V1115">
        <v>4.5496207625955467</v>
      </c>
      <c r="X1115">
        <f t="shared" si="30"/>
        <v>0.42529296875</v>
      </c>
      <c r="Y1115">
        <f t="shared" si="31"/>
        <v>61.09756097560976</v>
      </c>
    </row>
    <row r="1116" spans="1:25" x14ac:dyDescent="0.45">
      <c r="A1116">
        <v>1115</v>
      </c>
      <c r="B1116">
        <v>5428</v>
      </c>
      <c r="C1116">
        <v>-1750</v>
      </c>
      <c r="D1116">
        <v>2815</v>
      </c>
      <c r="E1116">
        <v>765</v>
      </c>
      <c r="F1116">
        <v>2045</v>
      </c>
      <c r="G1116">
        <v>605</v>
      </c>
      <c r="H1116" t="s">
        <v>3039</v>
      </c>
      <c r="J1116">
        <v>35.991636</v>
      </c>
      <c r="K1116">
        <v>27.41158071883466</v>
      </c>
      <c r="L1116">
        <v>-8.8583601216664594</v>
      </c>
      <c r="M1116">
        <v>1.8426399414318999</v>
      </c>
      <c r="N1116">
        <v>-0.30300700829609473</v>
      </c>
      <c r="O1116">
        <v>-0.88787388063816841</v>
      </c>
      <c r="P1116">
        <v>-2.9642133204623879E-12</v>
      </c>
      <c r="Q1116">
        <v>-6.8818240319431763E-3</v>
      </c>
      <c r="R1116">
        <v>0.9381541850868812</v>
      </c>
      <c r="S1116">
        <v>6.8818240319431763E-3</v>
      </c>
      <c r="T1116">
        <v>9.0479757956622962</v>
      </c>
      <c r="U1116">
        <v>64.67745191616514</v>
      </c>
      <c r="V1116">
        <v>3.3192571807299021</v>
      </c>
      <c r="X1116">
        <f t="shared" si="30"/>
        <v>0.687255859375</v>
      </c>
      <c r="Y1116">
        <f t="shared" si="31"/>
        <v>62.34756097560976</v>
      </c>
    </row>
    <row r="1117" spans="1:25" x14ac:dyDescent="0.45">
      <c r="A1117">
        <v>1116</v>
      </c>
      <c r="B1117">
        <v>3740</v>
      </c>
      <c r="C1117">
        <v>-898</v>
      </c>
      <c r="D1117">
        <v>1745</v>
      </c>
      <c r="E1117">
        <v>-3054</v>
      </c>
      <c r="F1117">
        <v>1700</v>
      </c>
      <c r="G1117">
        <v>-319</v>
      </c>
      <c r="H1117" t="s">
        <v>3040</v>
      </c>
      <c r="J1117">
        <v>36.038500999999997</v>
      </c>
      <c r="K1117">
        <v>25.012699983607462</v>
      </c>
      <c r="L1117">
        <v>-9.6022117670243876</v>
      </c>
      <c r="M1117">
        <v>-7.4979139580369463</v>
      </c>
      <c r="N1117">
        <v>-0.3378676156557916</v>
      </c>
      <c r="O1117">
        <v>-1.3256189391367461</v>
      </c>
      <c r="P1117">
        <v>-2.4099583669715169E-12</v>
      </c>
      <c r="Q1117">
        <v>-1.2103774155454151E-2</v>
      </c>
      <c r="R1117">
        <v>1.367998573649462</v>
      </c>
      <c r="S1117">
        <v>1.2103774155454151E-2</v>
      </c>
      <c r="T1117">
        <v>12.18282334029788</v>
      </c>
      <c r="U1117">
        <v>101.5307608548586</v>
      </c>
      <c r="V1117">
        <v>5.2105748919930823</v>
      </c>
      <c r="X1117">
        <f t="shared" si="30"/>
        <v>0.426025390625</v>
      </c>
      <c r="Y1117">
        <f t="shared" si="31"/>
        <v>51.829268292682933</v>
      </c>
    </row>
    <row r="1118" spans="1:25" x14ac:dyDescent="0.45">
      <c r="A1118">
        <v>1117</v>
      </c>
      <c r="B1118">
        <v>4110</v>
      </c>
      <c r="C1118">
        <v>995</v>
      </c>
      <c r="D1118">
        <v>1008</v>
      </c>
      <c r="E1118">
        <v>-1966</v>
      </c>
      <c r="F1118">
        <v>1368</v>
      </c>
      <c r="G1118">
        <v>-204</v>
      </c>
      <c r="H1118" t="s">
        <v>3041</v>
      </c>
      <c r="J1118">
        <v>36.060642999999999</v>
      </c>
      <c r="K1118">
        <v>13.78010861085361</v>
      </c>
      <c r="L1118">
        <v>-9.7990549214234157</v>
      </c>
      <c r="M1118">
        <v>-7.2519506673092771</v>
      </c>
      <c r="N1118">
        <v>-0.34222611678049542</v>
      </c>
      <c r="O1118">
        <v>-1.320172819953453</v>
      </c>
      <c r="P1118">
        <v>-2.3236441217961101E-12</v>
      </c>
      <c r="Q1118">
        <v>-1.204234167322569E-2</v>
      </c>
      <c r="R1118">
        <v>1.363809000392104</v>
      </c>
      <c r="S1118">
        <v>1.204234167322569E-2</v>
      </c>
      <c r="T1118">
        <v>12.190663059660039</v>
      </c>
      <c r="U1118">
        <v>89.204276464007691</v>
      </c>
      <c r="V1118">
        <v>4.5779777408171087</v>
      </c>
      <c r="X1118">
        <f t="shared" si="30"/>
        <v>0.24609375</v>
      </c>
      <c r="Y1118">
        <f t="shared" si="31"/>
        <v>41.707317073170735</v>
      </c>
    </row>
    <row r="1119" spans="1:25" x14ac:dyDescent="0.45">
      <c r="A1119">
        <v>1118</v>
      </c>
      <c r="B1119">
        <v>4161</v>
      </c>
      <c r="C1119">
        <v>1426</v>
      </c>
      <c r="D1119">
        <v>1250</v>
      </c>
      <c r="E1119">
        <v>894</v>
      </c>
      <c r="F1119">
        <v>1155</v>
      </c>
      <c r="G1119">
        <v>151</v>
      </c>
      <c r="H1119" t="s">
        <v>3042</v>
      </c>
      <c r="J1119">
        <v>36.107508000000003</v>
      </c>
      <c r="K1119">
        <v>16.72071752210006</v>
      </c>
      <c r="L1119">
        <v>-9.7867772107832636</v>
      </c>
      <c r="M1119">
        <v>-6.296324204288263</v>
      </c>
      <c r="N1119">
        <v>-0.3416507218713446</v>
      </c>
      <c r="O1119">
        <v>-1.2753873857639699</v>
      </c>
      <c r="P1119">
        <v>-2.4470293415951022E-12</v>
      </c>
      <c r="Q1119">
        <v>-1.174571259973079E-2</v>
      </c>
      <c r="R1119">
        <v>1.3203553307807201</v>
      </c>
      <c r="S1119">
        <v>1.174571259973079E-2</v>
      </c>
      <c r="T1119">
        <v>11.637212151499719</v>
      </c>
      <c r="U1119">
        <v>87.023300548225748</v>
      </c>
      <c r="V1119">
        <v>4.466049707863033</v>
      </c>
      <c r="X1119">
        <f t="shared" si="30"/>
        <v>0.30517578125</v>
      </c>
      <c r="Y1119">
        <f t="shared" si="31"/>
        <v>35.213414634146346</v>
      </c>
    </row>
    <row r="1120" spans="1:25" x14ac:dyDescent="0.45">
      <c r="A1120">
        <v>1119</v>
      </c>
      <c r="B1120">
        <v>3877</v>
      </c>
      <c r="C1120">
        <v>382</v>
      </c>
      <c r="D1120">
        <v>1691</v>
      </c>
      <c r="E1120">
        <v>995</v>
      </c>
      <c r="F1120">
        <v>914</v>
      </c>
      <c r="G1120">
        <v>277</v>
      </c>
      <c r="H1120" t="s">
        <v>3043</v>
      </c>
      <c r="J1120">
        <v>36.138748999999997</v>
      </c>
      <c r="K1120">
        <v>23.564999610315489</v>
      </c>
      <c r="L1120">
        <v>-9.7188337556237947</v>
      </c>
      <c r="M1120">
        <v>-6.979039784089994</v>
      </c>
      <c r="N1120">
        <v>-0.33952810038870801</v>
      </c>
      <c r="O1120">
        <v>-1.296716103192552</v>
      </c>
      <c r="P1120">
        <v>-2.5504275823747852E-12</v>
      </c>
      <c r="Q1120">
        <v>-1.1879950269493881E-2</v>
      </c>
      <c r="R1120">
        <v>1.3404297755691801</v>
      </c>
      <c r="S1120">
        <v>1.1879950269493881E-2</v>
      </c>
      <c r="T1120">
        <v>11.965062719324269</v>
      </c>
      <c r="U1120">
        <v>97.3792550819242</v>
      </c>
      <c r="V1120">
        <v>4.997518951485163</v>
      </c>
      <c r="X1120">
        <f t="shared" si="30"/>
        <v>0.412841796875</v>
      </c>
      <c r="Y1120">
        <f t="shared" si="31"/>
        <v>27.865853658536587</v>
      </c>
    </row>
    <row r="1121" spans="1:25" x14ac:dyDescent="0.45">
      <c r="A1121">
        <v>1120</v>
      </c>
      <c r="B1121">
        <v>4114</v>
      </c>
      <c r="C1121">
        <v>11</v>
      </c>
      <c r="D1121">
        <v>1626</v>
      </c>
      <c r="E1121">
        <v>-278</v>
      </c>
      <c r="F1121">
        <v>927</v>
      </c>
      <c r="G1121">
        <v>324</v>
      </c>
      <c r="H1121" t="s">
        <v>3044</v>
      </c>
      <c r="J1121">
        <v>36.176501999999999</v>
      </c>
      <c r="K1121">
        <v>21.565704901485759</v>
      </c>
      <c r="L1121">
        <v>-9.7993995743363893</v>
      </c>
      <c r="M1121">
        <v>-5.800949165900386</v>
      </c>
      <c r="N1121">
        <v>-0.34256970174256479</v>
      </c>
      <c r="O1121">
        <v>-1.252239648084037</v>
      </c>
      <c r="P1121">
        <v>-2.5265483878428149E-12</v>
      </c>
      <c r="Q1121">
        <v>-1.154926717297939E-2</v>
      </c>
      <c r="R1121">
        <v>1.2982519542776061</v>
      </c>
      <c r="S1121">
        <v>1.154926717297939E-2</v>
      </c>
      <c r="T1121">
        <v>11.387679449425359</v>
      </c>
      <c r="U1121">
        <v>89.365755302351133</v>
      </c>
      <c r="V1121">
        <v>4.5862648606375087</v>
      </c>
      <c r="X1121">
        <f t="shared" si="30"/>
        <v>0.39697265625</v>
      </c>
      <c r="Y1121">
        <f t="shared" si="31"/>
        <v>28.262195121951223</v>
      </c>
    </row>
    <row r="1122" spans="1:25" x14ac:dyDescent="0.45">
      <c r="A1122">
        <v>1121</v>
      </c>
      <c r="B1122">
        <v>3846</v>
      </c>
      <c r="C1122">
        <v>131</v>
      </c>
      <c r="D1122">
        <v>1335</v>
      </c>
      <c r="E1122">
        <v>257</v>
      </c>
      <c r="F1122">
        <v>899</v>
      </c>
      <c r="G1122">
        <v>473</v>
      </c>
      <c r="H1122" t="s">
        <v>3045</v>
      </c>
      <c r="J1122">
        <v>36.207743999999998</v>
      </c>
      <c r="K1122">
        <v>19.142597837314391</v>
      </c>
      <c r="L1122">
        <v>-9.6325556048618814</v>
      </c>
      <c r="M1122">
        <v>-8.3542341151236137</v>
      </c>
      <c r="N1122">
        <v>-0.33735716244824238</v>
      </c>
      <c r="O1122">
        <v>-1.3320093764676659</v>
      </c>
      <c r="P1122">
        <v>-2.4597174851869959E-12</v>
      </c>
      <c r="Q1122">
        <v>-1.1960936353719909E-2</v>
      </c>
      <c r="R1122">
        <v>1.3740665318873431</v>
      </c>
      <c r="S1122">
        <v>1.1960936353719909E-2</v>
      </c>
      <c r="T1122">
        <v>12.750660968398901</v>
      </c>
      <c r="U1122">
        <v>100.60669831210819</v>
      </c>
      <c r="V1122">
        <v>5.1631518544491239</v>
      </c>
      <c r="X1122">
        <f t="shared" si="30"/>
        <v>0.325927734375</v>
      </c>
      <c r="Y1122">
        <f t="shared" si="31"/>
        <v>27.408536585365855</v>
      </c>
    </row>
    <row r="1123" spans="1:25" x14ac:dyDescent="0.45">
      <c r="A1123">
        <v>1122</v>
      </c>
      <c r="B1123">
        <v>4016</v>
      </c>
      <c r="C1123">
        <v>75</v>
      </c>
      <c r="D1123">
        <v>1600</v>
      </c>
      <c r="E1123">
        <v>193</v>
      </c>
      <c r="F1123">
        <v>557</v>
      </c>
      <c r="G1123">
        <v>-77</v>
      </c>
      <c r="H1123" t="s">
        <v>3046</v>
      </c>
      <c r="J1123">
        <v>36.2455</v>
      </c>
      <c r="K1123">
        <v>21.722652454790921</v>
      </c>
      <c r="L1123">
        <v>-9.7877729220202294</v>
      </c>
      <c r="M1123">
        <v>-6.4564814797684056</v>
      </c>
      <c r="N1123">
        <v>-0.34321754747487332</v>
      </c>
      <c r="O1123">
        <v>-1.2603578279671921</v>
      </c>
      <c r="P1123">
        <v>-2.548982505641029E-12</v>
      </c>
      <c r="Q1123">
        <v>-1.153139643483523E-2</v>
      </c>
      <c r="R1123">
        <v>1.3062542399597581</v>
      </c>
      <c r="S1123">
        <v>1.153139643483523E-2</v>
      </c>
      <c r="T1123">
        <v>11.725470219638311</v>
      </c>
      <c r="U1123">
        <v>92.862405243545439</v>
      </c>
      <c r="V1123">
        <v>4.7657134950835909</v>
      </c>
      <c r="X1123">
        <f t="shared" si="30"/>
        <v>0.390625</v>
      </c>
      <c r="Y1123">
        <f t="shared" si="31"/>
        <v>16.981707317073173</v>
      </c>
    </row>
    <row r="1124" spans="1:25" x14ac:dyDescent="0.45">
      <c r="A1124">
        <v>1123</v>
      </c>
      <c r="B1124">
        <v>3889</v>
      </c>
      <c r="C1124">
        <v>84</v>
      </c>
      <c r="D1124">
        <v>1508</v>
      </c>
      <c r="E1124">
        <v>-619</v>
      </c>
      <c r="F1124">
        <v>351</v>
      </c>
      <c r="G1124">
        <v>-340</v>
      </c>
      <c r="H1124" t="s">
        <v>3047</v>
      </c>
      <c r="J1124">
        <v>36.276752999999999</v>
      </c>
      <c r="K1124">
        <v>21.19431785587571</v>
      </c>
      <c r="L1124">
        <v>-9.7089564732423295</v>
      </c>
      <c r="M1124">
        <v>-7.4908870292521303</v>
      </c>
      <c r="N1124">
        <v>-0.34075429700121762</v>
      </c>
      <c r="O1124">
        <v>-1.2926861046052061</v>
      </c>
      <c r="P1124">
        <v>-2.527916099549423E-12</v>
      </c>
      <c r="Q1124">
        <v>-1.17088345837207E-2</v>
      </c>
      <c r="R1124">
        <v>1.3368436168692941</v>
      </c>
      <c r="S1124">
        <v>1.17088345837207E-2</v>
      </c>
      <c r="T1124">
        <v>12.2628391608278</v>
      </c>
      <c r="U1124">
        <v>97.816024779693521</v>
      </c>
      <c r="V1124">
        <v>5.0199340422578356</v>
      </c>
      <c r="X1124">
        <f t="shared" si="30"/>
        <v>0.3681640625</v>
      </c>
      <c r="Y1124">
        <f t="shared" si="31"/>
        <v>10.701219512195124</v>
      </c>
    </row>
    <row r="1125" spans="1:25" x14ac:dyDescent="0.45">
      <c r="A1125">
        <v>1124</v>
      </c>
      <c r="B1125">
        <v>3983</v>
      </c>
      <c r="C1125">
        <v>646</v>
      </c>
      <c r="D1125">
        <v>1199</v>
      </c>
      <c r="E1125">
        <v>-800</v>
      </c>
      <c r="F1125">
        <v>387</v>
      </c>
      <c r="G1125">
        <v>-320</v>
      </c>
      <c r="H1125" t="s">
        <v>3048</v>
      </c>
      <c r="J1125">
        <v>36.307994999999998</v>
      </c>
      <c r="K1125">
        <v>16.753337917615791</v>
      </c>
      <c r="L1125">
        <v>-9.7567652251220967</v>
      </c>
      <c r="M1125">
        <v>-7.8381151991361246</v>
      </c>
      <c r="N1125">
        <v>-0.34224793802744519</v>
      </c>
      <c r="O1125">
        <v>-1.3035342070887219</v>
      </c>
      <c r="P1125">
        <v>-2.4563011115351291E-12</v>
      </c>
      <c r="Q1125">
        <v>-1.1722359592706099E-2</v>
      </c>
      <c r="R1125">
        <v>1.347714762156466</v>
      </c>
      <c r="S1125">
        <v>1.1722359592706099E-2</v>
      </c>
      <c r="T1125">
        <v>12.51521144579989</v>
      </c>
      <c r="U1125">
        <v>95.383949682234231</v>
      </c>
      <c r="V1125">
        <v>4.8951195591242103</v>
      </c>
      <c r="X1125">
        <f t="shared" si="30"/>
        <v>0.292724609375</v>
      </c>
      <c r="Y1125">
        <f t="shared" si="31"/>
        <v>11.79878048780488</v>
      </c>
    </row>
    <row r="1126" spans="1:25" x14ac:dyDescent="0.45">
      <c r="A1126">
        <v>1125</v>
      </c>
      <c r="B1126">
        <v>3925</v>
      </c>
      <c r="C1126">
        <v>837</v>
      </c>
      <c r="D1126">
        <v>1071</v>
      </c>
      <c r="E1126">
        <v>-80</v>
      </c>
      <c r="F1126">
        <v>629</v>
      </c>
      <c r="G1126">
        <v>-94</v>
      </c>
      <c r="H1126" t="s">
        <v>3049</v>
      </c>
      <c r="J1126">
        <v>36.345740999999997</v>
      </c>
      <c r="K1126">
        <v>15.262529559487859</v>
      </c>
      <c r="L1126">
        <v>-9.6774251485383651</v>
      </c>
      <c r="M1126">
        <v>-8.7502277775518653</v>
      </c>
      <c r="N1126">
        <v>-0.33925316749671591</v>
      </c>
      <c r="O1126">
        <v>-1.3379628084736011</v>
      </c>
      <c r="P1126">
        <v>-2.413906605303438E-12</v>
      </c>
      <c r="Q1126">
        <v>-1.187755995032504E-2</v>
      </c>
      <c r="R1126">
        <v>1.3803032958430259</v>
      </c>
      <c r="S1126">
        <v>1.187755995032504E-2</v>
      </c>
      <c r="T1126">
        <v>13.046802047421551</v>
      </c>
      <c r="U1126">
        <v>99.071497595776577</v>
      </c>
      <c r="V1126">
        <v>5.08436510805487</v>
      </c>
      <c r="X1126">
        <f t="shared" si="30"/>
        <v>0.261474609375</v>
      </c>
      <c r="Y1126">
        <f t="shared" si="31"/>
        <v>19.176829268292686</v>
      </c>
    </row>
    <row r="1127" spans="1:25" x14ac:dyDescent="0.45">
      <c r="A1127">
        <v>1126</v>
      </c>
      <c r="B1127">
        <v>3890</v>
      </c>
      <c r="C1127">
        <v>469</v>
      </c>
      <c r="D1127">
        <v>1220</v>
      </c>
      <c r="E1127">
        <v>-84</v>
      </c>
      <c r="F1127">
        <v>983</v>
      </c>
      <c r="G1127">
        <v>41</v>
      </c>
      <c r="H1127" t="s">
        <v>3050</v>
      </c>
      <c r="J1127">
        <v>36.376987</v>
      </c>
      <c r="K1127">
        <v>17.41271213094501</v>
      </c>
      <c r="L1127">
        <v>-9.6632134555666376</v>
      </c>
      <c r="M1127">
        <v>-8.4713932383598411</v>
      </c>
      <c r="N1127">
        <v>-0.33880910893812122</v>
      </c>
      <c r="O1127">
        <v>-1.3292503444620061</v>
      </c>
      <c r="P1127">
        <v>-2.4479407549018879E-12</v>
      </c>
      <c r="Q1127">
        <v>-1.18678332802689E-2</v>
      </c>
      <c r="R1127">
        <v>1.3717500102248239</v>
      </c>
      <c r="S1127">
        <v>1.18678332802689E-2</v>
      </c>
      <c r="T1127">
        <v>12.85076642409989</v>
      </c>
      <c r="U1127">
        <v>99.584130769252269</v>
      </c>
      <c r="V1127">
        <v>5.1106735245389494</v>
      </c>
      <c r="X1127">
        <f t="shared" si="30"/>
        <v>0.2978515625</v>
      </c>
      <c r="Y1127">
        <f t="shared" si="31"/>
        <v>29.969512195121954</v>
      </c>
    </row>
    <row r="1128" spans="1:25" x14ac:dyDescent="0.45">
      <c r="A1128">
        <v>1127</v>
      </c>
      <c r="B1128">
        <v>3917</v>
      </c>
      <c r="C1128">
        <v>453</v>
      </c>
      <c r="D1128">
        <v>1151</v>
      </c>
      <c r="E1128">
        <v>-178</v>
      </c>
      <c r="F1128">
        <v>1382</v>
      </c>
      <c r="G1128">
        <v>225</v>
      </c>
      <c r="H1128" t="s">
        <v>3051</v>
      </c>
      <c r="J1128">
        <v>36.408230000000003</v>
      </c>
      <c r="K1128">
        <v>16.375284503730271</v>
      </c>
      <c r="L1128">
        <v>-9.6835981804479907</v>
      </c>
      <c r="M1128">
        <v>-8.5190033761874435</v>
      </c>
      <c r="N1128">
        <v>-0.33944598889758942</v>
      </c>
      <c r="O1128">
        <v>-1.3307378279981541</v>
      </c>
      <c r="P1128">
        <v>-2.432120661371921E-12</v>
      </c>
      <c r="Q1128">
        <v>-1.18610797385422E-2</v>
      </c>
      <c r="R1128">
        <v>1.3733487343875579</v>
      </c>
      <c r="S1128">
        <v>1.18610797385422E-2</v>
      </c>
      <c r="T1128">
        <v>12.89749945702145</v>
      </c>
      <c r="U1128">
        <v>98.839654430222183</v>
      </c>
      <c r="V1128">
        <v>5.0724668797037111</v>
      </c>
      <c r="X1128">
        <f t="shared" si="30"/>
        <v>0.281005859375</v>
      </c>
      <c r="Y1128">
        <f t="shared" si="31"/>
        <v>42.134146341463421</v>
      </c>
    </row>
    <row r="1129" spans="1:25" x14ac:dyDescent="0.45">
      <c r="A1129">
        <v>1128</v>
      </c>
      <c r="B1129">
        <v>4087</v>
      </c>
      <c r="C1129">
        <v>343</v>
      </c>
      <c r="D1129">
        <v>1600</v>
      </c>
      <c r="E1129">
        <v>0</v>
      </c>
      <c r="F1129">
        <v>1619</v>
      </c>
      <c r="G1129">
        <v>381</v>
      </c>
      <c r="H1129" t="s">
        <v>3052</v>
      </c>
      <c r="J1129">
        <v>36.445979999999999</v>
      </c>
      <c r="K1129">
        <v>21.379607690869101</v>
      </c>
      <c r="L1129">
        <v>-9.7998449657332003</v>
      </c>
      <c r="M1129">
        <v>-6.0269385691715147</v>
      </c>
      <c r="N1129">
        <v>-0.34383430504210549</v>
      </c>
      <c r="O1129">
        <v>-1.236662381533314</v>
      </c>
      <c r="P1129">
        <v>-2.58283948093563E-12</v>
      </c>
      <c r="Q1129">
        <v>-1.1338698973709789E-2</v>
      </c>
      <c r="R1129">
        <v>1.2835715310115889</v>
      </c>
      <c r="S1129">
        <v>1.1338698973709789E-2</v>
      </c>
      <c r="T1129">
        <v>11.50482289602815</v>
      </c>
      <c r="U1129">
        <v>90.322285377643183</v>
      </c>
      <c r="V1129">
        <v>4.635354137146309</v>
      </c>
      <c r="X1129">
        <f t="shared" si="30"/>
        <v>0.390625</v>
      </c>
      <c r="Y1129">
        <f t="shared" si="31"/>
        <v>49.359756097560982</v>
      </c>
    </row>
    <row r="1130" spans="1:25" x14ac:dyDescent="0.45">
      <c r="A1130">
        <v>1129</v>
      </c>
      <c r="B1130">
        <v>4113</v>
      </c>
      <c r="C1130">
        <v>211</v>
      </c>
      <c r="D1130">
        <v>1727</v>
      </c>
      <c r="E1130">
        <v>-487</v>
      </c>
      <c r="F1130">
        <v>1808</v>
      </c>
      <c r="G1130">
        <v>515</v>
      </c>
      <c r="H1130" t="s">
        <v>3053</v>
      </c>
      <c r="J1130">
        <v>36.477240999999999</v>
      </c>
      <c r="K1130">
        <v>22.776958399825411</v>
      </c>
      <c r="L1130">
        <v>-9.7995252373405908</v>
      </c>
      <c r="M1130">
        <v>-5.5713542062554842</v>
      </c>
      <c r="N1130">
        <v>-0.34382431001282421</v>
      </c>
      <c r="O1130">
        <v>-1.222420358764196</v>
      </c>
      <c r="P1130">
        <v>-2.612599869943232E-12</v>
      </c>
      <c r="Q1130">
        <v>-1.125471895679735E-2</v>
      </c>
      <c r="R1130">
        <v>1.269853018926592</v>
      </c>
      <c r="S1130">
        <v>1.125471895679735E-2</v>
      </c>
      <c r="T1130">
        <v>11.27256326523989</v>
      </c>
      <c r="U1130">
        <v>89.43601808673408</v>
      </c>
      <c r="V1130">
        <v>4.5898707579740874</v>
      </c>
      <c r="X1130">
        <f t="shared" si="30"/>
        <v>0.421630859375</v>
      </c>
      <c r="Y1130">
        <f t="shared" si="31"/>
        <v>55.121951219512198</v>
      </c>
    </row>
    <row r="1131" spans="1:25" x14ac:dyDescent="0.45">
      <c r="A1131">
        <v>1130</v>
      </c>
      <c r="B1131">
        <v>3870</v>
      </c>
      <c r="C1131">
        <v>589</v>
      </c>
      <c r="D1131">
        <v>1818</v>
      </c>
      <c r="E1131">
        <v>-582</v>
      </c>
      <c r="F1131">
        <v>2213</v>
      </c>
      <c r="G1131">
        <v>688</v>
      </c>
      <c r="H1131" t="s">
        <v>3054</v>
      </c>
      <c r="J1131">
        <v>36.524095000000003</v>
      </c>
      <c r="K1131">
        <v>25.162609800176511</v>
      </c>
      <c r="L1131">
        <v>-9.7251439431113536</v>
      </c>
      <c r="M1131">
        <v>-6.625768837662843</v>
      </c>
      <c r="N1131">
        <v>-0.34033924885300731</v>
      </c>
      <c r="O1131">
        <v>-1.2718239019041599</v>
      </c>
      <c r="P1131">
        <v>-2.6640949900578491E-12</v>
      </c>
      <c r="Q1131">
        <v>-1.174086871084982E-2</v>
      </c>
      <c r="R1131">
        <v>1.3165739028875481</v>
      </c>
      <c r="S1131">
        <v>1.174086871084982E-2</v>
      </c>
      <c r="T1131">
        <v>11.76772014471705</v>
      </c>
      <c r="U1131">
        <v>97.086224376093682</v>
      </c>
      <c r="V1131">
        <v>4.9824805687770279</v>
      </c>
      <c r="X1131">
        <f t="shared" si="30"/>
        <v>0.44384765625</v>
      </c>
      <c r="Y1131">
        <f t="shared" si="31"/>
        <v>67.469512195121951</v>
      </c>
    </row>
    <row r="1132" spans="1:25" x14ac:dyDescent="0.45">
      <c r="A1132">
        <v>1131</v>
      </c>
      <c r="B1132">
        <v>4327</v>
      </c>
      <c r="C1132">
        <v>151</v>
      </c>
      <c r="D1132">
        <v>1776</v>
      </c>
      <c r="E1132">
        <v>-395</v>
      </c>
      <c r="F1132">
        <v>2404</v>
      </c>
      <c r="G1132">
        <v>994</v>
      </c>
      <c r="H1132" t="s">
        <v>3055</v>
      </c>
      <c r="J1132">
        <v>36.546225</v>
      </c>
      <c r="K1132">
        <v>22.315504010394299</v>
      </c>
      <c r="L1132">
        <v>-9.7181410866067921</v>
      </c>
      <c r="M1132">
        <v>-4.2509737936615313</v>
      </c>
      <c r="N1132">
        <v>-0.34018427563856141</v>
      </c>
      <c r="O1132">
        <v>-1.219269687580417</v>
      </c>
      <c r="P1132">
        <v>-2.657927279827707E-12</v>
      </c>
      <c r="Q1132">
        <v>-1.150561479196795E-2</v>
      </c>
      <c r="R1132">
        <v>1.2658372377380041</v>
      </c>
      <c r="S1132">
        <v>1.150561479196795E-2</v>
      </c>
      <c r="T1132">
        <v>10.607216617642541</v>
      </c>
      <c r="U1132">
        <v>82.589280921714987</v>
      </c>
      <c r="V1132">
        <v>4.238495111187361</v>
      </c>
      <c r="X1132">
        <f t="shared" si="30"/>
        <v>0.43359375</v>
      </c>
      <c r="Y1132">
        <f t="shared" si="31"/>
        <v>73.292682926829272</v>
      </c>
    </row>
    <row r="1133" spans="1:25" x14ac:dyDescent="0.45">
      <c r="A1133">
        <v>1132</v>
      </c>
      <c r="B1133">
        <v>4559</v>
      </c>
      <c r="C1133">
        <v>200</v>
      </c>
      <c r="D1133">
        <v>2054</v>
      </c>
      <c r="E1133">
        <v>-1097</v>
      </c>
      <c r="F1133">
        <v>2558</v>
      </c>
      <c r="G1133">
        <v>1244</v>
      </c>
      <c r="H1133" t="s">
        <v>3056</v>
      </c>
      <c r="J1133">
        <v>36.593094999999998</v>
      </c>
      <c r="K1133">
        <v>24.253345718339411</v>
      </c>
      <c r="L1133">
        <v>-9.5601276095277221</v>
      </c>
      <c r="M1133">
        <v>-2.607353888570993</v>
      </c>
      <c r="N1133">
        <v>-0.33277818396786563</v>
      </c>
      <c r="O1133">
        <v>-1.142233222628827</v>
      </c>
      <c r="P1133">
        <v>-2.80344191661681E-12</v>
      </c>
      <c r="Q1133">
        <v>-1.0656656655510389E-2</v>
      </c>
      <c r="R1133">
        <v>1.1897218391716551</v>
      </c>
      <c r="S1133">
        <v>1.0656656655510389E-2</v>
      </c>
      <c r="T1133">
        <v>9.9093054353320102</v>
      </c>
      <c r="U1133">
        <v>77.297050507392669</v>
      </c>
      <c r="V1133">
        <v>3.966896999567473</v>
      </c>
      <c r="X1133">
        <f t="shared" si="30"/>
        <v>0.50146484375</v>
      </c>
      <c r="Y1133">
        <f t="shared" si="31"/>
        <v>77.987804878048792</v>
      </c>
    </row>
    <row r="1134" spans="1:25" x14ac:dyDescent="0.45">
      <c r="A1134">
        <v>1133</v>
      </c>
      <c r="B1134">
        <v>4894</v>
      </c>
      <c r="C1134">
        <v>243</v>
      </c>
      <c r="D1134">
        <v>1507</v>
      </c>
      <c r="E1134">
        <v>-762</v>
      </c>
      <c r="F1134">
        <v>2841</v>
      </c>
      <c r="G1134">
        <v>1497</v>
      </c>
      <c r="H1134" t="s">
        <v>3057</v>
      </c>
      <c r="J1134">
        <v>36.624336999999997</v>
      </c>
      <c r="K1134">
        <v>17.115068335932541</v>
      </c>
      <c r="L1134">
        <v>-8.6607021713626686</v>
      </c>
      <c r="M1134">
        <v>-1.133981593017005</v>
      </c>
      <c r="N1134">
        <v>-0.30467833442871389</v>
      </c>
      <c r="O1134">
        <v>-1.09620212537113</v>
      </c>
      <c r="P1134">
        <v>-2.674765104841923E-12</v>
      </c>
      <c r="Q1134">
        <v>-1.051603588940386E-2</v>
      </c>
      <c r="R1134">
        <v>1.137755679897243</v>
      </c>
      <c r="S1134">
        <v>1.051603588940386E-2</v>
      </c>
      <c r="T1134">
        <v>8.73462514103195</v>
      </c>
      <c r="U1134">
        <v>62.097488672852073</v>
      </c>
      <c r="V1134">
        <v>3.1868530542889562</v>
      </c>
      <c r="X1134">
        <f t="shared" si="30"/>
        <v>0.367919921875</v>
      </c>
      <c r="Y1134">
        <f t="shared" si="31"/>
        <v>86.615853658536594</v>
      </c>
    </row>
    <row r="1135" spans="1:25" x14ac:dyDescent="0.45">
      <c r="A1135">
        <v>1134</v>
      </c>
      <c r="B1135">
        <v>4623</v>
      </c>
      <c r="C1135">
        <v>-394</v>
      </c>
      <c r="D1135">
        <v>1892</v>
      </c>
      <c r="E1135">
        <v>-1276</v>
      </c>
      <c r="F1135">
        <v>3209</v>
      </c>
      <c r="G1135">
        <v>1627</v>
      </c>
      <c r="H1135" t="s">
        <v>3058</v>
      </c>
      <c r="J1135">
        <v>36.658555</v>
      </c>
      <c r="K1135">
        <v>22.257227109813961</v>
      </c>
      <c r="L1135">
        <v>-9.4406144978166395</v>
      </c>
      <c r="M1135">
        <v>-2.47131714369787</v>
      </c>
      <c r="N1135">
        <v>-0.33136537441531799</v>
      </c>
      <c r="O1135">
        <v>-1.141963073244332</v>
      </c>
      <c r="P1135">
        <v>-2.7827878653261858E-12</v>
      </c>
      <c r="Q1135">
        <v>-1.0691954087600311E-2</v>
      </c>
      <c r="R1135">
        <v>1.189067984606029</v>
      </c>
      <c r="S1135">
        <v>1.0691954087600311E-2</v>
      </c>
      <c r="T1135">
        <v>9.7587197173154188</v>
      </c>
      <c r="U1135">
        <v>74.435288051915322</v>
      </c>
      <c r="V1135">
        <v>3.820030892470383</v>
      </c>
      <c r="X1135">
        <f t="shared" si="30"/>
        <v>0.4619140625</v>
      </c>
      <c r="Y1135">
        <f t="shared" si="31"/>
        <v>97.835365853658544</v>
      </c>
    </row>
    <row r="1136" spans="1:25" x14ac:dyDescent="0.45">
      <c r="A1136">
        <v>1135</v>
      </c>
      <c r="B1136">
        <v>4938</v>
      </c>
      <c r="C1136">
        <v>-139</v>
      </c>
      <c r="D1136">
        <v>1229</v>
      </c>
      <c r="E1136">
        <v>-2315</v>
      </c>
      <c r="F1136">
        <v>3602</v>
      </c>
      <c r="G1136">
        <v>1658</v>
      </c>
      <c r="H1136" t="s">
        <v>3059</v>
      </c>
      <c r="J1136">
        <v>36.698906999999998</v>
      </c>
      <c r="K1136">
        <v>13.976164985858709</v>
      </c>
      <c r="L1136">
        <v>-8.0846212465511869</v>
      </c>
      <c r="M1136">
        <v>-0.69676302827393499</v>
      </c>
      <c r="N1136">
        <v>-0.27664833474025641</v>
      </c>
      <c r="O1136">
        <v>-1.070356265578748</v>
      </c>
      <c r="P1136">
        <v>-2.527107572874561E-12</v>
      </c>
      <c r="Q1136">
        <v>-1.050989227522974E-2</v>
      </c>
      <c r="R1136">
        <v>1.105530115545587</v>
      </c>
      <c r="S1136">
        <v>1.050989227522974E-2</v>
      </c>
      <c r="T1136">
        <v>8.1145905268076426</v>
      </c>
      <c r="U1136">
        <v>55.584573173886398</v>
      </c>
      <c r="V1136">
        <v>2.852609188815558</v>
      </c>
      <c r="X1136">
        <f t="shared" si="30"/>
        <v>0.300048828125</v>
      </c>
      <c r="Y1136">
        <f t="shared" si="31"/>
        <v>109.81707317073172</v>
      </c>
    </row>
    <row r="1137" spans="1:25" x14ac:dyDescent="0.45">
      <c r="A1137">
        <v>1136</v>
      </c>
      <c r="B1137">
        <v>5290</v>
      </c>
      <c r="C1137">
        <v>112</v>
      </c>
      <c r="D1137">
        <v>922</v>
      </c>
      <c r="E1137">
        <v>-3347</v>
      </c>
      <c r="F1137">
        <v>3740</v>
      </c>
      <c r="G1137">
        <v>1474</v>
      </c>
      <c r="H1137" t="s">
        <v>3060</v>
      </c>
      <c r="J1137">
        <v>36.732821999999999</v>
      </c>
      <c r="K1137">
        <v>9.8868315763106924</v>
      </c>
      <c r="L1137">
        <v>-5.9895967394206098</v>
      </c>
      <c r="M1137">
        <v>1.5659140082486349</v>
      </c>
      <c r="N1137">
        <v>-0.20559557858092209</v>
      </c>
      <c r="O1137">
        <v>-0.99361757388508398</v>
      </c>
      <c r="P1137">
        <v>-2.4458175377591531E-12</v>
      </c>
      <c r="Q1137">
        <v>-1.01230914797823E-2</v>
      </c>
      <c r="R1137">
        <v>1.0146651787980629</v>
      </c>
      <c r="S1137">
        <v>1.01230914797823E-2</v>
      </c>
      <c r="T1137">
        <v>6.1909091240388356</v>
      </c>
      <c r="U1137">
        <v>37.675115470581787</v>
      </c>
      <c r="V1137">
        <v>1.933492953968732</v>
      </c>
      <c r="X1137">
        <f t="shared" si="30"/>
        <v>0.22509765625</v>
      </c>
      <c r="Y1137">
        <f t="shared" si="31"/>
        <v>114.02439024390245</v>
      </c>
    </row>
    <row r="1138" spans="1:25" x14ac:dyDescent="0.45">
      <c r="A1138">
        <v>1137</v>
      </c>
      <c r="B1138">
        <v>5196</v>
      </c>
      <c r="C1138">
        <v>1134</v>
      </c>
      <c r="D1138">
        <v>868</v>
      </c>
      <c r="E1138">
        <v>-4714</v>
      </c>
      <c r="F1138">
        <v>3327</v>
      </c>
      <c r="G1138">
        <v>1552</v>
      </c>
      <c r="H1138" t="s">
        <v>3061</v>
      </c>
      <c r="J1138">
        <v>36.768822999999998</v>
      </c>
      <c r="K1138">
        <v>9.483778623550192</v>
      </c>
      <c r="L1138">
        <v>-6.0706997447930977</v>
      </c>
      <c r="M1138">
        <v>1.24581696377707</v>
      </c>
      <c r="N1138">
        <v>-0.20851536787733699</v>
      </c>
      <c r="O1138">
        <v>-1.0051413875831039</v>
      </c>
      <c r="P1138">
        <v>-2.4299196748487601E-12</v>
      </c>
      <c r="Q1138">
        <v>-1.0280845650915161E-2</v>
      </c>
      <c r="R1138">
        <v>1.0265417028418811</v>
      </c>
      <c r="S1138">
        <v>1.0280845650915161E-2</v>
      </c>
      <c r="T1138">
        <v>6.1972135108180444</v>
      </c>
      <c r="U1138">
        <v>38.276650044134037</v>
      </c>
      <c r="V1138">
        <v>1.964363804528966</v>
      </c>
      <c r="X1138">
        <f t="shared" si="30"/>
        <v>0.2119140625</v>
      </c>
      <c r="Y1138">
        <f t="shared" si="31"/>
        <v>101.4329268292683</v>
      </c>
    </row>
    <row r="1139" spans="1:25" x14ac:dyDescent="0.45">
      <c r="A1139">
        <v>1138</v>
      </c>
      <c r="B1139">
        <v>3428</v>
      </c>
      <c r="C1139">
        <v>1984</v>
      </c>
      <c r="D1139">
        <v>2415</v>
      </c>
      <c r="E1139">
        <v>302</v>
      </c>
      <c r="F1139">
        <v>3814</v>
      </c>
      <c r="G1139">
        <v>979</v>
      </c>
      <c r="H1139" t="s">
        <v>3062</v>
      </c>
      <c r="J1139">
        <v>36.804822999999999</v>
      </c>
      <c r="K1139">
        <v>35.164405150375991</v>
      </c>
      <c r="L1139">
        <v>-9.4453275981773039</v>
      </c>
      <c r="M1139">
        <v>-6.4175774915004196</v>
      </c>
      <c r="N1139">
        <v>-0.33000197059917302</v>
      </c>
      <c r="O1139">
        <v>-1.281023587973104</v>
      </c>
      <c r="P1139">
        <v>-2.9251893561153608E-12</v>
      </c>
      <c r="Q1139">
        <v>-1.194711860204494E-2</v>
      </c>
      <c r="R1139">
        <v>1.3228464512341651</v>
      </c>
      <c r="S1139">
        <v>1.194711860204494E-2</v>
      </c>
      <c r="T1139">
        <v>11.41926067205328</v>
      </c>
      <c r="U1139">
        <v>105.46168667135009</v>
      </c>
      <c r="V1139">
        <v>5.4123106338435516</v>
      </c>
      <c r="X1139">
        <f t="shared" si="30"/>
        <v>0.589599609375</v>
      </c>
      <c r="Y1139">
        <f t="shared" si="31"/>
        <v>116.28048780487806</v>
      </c>
    </row>
    <row r="1140" spans="1:25" x14ac:dyDescent="0.45">
      <c r="A1140">
        <v>1139</v>
      </c>
      <c r="B1140">
        <v>4315</v>
      </c>
      <c r="C1140">
        <v>297</v>
      </c>
      <c r="D1140">
        <v>3931</v>
      </c>
      <c r="E1140">
        <v>5262</v>
      </c>
      <c r="F1140">
        <v>2806</v>
      </c>
      <c r="G1140">
        <v>2228</v>
      </c>
      <c r="H1140" t="s">
        <v>3063</v>
      </c>
      <c r="J1140">
        <v>36.836821999999998</v>
      </c>
      <c r="K1140">
        <v>42.333774453676718</v>
      </c>
      <c r="L1140">
        <v>-9.7848270987687016</v>
      </c>
      <c r="M1140">
        <v>0.16493152686030399</v>
      </c>
      <c r="N1140">
        <v>-0.34086561511859681</v>
      </c>
      <c r="O1140">
        <v>-1.0703898818945861</v>
      </c>
      <c r="P1140">
        <v>-3.3251619454857941E-12</v>
      </c>
      <c r="Q1140">
        <v>-9.9335112845969596E-3</v>
      </c>
      <c r="R1140">
        <v>1.123353847562061</v>
      </c>
      <c r="S1140">
        <v>9.9335112845969596E-3</v>
      </c>
      <c r="T1140">
        <v>9.7862170301578129</v>
      </c>
      <c r="U1140">
        <v>86.811290209075622</v>
      </c>
      <c r="V1140">
        <v>4.455169303336195</v>
      </c>
      <c r="X1140">
        <f t="shared" si="30"/>
        <v>0.959716796875</v>
      </c>
      <c r="Y1140">
        <f t="shared" si="31"/>
        <v>85.548780487804891</v>
      </c>
    </row>
    <row r="1141" spans="1:25" x14ac:dyDescent="0.45">
      <c r="A1141">
        <v>1140</v>
      </c>
      <c r="B1141">
        <v>3890</v>
      </c>
      <c r="C1141">
        <v>-2603</v>
      </c>
      <c r="D1141">
        <v>2405</v>
      </c>
      <c r="E1141">
        <v>-1103</v>
      </c>
      <c r="F1141">
        <v>278</v>
      </c>
      <c r="G1141">
        <v>-192</v>
      </c>
      <c r="H1141" t="s">
        <v>3064</v>
      </c>
      <c r="J1141">
        <v>36.872821999999999</v>
      </c>
      <c r="K1141">
        <v>31.72650921513479</v>
      </c>
      <c r="L1141">
        <v>-9.7642464966005384</v>
      </c>
      <c r="M1141">
        <v>-4.8611351963119827</v>
      </c>
      <c r="N1141">
        <v>-0.3401247134405429</v>
      </c>
      <c r="O1141">
        <v>-1.251328283928796</v>
      </c>
      <c r="P1141">
        <v>-2.8069518306664151E-12</v>
      </c>
      <c r="Q1141">
        <v>-1.189274976795434E-2</v>
      </c>
      <c r="R1141">
        <v>1.29672946093362</v>
      </c>
      <c r="S1141">
        <v>1.189274976795434E-2</v>
      </c>
      <c r="T1141">
        <v>10.90738946967601</v>
      </c>
      <c r="U1141">
        <v>94.895713903829531</v>
      </c>
      <c r="V1141">
        <v>4.8700632208587562</v>
      </c>
      <c r="X1141">
        <f t="shared" si="30"/>
        <v>0.587158203125</v>
      </c>
      <c r="Y1141">
        <f t="shared" si="31"/>
        <v>8.4756097560975618</v>
      </c>
    </row>
    <row r="1142" spans="1:25" x14ac:dyDescent="0.45">
      <c r="A1142">
        <v>1141</v>
      </c>
      <c r="B1142">
        <v>2278</v>
      </c>
      <c r="C1142">
        <v>-841</v>
      </c>
      <c r="D1142">
        <v>2761</v>
      </c>
      <c r="E1142">
        <v>-5136</v>
      </c>
      <c r="F1142">
        <v>-1642</v>
      </c>
      <c r="G1142">
        <v>-1878</v>
      </c>
      <c r="H1142" t="s">
        <v>3065</v>
      </c>
      <c r="J1142">
        <v>36.908822000000001</v>
      </c>
      <c r="K1142">
        <v>50.475207961335521</v>
      </c>
      <c r="L1142">
        <v>-8.1849733734269581</v>
      </c>
      <c r="M1142">
        <v>-7.2800937498367944</v>
      </c>
      <c r="N1142">
        <v>-0.28327088100629177</v>
      </c>
      <c r="O1142">
        <v>-1.338410791855692</v>
      </c>
      <c r="P1142">
        <v>-2.987671845619269E-12</v>
      </c>
      <c r="Q1142">
        <v>-1.343379623575299E-2</v>
      </c>
      <c r="R1142">
        <v>1.368059150688252</v>
      </c>
      <c r="S1142">
        <v>1.343379623575299E-2</v>
      </c>
      <c r="T1142">
        <v>10.95415693379098</v>
      </c>
      <c r="U1142">
        <v>123.3631885545817</v>
      </c>
      <c r="V1142">
        <v>6.3310185747313037</v>
      </c>
      <c r="X1142">
        <f t="shared" si="30"/>
        <v>0.674072265625</v>
      </c>
      <c r="Y1142">
        <f t="shared" si="31"/>
        <v>-50.060975609756099</v>
      </c>
    </row>
    <row r="1143" spans="1:25" x14ac:dyDescent="0.45">
      <c r="A1143">
        <v>1142</v>
      </c>
      <c r="B1143">
        <v>2815</v>
      </c>
      <c r="C1143">
        <v>-416</v>
      </c>
      <c r="D1143">
        <v>1810</v>
      </c>
      <c r="E1143">
        <v>-5346</v>
      </c>
      <c r="F1143">
        <v>-3216</v>
      </c>
      <c r="G1143">
        <v>-2416</v>
      </c>
      <c r="H1143" t="s">
        <v>3066</v>
      </c>
      <c r="J1143">
        <v>36.944355999999999</v>
      </c>
      <c r="K1143">
        <v>32.740369525952488</v>
      </c>
      <c r="L1143">
        <v>-7.9992975677235307</v>
      </c>
      <c r="M1143">
        <v>-10.155971636720061</v>
      </c>
      <c r="N1143">
        <v>-0.27667307692642662</v>
      </c>
      <c r="O1143">
        <v>-1.440602236688197</v>
      </c>
      <c r="P1143">
        <v>-2.635764884299238E-12</v>
      </c>
      <c r="Q1143">
        <v>-1.378537305934152E-2</v>
      </c>
      <c r="R1143">
        <v>1.466929717418995</v>
      </c>
      <c r="S1143">
        <v>1.378537305934152E-2</v>
      </c>
      <c r="T1143">
        <v>12.92797437585835</v>
      </c>
      <c r="U1143">
        <v>125.2883714098797</v>
      </c>
      <c r="V1143">
        <v>6.4298192668944543</v>
      </c>
      <c r="X1143">
        <f t="shared" si="30"/>
        <v>0.44189453125</v>
      </c>
      <c r="Y1143">
        <f t="shared" si="31"/>
        <v>-98.048780487804891</v>
      </c>
    </row>
    <row r="1144" spans="1:25" x14ac:dyDescent="0.45">
      <c r="A1144">
        <v>1143</v>
      </c>
      <c r="B1144">
        <v>2394</v>
      </c>
      <c r="C1144">
        <v>933</v>
      </c>
      <c r="D1144">
        <v>2040</v>
      </c>
      <c r="E1144">
        <v>-2181</v>
      </c>
      <c r="F1144">
        <v>-4581</v>
      </c>
      <c r="G1144">
        <v>-3578</v>
      </c>
      <c r="H1144" t="s">
        <v>3067</v>
      </c>
      <c r="J1144">
        <v>36.976601000000002</v>
      </c>
      <c r="K1144">
        <v>40.435323481571253</v>
      </c>
      <c r="L1144">
        <v>-7.5249390559415836</v>
      </c>
      <c r="M1144">
        <v>-9.7216404370616729</v>
      </c>
      <c r="N1144">
        <v>-0.26137738671401622</v>
      </c>
      <c r="O1144">
        <v>-1.426597227155211</v>
      </c>
      <c r="P1144">
        <v>-2.7075311008223752E-12</v>
      </c>
      <c r="Q1144">
        <v>-1.40358812873274E-2</v>
      </c>
      <c r="R1144">
        <v>1.450344023606946</v>
      </c>
      <c r="S1144">
        <v>1.40358812873274E-2</v>
      </c>
      <c r="T1144">
        <v>12.293697596050899</v>
      </c>
      <c r="U1144">
        <v>129.83870602158089</v>
      </c>
      <c r="V1144">
        <v>6.6633431672204928</v>
      </c>
      <c r="X1144">
        <f t="shared" si="30"/>
        <v>0.498046875</v>
      </c>
      <c r="Y1144">
        <f t="shared" si="31"/>
        <v>-139.66463414634148</v>
      </c>
    </row>
    <row r="1145" spans="1:25" x14ac:dyDescent="0.45">
      <c r="A1145">
        <v>1144</v>
      </c>
      <c r="B1145">
        <v>3437</v>
      </c>
      <c r="C1145">
        <v>-224</v>
      </c>
      <c r="D1145">
        <v>2094</v>
      </c>
      <c r="E1145">
        <v>2284</v>
      </c>
      <c r="F1145">
        <v>-5487</v>
      </c>
      <c r="G1145">
        <v>-3738</v>
      </c>
      <c r="H1145" t="s">
        <v>3068</v>
      </c>
      <c r="J1145">
        <v>37.012588000000001</v>
      </c>
      <c r="K1145">
        <v>31.351956543995978</v>
      </c>
      <c r="L1145">
        <v>-9.3480067623974321</v>
      </c>
      <c r="M1145">
        <v>-7.4895948817060294</v>
      </c>
      <c r="N1145">
        <v>-0.32698412426624041</v>
      </c>
      <c r="O1145">
        <v>-1.3462726037546311</v>
      </c>
      <c r="P1145">
        <v>-2.7024544810667961E-12</v>
      </c>
      <c r="Q1145">
        <v>-1.267351151001671E-2</v>
      </c>
      <c r="R1145">
        <v>1.38541276922888</v>
      </c>
      <c r="S1145">
        <v>1.267351151001671E-2</v>
      </c>
      <c r="T1145">
        <v>11.97828292878012</v>
      </c>
      <c r="U1145">
        <v>107.4692419712793</v>
      </c>
      <c r="V1145">
        <v>5.5153386930447708</v>
      </c>
      <c r="X1145">
        <f t="shared" si="30"/>
        <v>0.51123046875</v>
      </c>
      <c r="Y1145">
        <f t="shared" si="31"/>
        <v>-167.28658536585368</v>
      </c>
    </row>
    <row r="1146" spans="1:25" x14ac:dyDescent="0.45">
      <c r="A1146">
        <v>1145</v>
      </c>
      <c r="B1146">
        <v>4017</v>
      </c>
      <c r="C1146">
        <v>-1906</v>
      </c>
      <c r="D1146">
        <v>3012</v>
      </c>
      <c r="E1146">
        <v>3132</v>
      </c>
      <c r="F1146">
        <v>-6196</v>
      </c>
      <c r="G1146">
        <v>-3514</v>
      </c>
      <c r="H1146" t="s">
        <v>3069</v>
      </c>
      <c r="J1146">
        <v>37.048648</v>
      </c>
      <c r="K1146">
        <v>36.863050642817122</v>
      </c>
      <c r="L1146">
        <v>-9.7966308832849762</v>
      </c>
      <c r="M1146">
        <v>-2.8480264975960989</v>
      </c>
      <c r="N1146">
        <v>-0.34316151006544482</v>
      </c>
      <c r="O1146">
        <v>-1.178897647823631</v>
      </c>
      <c r="P1146">
        <v>-3.0026740363578959E-12</v>
      </c>
      <c r="Q1146">
        <v>-1.1123936964214629E-2</v>
      </c>
      <c r="R1146">
        <v>1.22782714012783</v>
      </c>
      <c r="S1146">
        <v>1.1123936964214629E-2</v>
      </c>
      <c r="T1146">
        <v>10.20221699408234</v>
      </c>
      <c r="U1146">
        <v>91.502433306894332</v>
      </c>
      <c r="V1146">
        <v>4.6959195176991466</v>
      </c>
      <c r="X1146">
        <f t="shared" si="30"/>
        <v>0.7353515625</v>
      </c>
      <c r="Y1146">
        <f t="shared" si="31"/>
        <v>-188.90243902439025</v>
      </c>
    </row>
    <row r="1147" spans="1:25" x14ac:dyDescent="0.45">
      <c r="A1147">
        <v>1146</v>
      </c>
      <c r="B1147">
        <v>3688</v>
      </c>
      <c r="C1147">
        <v>-1169</v>
      </c>
      <c r="D1147">
        <v>2840</v>
      </c>
      <c r="E1147">
        <v>788</v>
      </c>
      <c r="F1147">
        <v>-6282</v>
      </c>
      <c r="G1147">
        <v>-4081</v>
      </c>
      <c r="H1147" t="s">
        <v>3070</v>
      </c>
      <c r="J1147">
        <v>37.084586000000002</v>
      </c>
      <c r="K1147">
        <v>37.598611827497891</v>
      </c>
      <c r="L1147">
        <v>-9.7004090188405439</v>
      </c>
      <c r="M1147">
        <v>-4.3288967352012451</v>
      </c>
      <c r="N1147">
        <v>-0.33970348870104061</v>
      </c>
      <c r="O1147">
        <v>-1.232117162422687</v>
      </c>
      <c r="P1147">
        <v>-2.951700135455057E-12</v>
      </c>
      <c r="Q1147">
        <v>-1.1689463498403749E-2</v>
      </c>
      <c r="R1147">
        <v>1.278088870999271</v>
      </c>
      <c r="S1147">
        <v>1.1689463498403749E-2</v>
      </c>
      <c r="T1147">
        <v>10.62248944818676</v>
      </c>
      <c r="U1147">
        <v>98.175288309207431</v>
      </c>
      <c r="V1147">
        <v>5.0383715040746546</v>
      </c>
      <c r="X1147">
        <f t="shared" si="30"/>
        <v>0.693359375</v>
      </c>
      <c r="Y1147">
        <f t="shared" si="31"/>
        <v>-191.52439024390245</v>
      </c>
    </row>
    <row r="1148" spans="1:25" x14ac:dyDescent="0.45">
      <c r="A1148">
        <v>1147</v>
      </c>
      <c r="B1148">
        <v>4146</v>
      </c>
      <c r="C1148">
        <v>346</v>
      </c>
      <c r="D1148">
        <v>2376</v>
      </c>
      <c r="E1148">
        <v>3045</v>
      </c>
      <c r="F1148">
        <v>-6295</v>
      </c>
      <c r="G1148">
        <v>-3875</v>
      </c>
      <c r="H1148" t="s">
        <v>3071</v>
      </c>
      <c r="J1148">
        <v>37.120587</v>
      </c>
      <c r="K1148">
        <v>29.816266756352562</v>
      </c>
      <c r="L1148">
        <v>-9.7978308046748968</v>
      </c>
      <c r="M1148">
        <v>-3.9077924873731842</v>
      </c>
      <c r="N1148">
        <v>-0.34321077041286302</v>
      </c>
      <c r="O1148">
        <v>-1.2169569883966289</v>
      </c>
      <c r="P1148">
        <v>-2.786415544001953E-12</v>
      </c>
      <c r="Q1148">
        <v>-1.149753087640339E-2</v>
      </c>
      <c r="R1148">
        <v>1.264427911956544</v>
      </c>
      <c r="S1148">
        <v>1.149753087640339E-2</v>
      </c>
      <c r="T1148">
        <v>10.54838047291652</v>
      </c>
      <c r="U1148">
        <v>88.794458683907507</v>
      </c>
      <c r="V1148">
        <v>4.556945826771523</v>
      </c>
      <c r="X1148">
        <f t="shared" si="30"/>
        <v>0.580078125</v>
      </c>
      <c r="Y1148">
        <f t="shared" si="31"/>
        <v>-191.92073170731709</v>
      </c>
    </row>
    <row r="1149" spans="1:25" x14ac:dyDescent="0.45">
      <c r="A1149">
        <v>1148</v>
      </c>
      <c r="B1149">
        <v>4455</v>
      </c>
      <c r="C1149">
        <v>-1024</v>
      </c>
      <c r="D1149">
        <v>2857</v>
      </c>
      <c r="E1149">
        <v>4322</v>
      </c>
      <c r="F1149">
        <v>-6458</v>
      </c>
      <c r="G1149">
        <v>-3181</v>
      </c>
      <c r="H1149" t="s">
        <v>3072</v>
      </c>
      <c r="J1149">
        <v>37.152586999999997</v>
      </c>
      <c r="K1149">
        <v>32.672130239662557</v>
      </c>
      <c r="L1149">
        <v>-9.7235357623229248</v>
      </c>
      <c r="M1149">
        <v>-1.688826972142468</v>
      </c>
      <c r="N1149">
        <v>-0.34083332905760022</v>
      </c>
      <c r="O1149">
        <v>-1.145950091909254</v>
      </c>
      <c r="P1149">
        <v>-2.908576143859961E-12</v>
      </c>
      <c r="Q1149">
        <v>-1.086808684592328E-2</v>
      </c>
      <c r="R1149">
        <v>1.195562198860149</v>
      </c>
      <c r="S1149">
        <v>1.086808684592328E-2</v>
      </c>
      <c r="T1149">
        <v>9.8691075717619352</v>
      </c>
      <c r="U1149">
        <v>82.837962922601093</v>
      </c>
      <c r="V1149">
        <v>4.2512575112619562</v>
      </c>
      <c r="X1149">
        <f t="shared" si="30"/>
        <v>0.697509765625</v>
      </c>
      <c r="Y1149">
        <f t="shared" si="31"/>
        <v>-196.89024390243904</v>
      </c>
    </row>
    <row r="1150" spans="1:25" x14ac:dyDescent="0.45">
      <c r="A1150">
        <v>1149</v>
      </c>
      <c r="B1150">
        <v>4379</v>
      </c>
      <c r="C1150">
        <v>-1109</v>
      </c>
      <c r="D1150">
        <v>2755</v>
      </c>
      <c r="E1150">
        <v>2447</v>
      </c>
      <c r="F1150">
        <v>-6235</v>
      </c>
      <c r="G1150">
        <v>-2541</v>
      </c>
      <c r="H1150" t="s">
        <v>3073</v>
      </c>
      <c r="J1150">
        <v>37.188585000000003</v>
      </c>
      <c r="K1150">
        <v>32.175601903805401</v>
      </c>
      <c r="L1150">
        <v>-9.7487014284235496</v>
      </c>
      <c r="M1150">
        <v>-2.1723526474892019</v>
      </c>
      <c r="N1150">
        <v>-0.34173924270589062</v>
      </c>
      <c r="O1150">
        <v>-1.1633560491703889</v>
      </c>
      <c r="P1150">
        <v>-2.875805681894676E-12</v>
      </c>
      <c r="Q1150">
        <v>-1.105231986734255E-2</v>
      </c>
      <c r="R1150">
        <v>1.212511033824655</v>
      </c>
      <c r="S1150">
        <v>1.105231986734255E-2</v>
      </c>
      <c r="T1150">
        <v>9.9878073452385276</v>
      </c>
      <c r="U1150">
        <v>84.135015577941175</v>
      </c>
      <c r="V1150">
        <v>4.3178224610624341</v>
      </c>
      <c r="X1150">
        <f t="shared" si="30"/>
        <v>0.672607421875</v>
      </c>
      <c r="Y1150">
        <f t="shared" si="31"/>
        <v>-190.09146341463418</v>
      </c>
    </row>
    <row r="1151" spans="1:25" x14ac:dyDescent="0.45">
      <c r="A1151">
        <v>1150</v>
      </c>
      <c r="B1151">
        <v>3770</v>
      </c>
      <c r="C1151">
        <v>-416</v>
      </c>
      <c r="D1151">
        <v>2993</v>
      </c>
      <c r="E1151">
        <v>2255</v>
      </c>
      <c r="F1151">
        <v>-4988</v>
      </c>
      <c r="G1151">
        <v>-2040</v>
      </c>
      <c r="H1151" t="s">
        <v>3074</v>
      </c>
      <c r="J1151">
        <v>37.224586000000002</v>
      </c>
      <c r="K1151">
        <v>38.446032903810547</v>
      </c>
      <c r="L1151">
        <v>-9.7423798455784887</v>
      </c>
      <c r="M1151">
        <v>-3.657808820934445</v>
      </c>
      <c r="N1151">
        <v>-0.3415116594018856</v>
      </c>
      <c r="O1151">
        <v>-1.2168339568705899</v>
      </c>
      <c r="P1151">
        <v>-2.970312234823066E-12</v>
      </c>
      <c r="Q1151">
        <v>-1.1610388068334891E-2</v>
      </c>
      <c r="R1151">
        <v>1.263849315425208</v>
      </c>
      <c r="S1151">
        <v>1.1610388068334891E-2</v>
      </c>
      <c r="T1151">
        <v>10.406417751851009</v>
      </c>
      <c r="U1151">
        <v>96.216197863301772</v>
      </c>
      <c r="V1151">
        <v>4.9378306689363063</v>
      </c>
      <c r="X1151">
        <f t="shared" si="30"/>
        <v>0.730712890625</v>
      </c>
      <c r="Y1151">
        <f t="shared" si="31"/>
        <v>-152.07317073170734</v>
      </c>
    </row>
    <row r="1152" spans="1:25" x14ac:dyDescent="0.45">
      <c r="A1152">
        <v>1151</v>
      </c>
      <c r="B1152">
        <v>3442</v>
      </c>
      <c r="C1152">
        <v>-1208</v>
      </c>
      <c r="D1152">
        <v>2965</v>
      </c>
      <c r="E1152">
        <v>2101</v>
      </c>
      <c r="F1152">
        <v>-2545</v>
      </c>
      <c r="G1152">
        <v>-784</v>
      </c>
      <c r="H1152" t="s">
        <v>3075</v>
      </c>
      <c r="J1152">
        <v>37.260587000000001</v>
      </c>
      <c r="K1152">
        <v>40.742194599971072</v>
      </c>
      <c r="L1152">
        <v>-9.5699629340965533</v>
      </c>
      <c r="M1152">
        <v>-4.6463634967485516</v>
      </c>
      <c r="N1152">
        <v>-0.33530447817162462</v>
      </c>
      <c r="O1152">
        <v>-1.2524229137545719</v>
      </c>
      <c r="P1152">
        <v>-2.9704451918605478E-12</v>
      </c>
      <c r="Q1152">
        <v>-1.203002430796917E-2</v>
      </c>
      <c r="R1152">
        <v>1.29653085114834</v>
      </c>
      <c r="S1152">
        <v>1.203002430796917E-2</v>
      </c>
      <c r="T1152">
        <v>10.638274498427799</v>
      </c>
      <c r="U1152">
        <v>102.438749062916</v>
      </c>
      <c r="V1152">
        <v>5.2571729921086972</v>
      </c>
      <c r="X1152">
        <f t="shared" si="30"/>
        <v>0.723876953125</v>
      </c>
      <c r="Y1152">
        <f t="shared" si="31"/>
        <v>-77.591463414634148</v>
      </c>
    </row>
    <row r="1153" spans="1:25" x14ac:dyDescent="0.45">
      <c r="A1153">
        <v>1152</v>
      </c>
      <c r="B1153">
        <v>2670</v>
      </c>
      <c r="C1153">
        <v>-795</v>
      </c>
      <c r="D1153">
        <v>3136</v>
      </c>
      <c r="E1153">
        <v>186</v>
      </c>
      <c r="F1153">
        <v>217</v>
      </c>
      <c r="G1153">
        <v>-137</v>
      </c>
      <c r="H1153" t="s">
        <v>3076</v>
      </c>
      <c r="J1153">
        <v>37.296588999999997</v>
      </c>
      <c r="K1153">
        <v>49.588825498153092</v>
      </c>
      <c r="L1153">
        <v>-8.9210068588139784</v>
      </c>
      <c r="M1153">
        <v>-5.6141415434733526</v>
      </c>
      <c r="N1153">
        <v>-0.31194076154930372</v>
      </c>
      <c r="O1153">
        <v>-1.2872648589927549</v>
      </c>
      <c r="P1153">
        <v>-3.0677348578924092E-12</v>
      </c>
      <c r="Q1153">
        <v>-1.268793905712366E-2</v>
      </c>
      <c r="R1153">
        <v>1.324521746108231</v>
      </c>
      <c r="S1153">
        <v>1.268793905712366E-2</v>
      </c>
      <c r="T1153">
        <v>10.540538347027599</v>
      </c>
      <c r="U1153">
        <v>114.45221345454119</v>
      </c>
      <c r="V1153">
        <v>5.873705906841205</v>
      </c>
      <c r="X1153">
        <f t="shared" si="30"/>
        <v>0.765625</v>
      </c>
      <c r="Y1153">
        <f t="shared" si="31"/>
        <v>6.6158536585365857</v>
      </c>
    </row>
    <row r="1154" spans="1:25" x14ac:dyDescent="0.45">
      <c r="A1154">
        <v>1153</v>
      </c>
      <c r="B1154">
        <v>2975</v>
      </c>
      <c r="C1154">
        <v>127</v>
      </c>
      <c r="D1154">
        <v>3301</v>
      </c>
      <c r="E1154">
        <v>413</v>
      </c>
      <c r="F1154">
        <v>2726</v>
      </c>
      <c r="G1154">
        <v>568</v>
      </c>
      <c r="H1154" t="s">
        <v>3077</v>
      </c>
      <c r="J1154">
        <v>37.328594000000002</v>
      </c>
      <c r="K1154">
        <v>47.973494603734778</v>
      </c>
      <c r="L1154">
        <v>-9.2795203219053093</v>
      </c>
      <c r="M1154">
        <v>-4.610383714588723</v>
      </c>
      <c r="N1154">
        <v>-0.3234149849355436</v>
      </c>
      <c r="O1154">
        <v>-1.255139589679297</v>
      </c>
      <c r="P1154">
        <v>-3.1036456522544019E-12</v>
      </c>
      <c r="Q1154">
        <v>-1.2289541666269161E-2</v>
      </c>
      <c r="R1154">
        <v>1.2961375860845841</v>
      </c>
      <c r="S1154">
        <v>1.2289541666269161E-2</v>
      </c>
      <c r="T1154">
        <v>10.36171488704445</v>
      </c>
      <c r="U1154">
        <v>108.7571822319951</v>
      </c>
      <c r="V1154">
        <v>5.5814359932951456</v>
      </c>
      <c r="X1154">
        <f t="shared" si="30"/>
        <v>0.805908203125</v>
      </c>
      <c r="Y1154">
        <f t="shared" si="31"/>
        <v>83.109756097560989</v>
      </c>
    </row>
    <row r="1155" spans="1:25" x14ac:dyDescent="0.45">
      <c r="A1155">
        <v>1154</v>
      </c>
      <c r="B1155">
        <v>6072</v>
      </c>
      <c r="C1155">
        <v>-880</v>
      </c>
      <c r="D1155">
        <v>-488</v>
      </c>
      <c r="E1155">
        <v>-227</v>
      </c>
      <c r="F1155">
        <v>2964</v>
      </c>
      <c r="G1155">
        <v>1470</v>
      </c>
      <c r="H1155" t="s">
        <v>3078</v>
      </c>
      <c r="J1155">
        <v>37.364600000000003</v>
      </c>
      <c r="K1155">
        <v>-4.5949230117520914</v>
      </c>
      <c r="L1155">
        <v>2.3496496321965279</v>
      </c>
      <c r="M1155">
        <v>4.583930316657332</v>
      </c>
      <c r="N1155">
        <v>9.5304908431852076E-2</v>
      </c>
      <c r="O1155">
        <v>-0.92408911867024779</v>
      </c>
      <c r="P1155">
        <v>-1.8780597142742742E-12</v>
      </c>
      <c r="Q1155">
        <v>-9.7339666580506887E-3</v>
      </c>
      <c r="R1155">
        <v>0.92899070222255675</v>
      </c>
      <c r="S1155">
        <v>9.7339666580506887E-3</v>
      </c>
      <c r="T1155">
        <v>5.1510455775552471</v>
      </c>
      <c r="U1155">
        <v>-13.872385634564459</v>
      </c>
      <c r="V1155">
        <v>-0.71193305034754994</v>
      </c>
      <c r="X1155">
        <f t="shared" ref="X1155:X1218" si="32">D1155/4096</f>
        <v>-0.119140625</v>
      </c>
      <c r="Y1155">
        <f t="shared" ref="Y1155:Y1218" si="33">F1155/32.8</f>
        <v>90.365853658536594</v>
      </c>
    </row>
    <row r="1156" spans="1:25" x14ac:dyDescent="0.45">
      <c r="A1156">
        <v>1155</v>
      </c>
      <c r="B1156">
        <v>5103</v>
      </c>
      <c r="C1156">
        <v>1568</v>
      </c>
      <c r="D1156">
        <v>1228</v>
      </c>
      <c r="E1156">
        <v>-442</v>
      </c>
      <c r="F1156">
        <v>3882</v>
      </c>
      <c r="G1156">
        <v>1542</v>
      </c>
      <c r="H1156" t="s">
        <v>3079</v>
      </c>
      <c r="J1156">
        <v>37.400587000000002</v>
      </c>
      <c r="K1156">
        <v>13.53054986027432</v>
      </c>
      <c r="L1156">
        <v>-7.5779033195012042</v>
      </c>
      <c r="M1156">
        <v>0.2137593254311696</v>
      </c>
      <c r="N1156">
        <v>-0.26195793964088088</v>
      </c>
      <c r="O1156">
        <v>-1.081358462131498</v>
      </c>
      <c r="P1156">
        <v>-2.3806621800162289E-12</v>
      </c>
      <c r="Q1156">
        <v>-1.1039852059529639E-2</v>
      </c>
      <c r="R1156">
        <v>1.112635648253413</v>
      </c>
      <c r="S1156">
        <v>1.1039852059529639E-2</v>
      </c>
      <c r="T1156">
        <v>7.5809176073161586</v>
      </c>
      <c r="U1156">
        <v>50.647131452707008</v>
      </c>
      <c r="V1156">
        <v>2.5992188896939572</v>
      </c>
      <c r="X1156">
        <f t="shared" si="32"/>
        <v>0.2998046875</v>
      </c>
      <c r="Y1156">
        <f t="shared" si="33"/>
        <v>118.35365853658537</v>
      </c>
    </row>
    <row r="1157" spans="1:25" x14ac:dyDescent="0.45">
      <c r="A1157">
        <v>1156</v>
      </c>
      <c r="B1157">
        <v>1572</v>
      </c>
      <c r="C1157">
        <v>961</v>
      </c>
      <c r="D1157">
        <v>2093</v>
      </c>
      <c r="E1157">
        <v>3837</v>
      </c>
      <c r="F1157">
        <v>2841</v>
      </c>
      <c r="G1157">
        <v>1111</v>
      </c>
      <c r="H1157" t="s">
        <v>3080</v>
      </c>
      <c r="J1157">
        <v>37.432622000000002</v>
      </c>
      <c r="K1157">
        <v>53.090702766450548</v>
      </c>
      <c r="L1157">
        <v>-6.2555619397798363</v>
      </c>
      <c r="M1157">
        <v>-9.4986965401996635</v>
      </c>
      <c r="N1157">
        <v>-0.2195967335415063</v>
      </c>
      <c r="O1157">
        <v>-1.392496985786986</v>
      </c>
      <c r="P1157">
        <v>-2.6540122947655591E-12</v>
      </c>
      <c r="Q1157">
        <v>-1.426997292715235E-2</v>
      </c>
      <c r="R1157">
        <v>1.409705849036579</v>
      </c>
      <c r="S1157">
        <v>1.426997292715235E-2</v>
      </c>
      <c r="T1157">
        <v>11.373534681233579</v>
      </c>
      <c r="U1157">
        <v>140.33314311227289</v>
      </c>
      <c r="V1157">
        <v>7.2019193578247434</v>
      </c>
      <c r="X1157">
        <f t="shared" si="32"/>
        <v>0.510986328125</v>
      </c>
      <c r="Y1157">
        <f t="shared" si="33"/>
        <v>86.615853658536594</v>
      </c>
    </row>
    <row r="1158" spans="1:25" x14ac:dyDescent="0.45">
      <c r="A1158">
        <v>1157</v>
      </c>
      <c r="B1158">
        <v>5508</v>
      </c>
      <c r="C1158">
        <v>-884</v>
      </c>
      <c r="D1158">
        <v>2496</v>
      </c>
      <c r="E1158">
        <v>1555</v>
      </c>
      <c r="F1158">
        <v>2099</v>
      </c>
      <c r="G1158">
        <v>677</v>
      </c>
      <c r="H1158" t="s">
        <v>3081</v>
      </c>
      <c r="J1158">
        <v>37.468626</v>
      </c>
      <c r="K1158">
        <v>24.378086780410332</v>
      </c>
      <c r="L1158">
        <v>-8.5297331196499346</v>
      </c>
      <c r="M1158">
        <v>1.8865337111575611</v>
      </c>
      <c r="N1158">
        <v>-0.30147599270154563</v>
      </c>
      <c r="O1158">
        <v>-0.98258315581713918</v>
      </c>
      <c r="P1158">
        <v>-2.6969378069525701E-12</v>
      </c>
      <c r="Q1158">
        <v>-8.9516427732733023E-3</v>
      </c>
      <c r="R1158">
        <v>1.0277925044827629</v>
      </c>
      <c r="S1158">
        <v>8.9516427732733023E-3</v>
      </c>
      <c r="T1158">
        <v>8.7358661010678809</v>
      </c>
      <c r="U1158">
        <v>60.502936284585523</v>
      </c>
      <c r="V1158">
        <v>3.105020370594735</v>
      </c>
      <c r="X1158">
        <f t="shared" si="32"/>
        <v>0.609375</v>
      </c>
      <c r="Y1158">
        <f t="shared" si="33"/>
        <v>63.993902439024396</v>
      </c>
    </row>
    <row r="1159" spans="1:25" x14ac:dyDescent="0.45">
      <c r="A1159">
        <v>1158</v>
      </c>
      <c r="B1159">
        <v>4187</v>
      </c>
      <c r="C1159">
        <v>-907</v>
      </c>
      <c r="D1159">
        <v>1772</v>
      </c>
      <c r="E1159">
        <v>-1495</v>
      </c>
      <c r="F1159">
        <v>1809</v>
      </c>
      <c r="G1159">
        <v>91</v>
      </c>
      <c r="H1159" t="s">
        <v>3082</v>
      </c>
      <c r="J1159">
        <v>37.504587000000001</v>
      </c>
      <c r="K1159">
        <v>22.93879627286983</v>
      </c>
      <c r="L1159">
        <v>-9.7871028602664651</v>
      </c>
      <c r="M1159">
        <v>-5.0521538751305677</v>
      </c>
      <c r="N1159">
        <v>-0.34669226594385699</v>
      </c>
      <c r="O1159">
        <v>-1.232105300107649</v>
      </c>
      <c r="P1159">
        <v>-2.4783287593239359E-12</v>
      </c>
      <c r="Q1159">
        <v>-1.1273156051197331E-2</v>
      </c>
      <c r="R1159">
        <v>1.279952732650173</v>
      </c>
      <c r="S1159">
        <v>1.1273156051197331E-2</v>
      </c>
      <c r="T1159">
        <v>11.01415639871855</v>
      </c>
      <c r="U1159">
        <v>87.060192078696957</v>
      </c>
      <c r="V1159">
        <v>4.4679429871094607</v>
      </c>
      <c r="X1159">
        <f t="shared" si="32"/>
        <v>0.4326171875</v>
      </c>
      <c r="Y1159">
        <f t="shared" si="33"/>
        <v>55.152439024390247</v>
      </c>
    </row>
    <row r="1160" spans="1:25" x14ac:dyDescent="0.45">
      <c r="A1160">
        <v>1159</v>
      </c>
      <c r="B1160">
        <v>4119</v>
      </c>
      <c r="C1160">
        <v>27</v>
      </c>
      <c r="D1160">
        <v>1239</v>
      </c>
      <c r="E1160">
        <v>-3019</v>
      </c>
      <c r="F1160">
        <v>1446</v>
      </c>
      <c r="G1160">
        <v>-361</v>
      </c>
      <c r="H1160" t="s">
        <v>3083</v>
      </c>
      <c r="J1160">
        <v>37.540588</v>
      </c>
      <c r="K1160">
        <v>16.741348149301519</v>
      </c>
      <c r="L1160">
        <v>-9.7983119057978119</v>
      </c>
      <c r="M1160">
        <v>-6.6531954184766411</v>
      </c>
      <c r="N1160">
        <v>-0.34709580279203112</v>
      </c>
      <c r="O1160">
        <v>-1.2897443967096489</v>
      </c>
      <c r="P1160">
        <v>-2.3143251024462298E-12</v>
      </c>
      <c r="Q1160">
        <v>-1.165336444985374E-2</v>
      </c>
      <c r="R1160">
        <v>1.3356332225426939</v>
      </c>
      <c r="S1160">
        <v>1.165336444985374E-2</v>
      </c>
      <c r="T1160">
        <v>11.843644940631149</v>
      </c>
      <c r="U1160">
        <v>88.936520122239585</v>
      </c>
      <c r="V1160">
        <v>4.5642364425165551</v>
      </c>
      <c r="X1160">
        <f t="shared" si="32"/>
        <v>0.302490234375</v>
      </c>
      <c r="Y1160">
        <f t="shared" si="33"/>
        <v>44.085365853658537</v>
      </c>
    </row>
    <row r="1161" spans="1:25" x14ac:dyDescent="0.45">
      <c r="A1161">
        <v>1160</v>
      </c>
      <c r="B1161">
        <v>4414</v>
      </c>
      <c r="C1161">
        <v>1251</v>
      </c>
      <c r="D1161">
        <v>778</v>
      </c>
      <c r="E1161">
        <v>-509</v>
      </c>
      <c r="F1161">
        <v>1282</v>
      </c>
      <c r="G1161">
        <v>14</v>
      </c>
      <c r="H1161" t="s">
        <v>3084</v>
      </c>
      <c r="J1161">
        <v>37.572588000000003</v>
      </c>
      <c r="K1161">
        <v>9.996131428464782</v>
      </c>
      <c r="L1161">
        <v>-9.071474169383082</v>
      </c>
      <c r="M1161">
        <v>-4.081206373835891</v>
      </c>
      <c r="N1161">
        <v>-0.32383699522675707</v>
      </c>
      <c r="O1161">
        <v>-1.2074407472811359</v>
      </c>
      <c r="P1161">
        <v>-2.2051205956754401E-12</v>
      </c>
      <c r="Q1161">
        <v>-1.1431972583918291E-2</v>
      </c>
      <c r="R1161">
        <v>1.250113417923479</v>
      </c>
      <c r="S1161">
        <v>1.1431972583918291E-2</v>
      </c>
      <c r="T1161">
        <v>9.9472553536954695</v>
      </c>
      <c r="U1161">
        <v>67.768184017275289</v>
      </c>
      <c r="V1161">
        <v>3.477874046676011</v>
      </c>
      <c r="X1161">
        <f t="shared" si="32"/>
        <v>0.18994140625</v>
      </c>
      <c r="Y1161">
        <f t="shared" si="33"/>
        <v>39.085365853658537</v>
      </c>
    </row>
    <row r="1162" spans="1:25" x14ac:dyDescent="0.45">
      <c r="A1162">
        <v>1161</v>
      </c>
      <c r="B1162">
        <v>3757</v>
      </c>
      <c r="C1162">
        <v>783</v>
      </c>
      <c r="D1162">
        <v>1430</v>
      </c>
      <c r="E1162">
        <v>1209</v>
      </c>
      <c r="F1162">
        <v>1119</v>
      </c>
      <c r="G1162">
        <v>272</v>
      </c>
      <c r="H1162" t="s">
        <v>3085</v>
      </c>
      <c r="J1162">
        <v>37.597116999999997</v>
      </c>
      <c r="K1162">
        <v>20.837967677126599</v>
      </c>
      <c r="L1162">
        <v>-9.5357143603026433</v>
      </c>
      <c r="M1162">
        <v>-8.5443528147140704</v>
      </c>
      <c r="N1162">
        <v>-0.33522434286982028</v>
      </c>
      <c r="O1162">
        <v>-1.31691726632941</v>
      </c>
      <c r="P1162">
        <v>-2.297015502910309E-12</v>
      </c>
      <c r="Q1162">
        <v>-1.176457687528654E-2</v>
      </c>
      <c r="R1162">
        <v>1.358913700868833</v>
      </c>
      <c r="S1162">
        <v>1.176457687528654E-2</v>
      </c>
      <c r="T1162">
        <v>12.80374216327376</v>
      </c>
      <c r="U1162">
        <v>103.33651137127249</v>
      </c>
      <c r="V1162">
        <v>5.3032462974155248</v>
      </c>
      <c r="X1162">
        <f t="shared" si="32"/>
        <v>0.34912109375</v>
      </c>
      <c r="Y1162">
        <f t="shared" si="33"/>
        <v>34.115853658536587</v>
      </c>
    </row>
    <row r="1163" spans="1:25" x14ac:dyDescent="0.45">
      <c r="A1163">
        <v>1162</v>
      </c>
      <c r="B1163">
        <v>4112</v>
      </c>
      <c r="C1163">
        <v>84</v>
      </c>
      <c r="D1163">
        <v>1601</v>
      </c>
      <c r="E1163">
        <v>-473</v>
      </c>
      <c r="F1163">
        <v>816</v>
      </c>
      <c r="G1163">
        <v>82</v>
      </c>
      <c r="H1163" t="s">
        <v>3086</v>
      </c>
      <c r="J1163">
        <v>37.646169</v>
      </c>
      <c r="K1163">
        <v>21.273363852186279</v>
      </c>
      <c r="L1163">
        <v>-9.7995106497326496</v>
      </c>
      <c r="M1163">
        <v>-5.8713572450269051</v>
      </c>
      <c r="N1163">
        <v>-0.34816407845894182</v>
      </c>
      <c r="O1163">
        <v>-1.1858014876451071</v>
      </c>
      <c r="P1163">
        <v>-2.3923212963029191E-12</v>
      </c>
      <c r="Q1163">
        <v>-1.0634129327731679E-2</v>
      </c>
      <c r="R1163">
        <v>1.235857351651279</v>
      </c>
      <c r="S1163">
        <v>1.0634129327731679E-2</v>
      </c>
      <c r="T1163">
        <v>11.423801682143891</v>
      </c>
      <c r="U1163">
        <v>89.427419158293873</v>
      </c>
      <c r="V1163">
        <v>4.5894294595907077</v>
      </c>
      <c r="X1163">
        <f t="shared" si="32"/>
        <v>0.390869140625</v>
      </c>
      <c r="Y1163">
        <f t="shared" si="33"/>
        <v>24.878048780487806</v>
      </c>
    </row>
    <row r="1164" spans="1:25" x14ac:dyDescent="0.45">
      <c r="A1164">
        <v>1163</v>
      </c>
      <c r="B1164">
        <v>3871</v>
      </c>
      <c r="C1164">
        <v>804</v>
      </c>
      <c r="D1164">
        <v>1155</v>
      </c>
      <c r="E1164">
        <v>-330</v>
      </c>
      <c r="F1164">
        <v>961</v>
      </c>
      <c r="G1164">
        <v>409</v>
      </c>
      <c r="H1164" t="s">
        <v>3087</v>
      </c>
      <c r="J1164">
        <v>37.678206000000003</v>
      </c>
      <c r="K1164">
        <v>16.613657244237171</v>
      </c>
      <c r="L1164">
        <v>-9.6191800737050155</v>
      </c>
      <c r="M1164">
        <v>-8.8584920103826015</v>
      </c>
      <c r="N1164">
        <v>-0.34238682779474411</v>
      </c>
      <c r="O1164">
        <v>-1.2815003241228149</v>
      </c>
      <c r="P1164">
        <v>-2.2846639466340049E-12</v>
      </c>
      <c r="Q1164">
        <v>-1.109216457073863E-2</v>
      </c>
      <c r="R1164">
        <v>1.326450836093908</v>
      </c>
      <c r="S1164">
        <v>1.109216457073863E-2</v>
      </c>
      <c r="T1164">
        <v>13.076754413399989</v>
      </c>
      <c r="U1164">
        <v>101.023455982709</v>
      </c>
      <c r="V1164">
        <v>5.1845399247855823</v>
      </c>
      <c r="X1164">
        <f t="shared" si="32"/>
        <v>0.281982421875</v>
      </c>
      <c r="Y1164">
        <f t="shared" si="33"/>
        <v>29.29878048780488</v>
      </c>
    </row>
    <row r="1165" spans="1:25" x14ac:dyDescent="0.45">
      <c r="A1165">
        <v>1164</v>
      </c>
      <c r="B1165">
        <v>4041</v>
      </c>
      <c r="C1165">
        <v>91</v>
      </c>
      <c r="D1165">
        <v>1270</v>
      </c>
      <c r="E1165">
        <v>1322</v>
      </c>
      <c r="F1165">
        <v>1104</v>
      </c>
      <c r="G1165">
        <v>618</v>
      </c>
      <c r="H1165" t="s">
        <v>3088</v>
      </c>
      <c r="J1165">
        <v>37.714191999999997</v>
      </c>
      <c r="K1165">
        <v>17.446819739710261</v>
      </c>
      <c r="L1165">
        <v>-9.7908229391077679</v>
      </c>
      <c r="M1165">
        <v>-7.182589707335115</v>
      </c>
      <c r="N1165">
        <v>-0.34856356794912652</v>
      </c>
      <c r="O1165">
        <v>-1.2211913038453579</v>
      </c>
      <c r="P1165">
        <v>-2.319126338394431E-12</v>
      </c>
      <c r="Q1165">
        <v>-1.0788165638639911E-2</v>
      </c>
      <c r="R1165">
        <v>1.269962503969684</v>
      </c>
      <c r="S1165">
        <v>1.0788165638639911E-2</v>
      </c>
      <c r="T1165">
        <v>12.14289128374603</v>
      </c>
      <c r="U1165">
        <v>92.479763809178976</v>
      </c>
      <c r="V1165">
        <v>4.7460762754492754</v>
      </c>
      <c r="X1165">
        <f t="shared" si="32"/>
        <v>0.31005859375</v>
      </c>
      <c r="Y1165">
        <f t="shared" si="33"/>
        <v>33.658536585365859</v>
      </c>
    </row>
    <row r="1166" spans="1:25" x14ac:dyDescent="0.45">
      <c r="A1166">
        <v>1165</v>
      </c>
      <c r="B1166">
        <v>3826</v>
      </c>
      <c r="C1166">
        <v>-317</v>
      </c>
      <c r="D1166">
        <v>1706</v>
      </c>
      <c r="E1166">
        <v>-219</v>
      </c>
      <c r="F1166">
        <v>851</v>
      </c>
      <c r="G1166">
        <v>-42</v>
      </c>
      <c r="H1166" t="s">
        <v>3089</v>
      </c>
      <c r="J1166">
        <v>37.750169</v>
      </c>
      <c r="K1166">
        <v>24.03192490844128</v>
      </c>
      <c r="L1166">
        <v>-9.6795243830279851</v>
      </c>
      <c r="M1166">
        <v>-7.1993880276695057</v>
      </c>
      <c r="N1166">
        <v>-0.34455937979704382</v>
      </c>
      <c r="O1166">
        <v>-1.221795657016028</v>
      </c>
      <c r="P1166">
        <v>-2.454946591920724E-12</v>
      </c>
      <c r="Q1166">
        <v>-1.086055397609713E-2</v>
      </c>
      <c r="R1166">
        <v>1.26945098121564</v>
      </c>
      <c r="S1166">
        <v>1.086055397609713E-2</v>
      </c>
      <c r="T1166">
        <v>12.063348633550479</v>
      </c>
      <c r="U1166">
        <v>98.993320990700568</v>
      </c>
      <c r="V1166">
        <v>5.0803530721741117</v>
      </c>
      <c r="X1166">
        <f t="shared" si="32"/>
        <v>0.41650390625</v>
      </c>
      <c r="Y1166">
        <f t="shared" si="33"/>
        <v>25.945121951219516</v>
      </c>
    </row>
    <row r="1167" spans="1:25" x14ac:dyDescent="0.45">
      <c r="A1167">
        <v>1166</v>
      </c>
      <c r="B1167">
        <v>3979</v>
      </c>
      <c r="C1167">
        <v>760</v>
      </c>
      <c r="D1167">
        <v>1402</v>
      </c>
      <c r="E1167">
        <v>-1176</v>
      </c>
      <c r="F1167">
        <v>744</v>
      </c>
      <c r="G1167">
        <v>-209</v>
      </c>
      <c r="H1167" t="s">
        <v>3090</v>
      </c>
      <c r="J1167">
        <v>37.782214000000003</v>
      </c>
      <c r="K1167">
        <v>19.40990096857368</v>
      </c>
      <c r="L1167">
        <v>-9.7660522835278964</v>
      </c>
      <c r="M1167">
        <v>-7.2489439375324451</v>
      </c>
      <c r="N1167">
        <v>-0.34733216636856379</v>
      </c>
      <c r="O1167">
        <v>-1.223383676147586</v>
      </c>
      <c r="P1167">
        <v>-2.379328157124397E-12</v>
      </c>
      <c r="Q1167">
        <v>-1.0824124798857511E-2</v>
      </c>
      <c r="R1167">
        <v>1.271733955219668</v>
      </c>
      <c r="S1167">
        <v>1.0824124798857511E-2</v>
      </c>
      <c r="T1167">
        <v>12.16235854651921</v>
      </c>
      <c r="U1167">
        <v>94.770405864028021</v>
      </c>
      <c r="V1167">
        <v>4.8636323922068572</v>
      </c>
      <c r="X1167">
        <f t="shared" si="32"/>
        <v>0.34228515625</v>
      </c>
      <c r="Y1167">
        <f t="shared" si="33"/>
        <v>22.682926829268293</v>
      </c>
    </row>
    <row r="1168" spans="1:25" x14ac:dyDescent="0.45">
      <c r="A1168">
        <v>1167</v>
      </c>
      <c r="B1168">
        <v>3927</v>
      </c>
      <c r="C1168">
        <v>1001</v>
      </c>
      <c r="D1168">
        <v>1087</v>
      </c>
      <c r="E1168">
        <v>149</v>
      </c>
      <c r="F1168">
        <v>825</v>
      </c>
      <c r="G1168">
        <v>28</v>
      </c>
      <c r="H1168" t="s">
        <v>3091</v>
      </c>
      <c r="J1168">
        <v>37.818170000000002</v>
      </c>
      <c r="K1168">
        <v>15.47217516455925</v>
      </c>
      <c r="L1168">
        <v>-9.6836616358186642</v>
      </c>
      <c r="M1168">
        <v>-8.6735781786776016</v>
      </c>
      <c r="N1168">
        <v>-0.34436972823953071</v>
      </c>
      <c r="O1168">
        <v>-1.2746078249221999</v>
      </c>
      <c r="P1168">
        <v>-2.283842562590531E-12</v>
      </c>
      <c r="Q1168">
        <v>-1.104700196784285E-2</v>
      </c>
      <c r="R1168">
        <v>1.320308909717975</v>
      </c>
      <c r="S1168">
        <v>1.104700196784285E-2</v>
      </c>
      <c r="T1168">
        <v>13.0001638873769</v>
      </c>
      <c r="U1168">
        <v>98.837239882799821</v>
      </c>
      <c r="V1168">
        <v>5.0723429647436689</v>
      </c>
      <c r="X1168">
        <f t="shared" si="32"/>
        <v>0.265380859375</v>
      </c>
      <c r="Y1168">
        <f t="shared" si="33"/>
        <v>25.152439024390247</v>
      </c>
    </row>
    <row r="1169" spans="1:25" x14ac:dyDescent="0.45">
      <c r="A1169">
        <v>1168</v>
      </c>
      <c r="B1169">
        <v>3992</v>
      </c>
      <c r="C1169">
        <v>56</v>
      </c>
      <c r="D1169">
        <v>1528</v>
      </c>
      <c r="E1169">
        <v>309</v>
      </c>
      <c r="F1169">
        <v>955</v>
      </c>
      <c r="G1169">
        <v>91</v>
      </c>
      <c r="H1169" t="s">
        <v>3092</v>
      </c>
      <c r="J1169">
        <v>37.849960000000003</v>
      </c>
      <c r="K1169">
        <v>20.945123397229789</v>
      </c>
      <c r="L1169">
        <v>-9.7773790776395728</v>
      </c>
      <c r="M1169">
        <v>-6.8011585024042382</v>
      </c>
      <c r="N1169">
        <v>-0.34734900571501748</v>
      </c>
      <c r="O1169">
        <v>-1.215083603413468</v>
      </c>
      <c r="P1169">
        <v>-2.3887588322017799E-12</v>
      </c>
      <c r="Q1169">
        <v>-1.080547801510205E-2</v>
      </c>
      <c r="R1169">
        <v>1.263756105843002</v>
      </c>
      <c r="S1169">
        <v>1.080547801510205E-2</v>
      </c>
      <c r="T1169">
        <v>11.910201450970071</v>
      </c>
      <c r="U1169">
        <v>93.893707572724452</v>
      </c>
      <c r="V1169">
        <v>4.8186400956254314</v>
      </c>
      <c r="X1169">
        <f t="shared" si="32"/>
        <v>0.373046875</v>
      </c>
      <c r="Y1169">
        <f t="shared" si="33"/>
        <v>29.115853658536587</v>
      </c>
    </row>
    <row r="1170" spans="1:25" x14ac:dyDescent="0.45">
      <c r="A1170">
        <v>1169</v>
      </c>
      <c r="B1170">
        <v>3967</v>
      </c>
      <c r="C1170">
        <v>258</v>
      </c>
      <c r="D1170">
        <v>1598</v>
      </c>
      <c r="E1170">
        <v>-513</v>
      </c>
      <c r="F1170">
        <v>1043</v>
      </c>
      <c r="G1170">
        <v>28</v>
      </c>
      <c r="H1170" t="s">
        <v>3093</v>
      </c>
      <c r="J1170">
        <v>37.881200999999997</v>
      </c>
      <c r="K1170">
        <v>21.94072421104369</v>
      </c>
      <c r="L1170">
        <v>-9.7682235311013166</v>
      </c>
      <c r="M1170">
        <v>-6.7527713710608328</v>
      </c>
      <c r="N1170">
        <v>-0.34706297728561591</v>
      </c>
      <c r="O1170">
        <v>-1.2135719410431689</v>
      </c>
      <c r="P1170">
        <v>-2.4052335484946471E-12</v>
      </c>
      <c r="Q1170">
        <v>-1.080276838591878E-2</v>
      </c>
      <c r="R1170">
        <v>1.2622240555026829</v>
      </c>
      <c r="S1170">
        <v>1.080276838591878E-2</v>
      </c>
      <c r="T1170">
        <v>11.87510472136479</v>
      </c>
      <c r="U1170">
        <v>94.615245822972057</v>
      </c>
      <c r="V1170">
        <v>4.8556695540742583</v>
      </c>
      <c r="X1170">
        <f t="shared" si="32"/>
        <v>0.39013671875</v>
      </c>
      <c r="Y1170">
        <f t="shared" si="33"/>
        <v>31.79878048780488</v>
      </c>
    </row>
    <row r="1171" spans="1:25" x14ac:dyDescent="0.45">
      <c r="A1171">
        <v>1170</v>
      </c>
      <c r="B1171">
        <v>3989</v>
      </c>
      <c r="C1171">
        <v>563</v>
      </c>
      <c r="D1171">
        <v>1076</v>
      </c>
      <c r="E1171">
        <v>-581</v>
      </c>
      <c r="F1171">
        <v>1301</v>
      </c>
      <c r="G1171">
        <v>216</v>
      </c>
      <c r="H1171" t="s">
        <v>3094</v>
      </c>
      <c r="J1171">
        <v>37.912449000000002</v>
      </c>
      <c r="K1171">
        <v>15.09578510859345</v>
      </c>
      <c r="L1171">
        <v>-9.7519013805232468</v>
      </c>
      <c r="M1171">
        <v>-8.1826406132121132</v>
      </c>
      <c r="N1171">
        <v>-0.34655294272435228</v>
      </c>
      <c r="O1171">
        <v>-1.2582524951219189</v>
      </c>
      <c r="P1171">
        <v>-2.2848003924280549E-12</v>
      </c>
      <c r="Q1171">
        <v>-1.0972363629062421E-2</v>
      </c>
      <c r="R1171">
        <v>1.3051047021566671</v>
      </c>
      <c r="S1171">
        <v>1.0972363629062421E-2</v>
      </c>
      <c r="T1171">
        <v>12.730089863800631</v>
      </c>
      <c r="U1171">
        <v>95.678958422587783</v>
      </c>
      <c r="V1171">
        <v>4.9102594548805527</v>
      </c>
      <c r="X1171">
        <f t="shared" si="32"/>
        <v>0.2626953125</v>
      </c>
      <c r="Y1171">
        <f t="shared" si="33"/>
        <v>39.66463414634147</v>
      </c>
    </row>
    <row r="1172" spans="1:25" x14ac:dyDescent="0.45">
      <c r="A1172">
        <v>1171</v>
      </c>
      <c r="B1172">
        <v>4179</v>
      </c>
      <c r="C1172">
        <v>561</v>
      </c>
      <c r="D1172">
        <v>1398</v>
      </c>
      <c r="E1172">
        <v>-186</v>
      </c>
      <c r="F1172">
        <v>1806</v>
      </c>
      <c r="G1172">
        <v>570</v>
      </c>
      <c r="H1172" t="s">
        <v>3095</v>
      </c>
      <c r="J1172">
        <v>37.945701</v>
      </c>
      <c r="K1172">
        <v>18.49662348450396</v>
      </c>
      <c r="L1172">
        <v>-9.7827737151558622</v>
      </c>
      <c r="M1172">
        <v>-5.8684774978397503</v>
      </c>
      <c r="N1172">
        <v>-0.34757950959555589</v>
      </c>
      <c r="O1172">
        <v>-1.1813019432095631</v>
      </c>
      <c r="P1172">
        <v>-2.3677481852420599E-12</v>
      </c>
      <c r="Q1172">
        <v>-1.060852877411135E-2</v>
      </c>
      <c r="R1172">
        <v>1.2313755708642991</v>
      </c>
      <c r="S1172">
        <v>1.060852877411135E-2</v>
      </c>
      <c r="T1172">
        <v>11.407966063439879</v>
      </c>
      <c r="U1172">
        <v>86.602307642488668</v>
      </c>
      <c r="V1172">
        <v>4.4444442845817411</v>
      </c>
      <c r="X1172">
        <f t="shared" si="32"/>
        <v>0.34130859375</v>
      </c>
      <c r="Y1172">
        <f t="shared" si="33"/>
        <v>55.060975609756099</v>
      </c>
    </row>
    <row r="1173" spans="1:25" x14ac:dyDescent="0.45">
      <c r="A1173">
        <v>1172</v>
      </c>
      <c r="B1173">
        <v>4064</v>
      </c>
      <c r="C1173">
        <v>475</v>
      </c>
      <c r="D1173">
        <v>1839</v>
      </c>
      <c r="E1173">
        <v>-378</v>
      </c>
      <c r="F1173">
        <v>2256</v>
      </c>
      <c r="G1173">
        <v>756</v>
      </c>
      <c r="H1173" t="s">
        <v>3096</v>
      </c>
      <c r="J1173">
        <v>37.992564999999999</v>
      </c>
      <c r="K1173">
        <v>24.34721994794765</v>
      </c>
      <c r="L1173">
        <v>-9.7985166842821574</v>
      </c>
      <c r="M1173">
        <v>-5.5698844083010401</v>
      </c>
      <c r="N1173">
        <v>-0.34831728810069063</v>
      </c>
      <c r="O1173">
        <v>-1.1673086766614209</v>
      </c>
      <c r="P1173">
        <v>-2.6010335045317311E-12</v>
      </c>
      <c r="Q1173">
        <v>-1.0466435171876639E-2</v>
      </c>
      <c r="R1173">
        <v>1.218168494010109</v>
      </c>
      <c r="S1173">
        <v>1.0466435171876639E-2</v>
      </c>
      <c r="T1173">
        <v>11.270960098145631</v>
      </c>
      <c r="U1173">
        <v>90.996889592154716</v>
      </c>
      <c r="V1173">
        <v>4.6699749333717149</v>
      </c>
      <c r="X1173">
        <f t="shared" si="32"/>
        <v>0.448974609375</v>
      </c>
      <c r="Y1173">
        <f t="shared" si="33"/>
        <v>68.780487804878049</v>
      </c>
    </row>
    <row r="1174" spans="1:25" x14ac:dyDescent="0.45">
      <c r="A1174">
        <v>1173</v>
      </c>
      <c r="B1174">
        <v>4332</v>
      </c>
      <c r="C1174">
        <v>238</v>
      </c>
      <c r="D1174">
        <v>2012</v>
      </c>
      <c r="E1174">
        <v>-499</v>
      </c>
      <c r="F1174">
        <v>2482</v>
      </c>
      <c r="G1174">
        <v>987</v>
      </c>
      <c r="H1174" t="s">
        <v>3097</v>
      </c>
      <c r="J1174">
        <v>38.023808000000002</v>
      </c>
      <c r="K1174">
        <v>24.91254026099422</v>
      </c>
      <c r="L1174">
        <v>-9.7332715959593283</v>
      </c>
      <c r="M1174">
        <v>-3.811454385983879</v>
      </c>
      <c r="N1174">
        <v>-0.34627883580622032</v>
      </c>
      <c r="O1174">
        <v>-1.11237004747416</v>
      </c>
      <c r="P1174">
        <v>-2.640776423151116E-12</v>
      </c>
      <c r="Q1174">
        <v>-1.0097760755155149E-2</v>
      </c>
      <c r="R1174">
        <v>1.1650219545763829</v>
      </c>
      <c r="S1174">
        <v>1.0097760755155149E-2</v>
      </c>
      <c r="T1174">
        <v>10.45293071330449</v>
      </c>
      <c r="U1174">
        <v>83.309991023280546</v>
      </c>
      <c r="V1174">
        <v>4.2754820689133206</v>
      </c>
      <c r="X1174">
        <f t="shared" si="32"/>
        <v>0.4912109375</v>
      </c>
      <c r="Y1174">
        <f t="shared" si="33"/>
        <v>75.670731707317074</v>
      </c>
    </row>
    <row r="1175" spans="1:25" x14ac:dyDescent="0.45">
      <c r="A1175">
        <v>1174</v>
      </c>
      <c r="B1175">
        <v>4526</v>
      </c>
      <c r="C1175">
        <v>100</v>
      </c>
      <c r="D1175">
        <v>2079</v>
      </c>
      <c r="E1175">
        <v>-951</v>
      </c>
      <c r="F1175">
        <v>2613</v>
      </c>
      <c r="G1175">
        <v>1268</v>
      </c>
      <c r="H1175" t="s">
        <v>3098</v>
      </c>
      <c r="J1175">
        <v>38.061563999999997</v>
      </c>
      <c r="K1175">
        <v>24.671495359542352</v>
      </c>
      <c r="L1175">
        <v>-9.596878417932615</v>
      </c>
      <c r="M1175">
        <v>-2.735625533482883</v>
      </c>
      <c r="N1175">
        <v>-0.34112917497664441</v>
      </c>
      <c r="O1175">
        <v>-1.071751053319139</v>
      </c>
      <c r="P1175">
        <v>-2.662495943788507E-12</v>
      </c>
      <c r="Q1175">
        <v>-9.749506326867061E-3</v>
      </c>
      <c r="R1175">
        <v>1.12473082749204</v>
      </c>
      <c r="S1175">
        <v>9.749506326867061E-3</v>
      </c>
      <c r="T1175">
        <v>9.9791644153217725</v>
      </c>
      <c r="U1175">
        <v>78.314276130697237</v>
      </c>
      <c r="V1175">
        <v>4.019101181311564</v>
      </c>
      <c r="X1175">
        <f t="shared" si="32"/>
        <v>0.507568359375</v>
      </c>
      <c r="Y1175">
        <f t="shared" si="33"/>
        <v>79.66463414634147</v>
      </c>
    </row>
    <row r="1176" spans="1:25" x14ac:dyDescent="0.45">
      <c r="A1176">
        <v>1175</v>
      </c>
      <c r="B1176">
        <v>4906</v>
      </c>
      <c r="C1176">
        <v>185</v>
      </c>
      <c r="D1176">
        <v>1660</v>
      </c>
      <c r="E1176">
        <v>-935</v>
      </c>
      <c r="F1176">
        <v>2910</v>
      </c>
      <c r="G1176">
        <v>1488</v>
      </c>
      <c r="H1176" t="s">
        <v>3099</v>
      </c>
      <c r="J1176">
        <v>38.092806000000003</v>
      </c>
      <c r="K1176">
        <v>18.69382407569249</v>
      </c>
      <c r="L1176">
        <v>-8.8074207911854412</v>
      </c>
      <c r="M1176">
        <v>-1.083122839120833</v>
      </c>
      <c r="N1176">
        <v>-0.31646493980180451</v>
      </c>
      <c r="O1176">
        <v>-1.02012356414187</v>
      </c>
      <c r="P1176">
        <v>-2.5627887042529159E-12</v>
      </c>
      <c r="Q1176">
        <v>-9.5176373699153109E-3</v>
      </c>
      <c r="R1176">
        <v>1.068083397605857</v>
      </c>
      <c r="S1176">
        <v>9.5176373699153109E-3</v>
      </c>
      <c r="T1176">
        <v>8.873771243255641</v>
      </c>
      <c r="U1176">
        <v>63.989854288645418</v>
      </c>
      <c r="V1176">
        <v>3.283969560469969</v>
      </c>
      <c r="X1176">
        <f t="shared" si="32"/>
        <v>0.4052734375</v>
      </c>
      <c r="Y1176">
        <f t="shared" si="33"/>
        <v>88.719512195121965</v>
      </c>
    </row>
    <row r="1177" spans="1:25" x14ac:dyDescent="0.45">
      <c r="A1177">
        <v>1176</v>
      </c>
      <c r="B1177">
        <v>4772</v>
      </c>
      <c r="C1177">
        <v>-371</v>
      </c>
      <c r="D1177">
        <v>1586</v>
      </c>
      <c r="E1177">
        <v>-1761</v>
      </c>
      <c r="F1177">
        <v>3233</v>
      </c>
      <c r="G1177">
        <v>1556</v>
      </c>
      <c r="H1177" t="s">
        <v>3100</v>
      </c>
      <c r="J1177">
        <v>38.132570999999999</v>
      </c>
      <c r="K1177">
        <v>18.384506070371749</v>
      </c>
      <c r="L1177">
        <v>-9.0152479952243088</v>
      </c>
      <c r="M1177">
        <v>-1.8324945931664021</v>
      </c>
      <c r="N1177">
        <v>-0.32472918857040911</v>
      </c>
      <c r="O1177">
        <v>-1.0499223319414881</v>
      </c>
      <c r="P1177">
        <v>-2.5357002790024729E-12</v>
      </c>
      <c r="Q1177">
        <v>-9.8024714415712311E-3</v>
      </c>
      <c r="R1177">
        <v>1.0989931523986169</v>
      </c>
      <c r="S1177">
        <v>9.8024714415712311E-3</v>
      </c>
      <c r="T1177">
        <v>9.1996050376839555</v>
      </c>
      <c r="U1177">
        <v>66.914866339754113</v>
      </c>
      <c r="V1177">
        <v>3.434081646934795</v>
      </c>
      <c r="X1177">
        <f t="shared" si="32"/>
        <v>0.38720703125</v>
      </c>
      <c r="Y1177">
        <f t="shared" si="33"/>
        <v>98.567073170731717</v>
      </c>
    </row>
    <row r="1178" spans="1:25" x14ac:dyDescent="0.45">
      <c r="A1178">
        <v>1177</v>
      </c>
      <c r="B1178">
        <v>4998</v>
      </c>
      <c r="C1178">
        <v>42</v>
      </c>
      <c r="D1178">
        <v>1102</v>
      </c>
      <c r="E1178">
        <v>-2927</v>
      </c>
      <c r="F1178">
        <v>3657</v>
      </c>
      <c r="G1178">
        <v>1495</v>
      </c>
      <c r="H1178" t="s">
        <v>3101</v>
      </c>
      <c r="J1178">
        <v>38.163818999999997</v>
      </c>
      <c r="K1178">
        <v>12.43409600183843</v>
      </c>
      <c r="L1178">
        <v>-7.5835549567724048</v>
      </c>
      <c r="M1178">
        <v>-0.18554466382162721</v>
      </c>
      <c r="N1178">
        <v>-0.27999164450486702</v>
      </c>
      <c r="O1178">
        <v>-0.9984584405493262</v>
      </c>
      <c r="P1178">
        <v>-2.4254278323625339E-12</v>
      </c>
      <c r="Q1178">
        <v>-9.6980532127654683E-3</v>
      </c>
      <c r="R1178">
        <v>1.036973759791795</v>
      </c>
      <c r="S1178">
        <v>9.6980532127654683E-3</v>
      </c>
      <c r="T1178">
        <v>7.5858244512155686</v>
      </c>
      <c r="U1178">
        <v>50.699269870581588</v>
      </c>
      <c r="V1178">
        <v>2.6018946416414259</v>
      </c>
      <c r="X1178">
        <f t="shared" si="32"/>
        <v>0.26904296875</v>
      </c>
      <c r="Y1178">
        <f t="shared" si="33"/>
        <v>111.4939024390244</v>
      </c>
    </row>
    <row r="1179" spans="1:25" x14ac:dyDescent="0.45">
      <c r="A1179">
        <v>1178</v>
      </c>
      <c r="B1179">
        <v>5446</v>
      </c>
      <c r="C1179">
        <v>612</v>
      </c>
      <c r="D1179">
        <v>550</v>
      </c>
      <c r="E1179">
        <v>-4046</v>
      </c>
      <c r="F1179">
        <v>3632</v>
      </c>
      <c r="G1179">
        <v>1419</v>
      </c>
      <c r="H1179" t="s">
        <v>3102</v>
      </c>
      <c r="J1179">
        <v>38.195081999999999</v>
      </c>
      <c r="K1179">
        <v>5.7668369324362478</v>
      </c>
      <c r="L1179">
        <v>-3.6975094965849871</v>
      </c>
      <c r="M1179">
        <v>2.7634571133565551</v>
      </c>
      <c r="N1179">
        <v>-0.1585022052830172</v>
      </c>
      <c r="O1179">
        <v>-0.90626379798939671</v>
      </c>
      <c r="P1179">
        <v>-2.3025553827177882E-12</v>
      </c>
      <c r="Q1179">
        <v>-9.2822132007719053E-3</v>
      </c>
      <c r="R1179">
        <v>0.92002011968529562</v>
      </c>
      <c r="S1179">
        <v>9.2822132007719053E-3</v>
      </c>
      <c r="T1179">
        <v>4.6160883542992446</v>
      </c>
      <c r="U1179">
        <v>22.166345826243901</v>
      </c>
      <c r="V1179">
        <v>1.1375804144181689</v>
      </c>
      <c r="X1179">
        <f t="shared" si="32"/>
        <v>0.13427734375</v>
      </c>
      <c r="Y1179">
        <f t="shared" si="33"/>
        <v>110.73170731707319</v>
      </c>
    </row>
    <row r="1180" spans="1:25" x14ac:dyDescent="0.45">
      <c r="A1180">
        <v>1179</v>
      </c>
      <c r="B1180">
        <v>4733</v>
      </c>
      <c r="C1180">
        <v>1307</v>
      </c>
      <c r="D1180">
        <v>1118</v>
      </c>
      <c r="E1180">
        <v>-3895</v>
      </c>
      <c r="F1180">
        <v>2849</v>
      </c>
      <c r="G1180">
        <v>1756</v>
      </c>
      <c r="H1180" t="s">
        <v>3103</v>
      </c>
      <c r="J1180">
        <v>38.232810999999998</v>
      </c>
      <c r="K1180">
        <v>13.29044028563243</v>
      </c>
      <c r="L1180">
        <v>-8.5148690430927694</v>
      </c>
      <c r="M1180">
        <v>-1.8698852212167201</v>
      </c>
      <c r="N1180">
        <v>-0.34025636361320349</v>
      </c>
      <c r="O1180">
        <v>-1.081075170930506</v>
      </c>
      <c r="P1180">
        <v>-2.4870704531083279E-12</v>
      </c>
      <c r="Q1180">
        <v>-1.032174430640242E-2</v>
      </c>
      <c r="R1180">
        <v>1.1333569244424739</v>
      </c>
      <c r="S1180">
        <v>1.032174430640242E-2</v>
      </c>
      <c r="T1180">
        <v>8.7177672348798279</v>
      </c>
      <c r="U1180">
        <v>60.326917899247782</v>
      </c>
      <c r="V1180">
        <v>3.0959870788962598</v>
      </c>
      <c r="X1180">
        <f t="shared" si="32"/>
        <v>0.27294921875</v>
      </c>
      <c r="Y1180">
        <f t="shared" si="33"/>
        <v>86.859756097560989</v>
      </c>
    </row>
    <row r="1181" spans="1:25" x14ac:dyDescent="0.45">
      <c r="A1181">
        <v>1180</v>
      </c>
      <c r="B1181">
        <v>3507</v>
      </c>
      <c r="C1181">
        <v>2465</v>
      </c>
      <c r="D1181">
        <v>3246</v>
      </c>
      <c r="E1181">
        <v>2329</v>
      </c>
      <c r="F1181">
        <v>3713</v>
      </c>
      <c r="G1181">
        <v>1154</v>
      </c>
      <c r="H1181" t="s">
        <v>3104</v>
      </c>
      <c r="J1181">
        <v>38.264060000000001</v>
      </c>
      <c r="K1181">
        <v>42.786649051370738</v>
      </c>
      <c r="L1181">
        <v>-9.6425424052969024</v>
      </c>
      <c r="M1181">
        <v>-3.6565505423738678</v>
      </c>
      <c r="N1181">
        <v>-0.37549502850872329</v>
      </c>
      <c r="O1181">
        <v>-1.1369066755513499</v>
      </c>
      <c r="P1181">
        <v>-3.0222870776767399E-12</v>
      </c>
      <c r="Q1181">
        <v>-1.0420565057210861E-2</v>
      </c>
      <c r="R1181">
        <v>1.197310864123428</v>
      </c>
      <c r="S1181">
        <v>1.0420565057210861E-2</v>
      </c>
      <c r="T1181">
        <v>10.312564468011031</v>
      </c>
      <c r="U1181">
        <v>100.2846522271326</v>
      </c>
      <c r="V1181">
        <v>5.1466243978408022</v>
      </c>
      <c r="X1181">
        <f t="shared" si="32"/>
        <v>0.79248046875</v>
      </c>
      <c r="Y1181">
        <f t="shared" si="33"/>
        <v>113.20121951219514</v>
      </c>
    </row>
    <row r="1182" spans="1:25" x14ac:dyDescent="0.45">
      <c r="A1182">
        <v>1181</v>
      </c>
      <c r="B1182">
        <v>4750</v>
      </c>
      <c r="C1182">
        <v>-1555</v>
      </c>
      <c r="D1182">
        <v>2626</v>
      </c>
      <c r="E1182">
        <v>3806</v>
      </c>
      <c r="F1182">
        <v>2286</v>
      </c>
      <c r="G1182">
        <v>1581</v>
      </c>
      <c r="H1182" t="s">
        <v>3105</v>
      </c>
      <c r="J1182">
        <v>38.295301000000002</v>
      </c>
      <c r="K1182">
        <v>28.935665291398522</v>
      </c>
      <c r="L1182">
        <v>-9.5095228594465482</v>
      </c>
      <c r="M1182">
        <v>-0.95684508828558279</v>
      </c>
      <c r="N1182">
        <v>-0.37133936487681218</v>
      </c>
      <c r="O1182">
        <v>-1.052565177460175</v>
      </c>
      <c r="P1182">
        <v>-2.840899627773087E-12</v>
      </c>
      <c r="Q1182">
        <v>-9.6629237182886667E-3</v>
      </c>
      <c r="R1182">
        <v>1.1161480084240101</v>
      </c>
      <c r="S1182">
        <v>9.6629237182886667E-3</v>
      </c>
      <c r="T1182">
        <v>9.5575403497611617</v>
      </c>
      <c r="U1182">
        <v>76.015106039240038</v>
      </c>
      <c r="V1182">
        <v>3.901107404350765</v>
      </c>
      <c r="X1182">
        <f t="shared" si="32"/>
        <v>0.64111328125</v>
      </c>
      <c r="Y1182">
        <f t="shared" si="33"/>
        <v>69.695121951219519</v>
      </c>
    </row>
    <row r="1183" spans="1:25" x14ac:dyDescent="0.45">
      <c r="A1183">
        <v>1182</v>
      </c>
      <c r="B1183">
        <v>3105</v>
      </c>
      <c r="C1183">
        <v>-2034</v>
      </c>
      <c r="D1183">
        <v>2468</v>
      </c>
      <c r="E1183">
        <v>-3536</v>
      </c>
      <c r="F1183">
        <v>-187</v>
      </c>
      <c r="G1183">
        <v>-640</v>
      </c>
      <c r="H1183" t="s">
        <v>3106</v>
      </c>
      <c r="J1183">
        <v>38.333050999999998</v>
      </c>
      <c r="K1183">
        <v>38.479328393578449</v>
      </c>
      <c r="L1183">
        <v>-9.0942351271487247</v>
      </c>
      <c r="M1183">
        <v>-7.088560892387334</v>
      </c>
      <c r="N1183">
        <v>-0.35566225298257131</v>
      </c>
      <c r="O1183">
        <v>-1.284037449064988</v>
      </c>
      <c r="P1183">
        <v>-2.8161714562071352E-12</v>
      </c>
      <c r="Q1183">
        <v>-1.215394503594064E-2</v>
      </c>
      <c r="R1183">
        <v>1.3323842571863269</v>
      </c>
      <c r="S1183">
        <v>1.215394503594064E-2</v>
      </c>
      <c r="T1183">
        <v>11.530516383620849</v>
      </c>
      <c r="U1183">
        <v>111.8774197833022</v>
      </c>
      <c r="V1183">
        <v>5.7415670836662356</v>
      </c>
      <c r="X1183">
        <f t="shared" si="32"/>
        <v>0.6025390625</v>
      </c>
      <c r="Y1183">
        <f t="shared" si="33"/>
        <v>-5.7012195121951228</v>
      </c>
    </row>
    <row r="1184" spans="1:25" x14ac:dyDescent="0.45">
      <c r="A1184">
        <v>1183</v>
      </c>
      <c r="B1184">
        <v>2952</v>
      </c>
      <c r="C1184">
        <v>108</v>
      </c>
      <c r="D1184">
        <v>2119</v>
      </c>
      <c r="E1184">
        <v>-4830</v>
      </c>
      <c r="F1184">
        <v>-1880</v>
      </c>
      <c r="G1184">
        <v>-1631</v>
      </c>
      <c r="H1184" t="s">
        <v>3107</v>
      </c>
      <c r="J1184">
        <v>38.3643</v>
      </c>
      <c r="K1184">
        <v>35.671481960700433</v>
      </c>
      <c r="L1184">
        <v>-8.6235152354643709</v>
      </c>
      <c r="M1184">
        <v>-8.6940968958103255</v>
      </c>
      <c r="N1184">
        <v>-0.34095272708732571</v>
      </c>
      <c r="O1184">
        <v>-1.3342088436359569</v>
      </c>
      <c r="P1184">
        <v>-2.7281333692962899E-12</v>
      </c>
      <c r="Q1184">
        <v>-1.254244525478738E-2</v>
      </c>
      <c r="R1184">
        <v>1.3770846018108991</v>
      </c>
      <c r="S1184">
        <v>1.254244525478738E-2</v>
      </c>
      <c r="T1184">
        <v>12.24550267853569</v>
      </c>
      <c r="U1184">
        <v>118.3636030531646</v>
      </c>
      <c r="V1184">
        <v>6.074439046864895</v>
      </c>
      <c r="X1184">
        <f t="shared" si="32"/>
        <v>0.517333984375</v>
      </c>
      <c r="Y1184">
        <f t="shared" si="33"/>
        <v>-57.31707317073171</v>
      </c>
    </row>
    <row r="1185" spans="1:25" x14ac:dyDescent="0.45">
      <c r="A1185">
        <v>1184</v>
      </c>
      <c r="B1185">
        <v>2664</v>
      </c>
      <c r="C1185">
        <v>-50</v>
      </c>
      <c r="D1185">
        <v>1611</v>
      </c>
      <c r="E1185">
        <v>-3089</v>
      </c>
      <c r="F1185">
        <v>-3820</v>
      </c>
      <c r="G1185">
        <v>-2446</v>
      </c>
      <c r="H1185" t="s">
        <v>3108</v>
      </c>
      <c r="J1185">
        <v>38.411163000000002</v>
      </c>
      <c r="K1185">
        <v>31.162600785018011</v>
      </c>
      <c r="L1185">
        <v>-7.324611322515997</v>
      </c>
      <c r="M1185">
        <v>-11.153694039191089</v>
      </c>
      <c r="N1185">
        <v>-0.28008219301482362</v>
      </c>
      <c r="O1185">
        <v>-1.4494729445662149</v>
      </c>
      <c r="P1185">
        <v>-2.4474441633112569E-12</v>
      </c>
      <c r="Q1185">
        <v>-1.3910076472487379E-2</v>
      </c>
      <c r="R1185">
        <v>1.4762851526292089</v>
      </c>
      <c r="S1185">
        <v>1.3910076472487379E-2</v>
      </c>
      <c r="T1185">
        <v>13.34371843774502</v>
      </c>
      <c r="U1185">
        <v>131.63353936128269</v>
      </c>
      <c r="V1185">
        <v>6.7554543013873252</v>
      </c>
      <c r="X1185">
        <f t="shared" si="32"/>
        <v>0.393310546875</v>
      </c>
      <c r="Y1185">
        <f t="shared" si="33"/>
        <v>-116.46341463414635</v>
      </c>
    </row>
    <row r="1186" spans="1:25" x14ac:dyDescent="0.45">
      <c r="A1186">
        <v>1185</v>
      </c>
      <c r="B1186">
        <v>2864</v>
      </c>
      <c r="C1186">
        <v>265</v>
      </c>
      <c r="D1186">
        <v>2013</v>
      </c>
      <c r="E1186">
        <v>154</v>
      </c>
      <c r="F1186">
        <v>-5005</v>
      </c>
      <c r="G1186">
        <v>-3094</v>
      </c>
      <c r="H1186" t="s">
        <v>3109</v>
      </c>
      <c r="J1186">
        <v>38.433301</v>
      </c>
      <c r="K1186">
        <v>35.101969613142657</v>
      </c>
      <c r="L1186">
        <v>-8.3587728977441635</v>
      </c>
      <c r="M1186">
        <v>-9.2690681380064905</v>
      </c>
      <c r="N1186">
        <v>-0.30297646196722289</v>
      </c>
      <c r="O1186">
        <v>-1.407751096365794</v>
      </c>
      <c r="P1186">
        <v>-2.497129818589411E-12</v>
      </c>
      <c r="Q1186">
        <v>-1.3682927694204421E-2</v>
      </c>
      <c r="R1186">
        <v>1.439985376948415</v>
      </c>
      <c r="S1186">
        <v>1.3682927694204421E-2</v>
      </c>
      <c r="T1186">
        <v>12.48137446369868</v>
      </c>
      <c r="U1186">
        <v>121.46754339136901</v>
      </c>
      <c r="V1186">
        <v>6.2337337616519983</v>
      </c>
      <c r="X1186">
        <f t="shared" si="32"/>
        <v>0.491455078125</v>
      </c>
      <c r="Y1186">
        <f t="shared" si="33"/>
        <v>-152.59146341463415</v>
      </c>
    </row>
    <row r="1187" spans="1:25" x14ac:dyDescent="0.45">
      <c r="A1187">
        <v>1186</v>
      </c>
      <c r="B1187">
        <v>3575</v>
      </c>
      <c r="C1187">
        <v>-661</v>
      </c>
      <c r="D1187">
        <v>2310</v>
      </c>
      <c r="E1187">
        <v>2866</v>
      </c>
      <c r="F1187">
        <v>-5951</v>
      </c>
      <c r="G1187">
        <v>-3422</v>
      </c>
      <c r="H1187" t="s">
        <v>3110</v>
      </c>
      <c r="J1187">
        <v>38.480170999999999</v>
      </c>
      <c r="K1187">
        <v>32.868678939538171</v>
      </c>
      <c r="L1187">
        <v>-9.5598664836743108</v>
      </c>
      <c r="M1187">
        <v>-6.2904589428223794</v>
      </c>
      <c r="N1187">
        <v>-0.35927171833976701</v>
      </c>
      <c r="O1187">
        <v>-1.268143683387519</v>
      </c>
      <c r="P1187">
        <v>-2.6437014895902949E-12</v>
      </c>
      <c r="Q1187">
        <v>-1.1696923269907421E-2</v>
      </c>
      <c r="R1187">
        <v>1.318053325671793</v>
      </c>
      <c r="S1187">
        <v>1.1696923269907421E-2</v>
      </c>
      <c r="T1187">
        <v>11.44381583638139</v>
      </c>
      <c r="U1187">
        <v>102.7098903421788</v>
      </c>
      <c r="V1187">
        <v>5.2710880059430716</v>
      </c>
      <c r="X1187">
        <f t="shared" si="32"/>
        <v>0.56396484375</v>
      </c>
      <c r="Y1187">
        <f t="shared" si="33"/>
        <v>-181.4329268292683</v>
      </c>
    </row>
    <row r="1188" spans="1:25" x14ac:dyDescent="0.45">
      <c r="A1188">
        <v>1187</v>
      </c>
      <c r="B1188">
        <v>4006</v>
      </c>
      <c r="C1188">
        <v>-2283</v>
      </c>
      <c r="D1188">
        <v>3194</v>
      </c>
      <c r="E1188">
        <v>1528</v>
      </c>
      <c r="F1188">
        <v>-6504</v>
      </c>
      <c r="G1188">
        <v>-3705</v>
      </c>
      <c r="H1188" t="s">
        <v>3111</v>
      </c>
      <c r="J1188">
        <v>38.511411000000003</v>
      </c>
      <c r="K1188">
        <v>38.565497181058618</v>
      </c>
      <c r="L1188">
        <v>-9.7961117650193561</v>
      </c>
      <c r="M1188">
        <v>-2.431105484186908</v>
      </c>
      <c r="N1188">
        <v>-0.36665202092898708</v>
      </c>
      <c r="O1188">
        <v>-1.1475774813397319</v>
      </c>
      <c r="P1188">
        <v>-2.8643792108168869E-12</v>
      </c>
      <c r="Q1188">
        <v>-1.0684617498865699E-2</v>
      </c>
      <c r="R1188">
        <v>1.204727263794322</v>
      </c>
      <c r="S1188">
        <v>1.0684617498865699E-2</v>
      </c>
      <c r="T1188">
        <v>10.093269023859129</v>
      </c>
      <c r="U1188">
        <v>91.614043861027326</v>
      </c>
      <c r="V1188">
        <v>4.7016473891949406</v>
      </c>
      <c r="X1188">
        <f t="shared" si="32"/>
        <v>0.77978515625</v>
      </c>
      <c r="Y1188">
        <f t="shared" si="33"/>
        <v>-198.29268292682929</v>
      </c>
    </row>
    <row r="1189" spans="1:25" x14ac:dyDescent="0.45">
      <c r="A1189">
        <v>1188</v>
      </c>
      <c r="B1189">
        <v>3880</v>
      </c>
      <c r="C1189">
        <v>-462</v>
      </c>
      <c r="D1189">
        <v>2774</v>
      </c>
      <c r="E1189">
        <v>-238</v>
      </c>
      <c r="F1189">
        <v>-6445</v>
      </c>
      <c r="G1189">
        <v>-4391</v>
      </c>
      <c r="H1189" t="s">
        <v>3112</v>
      </c>
      <c r="J1189">
        <v>38.549168000000002</v>
      </c>
      <c r="K1189">
        <v>35.562813649615322</v>
      </c>
      <c r="L1189">
        <v>-9.7704252398301801</v>
      </c>
      <c r="M1189">
        <v>-3.9036811952096779</v>
      </c>
      <c r="N1189">
        <v>-0.36568217479741938</v>
      </c>
      <c r="O1189">
        <v>-1.203177522460817</v>
      </c>
      <c r="P1189">
        <v>-2.708104840972514E-12</v>
      </c>
      <c r="Q1189">
        <v>-1.128799865067903E-2</v>
      </c>
      <c r="R1189">
        <v>1.257521213944131</v>
      </c>
      <c r="S1189">
        <v>1.128799865067903E-2</v>
      </c>
      <c r="T1189">
        <v>10.521403720081469</v>
      </c>
      <c r="U1189">
        <v>94.452403369670321</v>
      </c>
      <c r="V1189">
        <v>4.8473124533160199</v>
      </c>
      <c r="X1189">
        <f t="shared" si="32"/>
        <v>0.67724609375</v>
      </c>
      <c r="Y1189">
        <f t="shared" si="33"/>
        <v>-196.4939024390244</v>
      </c>
    </row>
    <row r="1190" spans="1:25" x14ac:dyDescent="0.45">
      <c r="A1190">
        <v>1189</v>
      </c>
      <c r="B1190">
        <v>4310</v>
      </c>
      <c r="C1190">
        <v>208</v>
      </c>
      <c r="D1190">
        <v>2532</v>
      </c>
      <c r="E1190">
        <v>3560</v>
      </c>
      <c r="F1190">
        <v>-6367</v>
      </c>
      <c r="G1190">
        <v>-3810</v>
      </c>
      <c r="H1190" t="s">
        <v>3113</v>
      </c>
      <c r="J1190">
        <v>38.580412000000003</v>
      </c>
      <c r="K1190">
        <v>30.43300041449605</v>
      </c>
      <c r="L1190">
        <v>-9.7651841458167574</v>
      </c>
      <c r="M1190">
        <v>-2.895058078286437</v>
      </c>
      <c r="N1190">
        <v>-0.36551842205606411</v>
      </c>
      <c r="O1190">
        <v>-1.171664101795667</v>
      </c>
      <c r="P1190">
        <v>-2.6411567861517321E-12</v>
      </c>
      <c r="Q1190">
        <v>-1.1020488786598981E-2</v>
      </c>
      <c r="R1190">
        <v>1.2273550766990791</v>
      </c>
      <c r="S1190">
        <v>1.1020488786598981E-2</v>
      </c>
      <c r="T1190">
        <v>10.185292468965359</v>
      </c>
      <c r="U1190">
        <v>85.168947150979847</v>
      </c>
      <c r="V1190">
        <v>4.3708839948198301</v>
      </c>
      <c r="X1190">
        <f t="shared" si="32"/>
        <v>0.6181640625</v>
      </c>
      <c r="Y1190">
        <f t="shared" si="33"/>
        <v>-194.11585365853659</v>
      </c>
    </row>
    <row r="1191" spans="1:25" x14ac:dyDescent="0.45">
      <c r="A1191">
        <v>1190</v>
      </c>
      <c r="B1191">
        <v>4262</v>
      </c>
      <c r="C1191">
        <v>-1262</v>
      </c>
      <c r="D1191">
        <v>3090</v>
      </c>
      <c r="E1191">
        <v>4051</v>
      </c>
      <c r="F1191">
        <v>-6334</v>
      </c>
      <c r="G1191">
        <v>-3069</v>
      </c>
      <c r="H1191" t="s">
        <v>3114</v>
      </c>
      <c r="J1191">
        <v>38.622290999999997</v>
      </c>
      <c r="K1191">
        <v>35.942552462385628</v>
      </c>
      <c r="L1191">
        <v>-9.785889044176125</v>
      </c>
      <c r="M1191">
        <v>-1.870558589333231</v>
      </c>
      <c r="N1191">
        <v>-0.36638552249445588</v>
      </c>
      <c r="O1191">
        <v>-1.1287590876978011</v>
      </c>
      <c r="P1191">
        <v>-2.8961123879050229E-12</v>
      </c>
      <c r="Q1191">
        <v>-1.046327783617719E-2</v>
      </c>
      <c r="R1191">
        <v>1.1867330909492271</v>
      </c>
      <c r="S1191">
        <v>1.046327783617719E-2</v>
      </c>
      <c r="T1191">
        <v>9.96306247200401</v>
      </c>
      <c r="U1191">
        <v>86.924930284326152</v>
      </c>
      <c r="V1191">
        <v>4.4610013301804639</v>
      </c>
      <c r="X1191">
        <f t="shared" si="32"/>
        <v>0.75439453125</v>
      </c>
      <c r="Y1191">
        <f t="shared" si="33"/>
        <v>-193.10975609756099</v>
      </c>
    </row>
    <row r="1192" spans="1:25" x14ac:dyDescent="0.45">
      <c r="A1192">
        <v>1191</v>
      </c>
      <c r="B1192">
        <v>4129</v>
      </c>
      <c r="C1192">
        <v>-1090</v>
      </c>
      <c r="D1192">
        <v>3065</v>
      </c>
      <c r="E1192">
        <v>2382</v>
      </c>
      <c r="F1192">
        <v>-6273</v>
      </c>
      <c r="G1192">
        <v>-2658</v>
      </c>
      <c r="H1192" t="s">
        <v>3115</v>
      </c>
      <c r="J1192">
        <v>38.658290000000001</v>
      </c>
      <c r="K1192">
        <v>36.586886302742819</v>
      </c>
      <c r="L1192">
        <v>-9.7994320323765471</v>
      </c>
      <c r="M1192">
        <v>-2.3608152673524869</v>
      </c>
      <c r="N1192">
        <v>-0.36687305652668301</v>
      </c>
      <c r="O1192">
        <v>-1.1464078378498179</v>
      </c>
      <c r="P1192">
        <v>-2.8906640570583338E-12</v>
      </c>
      <c r="Q1192">
        <v>-1.0652456492524571E-2</v>
      </c>
      <c r="R1192">
        <v>1.2036805100560219</v>
      </c>
      <c r="S1192">
        <v>1.0652456492524571E-2</v>
      </c>
      <c r="T1192">
        <v>10.07979746243605</v>
      </c>
      <c r="U1192">
        <v>89.383136177113229</v>
      </c>
      <c r="V1192">
        <v>4.5871568499112394</v>
      </c>
      <c r="X1192">
        <f t="shared" si="32"/>
        <v>0.748291015625</v>
      </c>
      <c r="Y1192">
        <f t="shared" si="33"/>
        <v>-191.25000000000003</v>
      </c>
    </row>
    <row r="1193" spans="1:25" x14ac:dyDescent="0.45">
      <c r="A1193">
        <v>1192</v>
      </c>
      <c r="B1193">
        <v>4071</v>
      </c>
      <c r="C1193">
        <v>-923</v>
      </c>
      <c r="D1193">
        <v>3096</v>
      </c>
      <c r="E1193">
        <v>2109</v>
      </c>
      <c r="F1193">
        <v>-4684</v>
      </c>
      <c r="G1193">
        <v>-1431</v>
      </c>
      <c r="H1193" t="s">
        <v>3116</v>
      </c>
      <c r="J1193">
        <v>38.690316000000003</v>
      </c>
      <c r="K1193">
        <v>37.253028900472877</v>
      </c>
      <c r="L1193">
        <v>-9.7996805153457469</v>
      </c>
      <c r="M1193">
        <v>-2.4714684200084069</v>
      </c>
      <c r="N1193">
        <v>-0.36688101444225452</v>
      </c>
      <c r="O1193">
        <v>-1.1499516157167771</v>
      </c>
      <c r="P1193">
        <v>-2.9002802904855299E-12</v>
      </c>
      <c r="Q1193">
        <v>-1.0686503523311819E-2</v>
      </c>
      <c r="R1193">
        <v>1.207058572418009</v>
      </c>
      <c r="S1193">
        <v>1.0686503523311819E-2</v>
      </c>
      <c r="T1193">
        <v>10.10652731426309</v>
      </c>
      <c r="U1193">
        <v>90.462649679822505</v>
      </c>
      <c r="V1193">
        <v>4.6425576555924399</v>
      </c>
      <c r="X1193">
        <f t="shared" si="32"/>
        <v>0.755859375</v>
      </c>
      <c r="Y1193">
        <f t="shared" si="33"/>
        <v>-142.80487804878049</v>
      </c>
    </row>
    <row r="1194" spans="1:25" x14ac:dyDescent="0.45">
      <c r="A1194">
        <v>1193</v>
      </c>
      <c r="B1194">
        <v>3214</v>
      </c>
      <c r="C1194">
        <v>-524</v>
      </c>
      <c r="D1194">
        <v>3106</v>
      </c>
      <c r="E1194">
        <v>817</v>
      </c>
      <c r="F1194">
        <v>-2003</v>
      </c>
      <c r="G1194">
        <v>-570</v>
      </c>
      <c r="H1194" t="s">
        <v>3117</v>
      </c>
      <c r="J1194">
        <v>38.727429000000001</v>
      </c>
      <c r="K1194">
        <v>44.020990204879993</v>
      </c>
      <c r="L1194">
        <v>-9.427274711781541</v>
      </c>
      <c r="M1194">
        <v>-4.7518701994699057</v>
      </c>
      <c r="N1194">
        <v>-0.35305991785457691</v>
      </c>
      <c r="O1194">
        <v>-1.2345841669579261</v>
      </c>
      <c r="P1194">
        <v>-2.933882169791314E-12</v>
      </c>
      <c r="Q1194">
        <v>-1.1749207491288429E-2</v>
      </c>
      <c r="R1194">
        <v>1.2840752979863279</v>
      </c>
      <c r="S1194">
        <v>1.1749207491288429E-2</v>
      </c>
      <c r="T1194">
        <v>10.557167180830559</v>
      </c>
      <c r="U1194">
        <v>105.8527711558495</v>
      </c>
      <c r="V1194">
        <v>5.4323811521615806</v>
      </c>
      <c r="X1194">
        <f t="shared" si="32"/>
        <v>0.75830078125</v>
      </c>
      <c r="Y1194">
        <f t="shared" si="33"/>
        <v>-61.06707317073171</v>
      </c>
    </row>
    <row r="1195" spans="1:25" x14ac:dyDescent="0.45">
      <c r="A1195">
        <v>1194</v>
      </c>
      <c r="B1195">
        <v>2824</v>
      </c>
      <c r="C1195">
        <v>-110</v>
      </c>
      <c r="D1195">
        <v>3133</v>
      </c>
      <c r="E1195">
        <v>617</v>
      </c>
      <c r="F1195">
        <v>986</v>
      </c>
      <c r="G1195">
        <v>306</v>
      </c>
      <c r="H1195" t="s">
        <v>3118</v>
      </c>
      <c r="J1195">
        <v>38.759359000000003</v>
      </c>
      <c r="K1195">
        <v>47.969370919111789</v>
      </c>
      <c r="L1195">
        <v>-9.0801617929933887</v>
      </c>
      <c r="M1195">
        <v>-5.3963560818914544</v>
      </c>
      <c r="N1195">
        <v>-0.3419766023576703</v>
      </c>
      <c r="O1195">
        <v>-1.2551626011836481</v>
      </c>
      <c r="P1195">
        <v>-2.9561620369887452E-12</v>
      </c>
      <c r="Q1195">
        <v>-1.205615487812664E-2</v>
      </c>
      <c r="R1195">
        <v>1.300915505315468</v>
      </c>
      <c r="S1195">
        <v>1.205615487812664E-2</v>
      </c>
      <c r="T1195">
        <v>10.562669982040701</v>
      </c>
      <c r="U1195">
        <v>112.0971838735133</v>
      </c>
      <c r="V1195">
        <v>5.7528454119381198</v>
      </c>
      <c r="X1195">
        <f t="shared" si="32"/>
        <v>0.764892578125</v>
      </c>
      <c r="Y1195">
        <f t="shared" si="33"/>
        <v>30.060975609756099</v>
      </c>
    </row>
    <row r="1196" spans="1:25" x14ac:dyDescent="0.45">
      <c r="A1196">
        <v>1195</v>
      </c>
      <c r="B1196">
        <v>3049</v>
      </c>
      <c r="C1196">
        <v>-44</v>
      </c>
      <c r="D1196">
        <v>3506</v>
      </c>
      <c r="E1196">
        <v>1249</v>
      </c>
      <c r="F1196">
        <v>3432</v>
      </c>
      <c r="G1196">
        <v>995</v>
      </c>
      <c r="H1196" t="s">
        <v>3119</v>
      </c>
      <c r="J1196">
        <v>38.795380000000002</v>
      </c>
      <c r="K1196">
        <v>48.988081049157643</v>
      </c>
      <c r="L1196">
        <v>-9.3902285328534489</v>
      </c>
      <c r="M1196">
        <v>-3.84978098427823</v>
      </c>
      <c r="N1196">
        <v>-0.35314551639416891</v>
      </c>
      <c r="O1196">
        <v>-1.199453419592525</v>
      </c>
      <c r="P1196">
        <v>-3.084762021697558E-12</v>
      </c>
      <c r="Q1196">
        <v>-1.139113391307266E-2</v>
      </c>
      <c r="R1196">
        <v>1.2503600527534089</v>
      </c>
      <c r="S1196">
        <v>1.139113391307266E-2</v>
      </c>
      <c r="T1196">
        <v>10.14875389031211</v>
      </c>
      <c r="U1196">
        <v>106.6272514797576</v>
      </c>
      <c r="V1196">
        <v>5.4721276063013979</v>
      </c>
      <c r="X1196">
        <f t="shared" si="32"/>
        <v>0.85595703125</v>
      </c>
      <c r="Y1196">
        <f t="shared" si="33"/>
        <v>104.63414634146342</v>
      </c>
    </row>
    <row r="1197" spans="1:25" x14ac:dyDescent="0.45">
      <c r="A1197">
        <v>1196</v>
      </c>
      <c r="B1197">
        <v>7363</v>
      </c>
      <c r="C1197">
        <v>-1740</v>
      </c>
      <c r="D1197">
        <v>-3402</v>
      </c>
      <c r="E1197">
        <v>-1916</v>
      </c>
      <c r="F1197">
        <v>1992</v>
      </c>
      <c r="G1197">
        <v>1218</v>
      </c>
      <c r="H1197" t="s">
        <v>3120</v>
      </c>
      <c r="J1197">
        <v>38.833494000000002</v>
      </c>
      <c r="K1197">
        <v>-24.798822426395191</v>
      </c>
      <c r="L1197">
        <v>7.068474606500895</v>
      </c>
      <c r="M1197">
        <v>8.2729600204508493</v>
      </c>
      <c r="N1197">
        <v>0.27416149505918602</v>
      </c>
      <c r="O1197">
        <v>-0.73740726893827868</v>
      </c>
      <c r="P1197">
        <v>-6.433374316661913E-13</v>
      </c>
      <c r="Q1197">
        <v>-5.3702672995053951E-3</v>
      </c>
      <c r="R1197">
        <v>0.78672358910617324</v>
      </c>
      <c r="S1197">
        <v>5.3702672995053951E-3</v>
      </c>
      <c r="T1197">
        <v>10.88141538416424</v>
      </c>
      <c r="U1197">
        <v>-46.159675217149449</v>
      </c>
      <c r="V1197">
        <v>-2.3689219176921452</v>
      </c>
      <c r="X1197">
        <f t="shared" si="32"/>
        <v>-0.83056640625</v>
      </c>
      <c r="Y1197">
        <f t="shared" si="33"/>
        <v>60.731707317073173</v>
      </c>
    </row>
    <row r="1198" spans="1:25" x14ac:dyDescent="0.45">
      <c r="A1198">
        <v>1197</v>
      </c>
      <c r="B1198">
        <v>3851</v>
      </c>
      <c r="C1198">
        <v>2437</v>
      </c>
      <c r="D1198">
        <v>1657</v>
      </c>
      <c r="E1198">
        <v>658</v>
      </c>
      <c r="F1198">
        <v>3133</v>
      </c>
      <c r="G1198">
        <v>1446</v>
      </c>
      <c r="H1198" t="s">
        <v>3121</v>
      </c>
      <c r="J1198">
        <v>38.865501999999999</v>
      </c>
      <c r="K1198">
        <v>23.28113887789101</v>
      </c>
      <c r="L1198">
        <v>-9.6946019106684229</v>
      </c>
      <c r="M1198">
        <v>-7.2258169665791154</v>
      </c>
      <c r="N1198">
        <v>-0.26239105810232921</v>
      </c>
      <c r="O1198">
        <v>-1.233492122739096</v>
      </c>
      <c r="P1198">
        <v>-1.843057855447368E-12</v>
      </c>
      <c r="Q1198">
        <v>-1.017293487403842E-2</v>
      </c>
      <c r="R1198">
        <v>1.261091544746638</v>
      </c>
      <c r="S1198">
        <v>1.017293487403842E-2</v>
      </c>
      <c r="T1198">
        <v>12.09122562194745</v>
      </c>
      <c r="U1198">
        <v>98.41067723318865</v>
      </c>
      <c r="V1198">
        <v>5.0504517013155992</v>
      </c>
      <c r="X1198">
        <f t="shared" si="32"/>
        <v>0.404541015625</v>
      </c>
      <c r="Y1198">
        <f t="shared" si="33"/>
        <v>95.518292682926841</v>
      </c>
    </row>
    <row r="1199" spans="1:25" x14ac:dyDescent="0.45">
      <c r="A1199">
        <v>1198</v>
      </c>
      <c r="B1199">
        <v>3103</v>
      </c>
      <c r="C1199">
        <v>1429</v>
      </c>
      <c r="D1199">
        <v>2097</v>
      </c>
      <c r="E1199">
        <v>4372</v>
      </c>
      <c r="F1199">
        <v>2573</v>
      </c>
      <c r="G1199">
        <v>1171</v>
      </c>
      <c r="H1199" t="s">
        <v>3122</v>
      </c>
      <c r="J1199">
        <v>38.901504000000003</v>
      </c>
      <c r="K1199">
        <v>34.050733823752147</v>
      </c>
      <c r="L1199">
        <v>-8.8571467751085109</v>
      </c>
      <c r="M1199">
        <v>-8.4428300013205533</v>
      </c>
      <c r="N1199">
        <v>-0.2322409983118984</v>
      </c>
      <c r="O1199">
        <v>-1.2773070260158621</v>
      </c>
      <c r="P1199">
        <v>-1.995077923202972E-12</v>
      </c>
      <c r="Q1199">
        <v>-1.0866383139926279E-2</v>
      </c>
      <c r="R1199">
        <v>1.2982484816114339</v>
      </c>
      <c r="S1199">
        <v>1.0866383139926279E-2</v>
      </c>
      <c r="T1199">
        <v>12.23643851073561</v>
      </c>
      <c r="U1199">
        <v>115.33912851228099</v>
      </c>
      <c r="V1199">
        <v>5.9192225295108241</v>
      </c>
      <c r="X1199">
        <f t="shared" si="32"/>
        <v>0.511962890625</v>
      </c>
      <c r="Y1199">
        <f t="shared" si="33"/>
        <v>78.445121951219519</v>
      </c>
    </row>
    <row r="1200" spans="1:25" x14ac:dyDescent="0.45">
      <c r="A1200">
        <v>1199</v>
      </c>
      <c r="B1200">
        <v>5763</v>
      </c>
      <c r="C1200">
        <v>-1173</v>
      </c>
      <c r="D1200">
        <v>2731</v>
      </c>
      <c r="E1200">
        <v>1514</v>
      </c>
      <c r="F1200">
        <v>1962</v>
      </c>
      <c r="G1200">
        <v>818</v>
      </c>
      <c r="H1200" t="s">
        <v>3123</v>
      </c>
      <c r="J1200">
        <v>38.937497</v>
      </c>
      <c r="K1200">
        <v>25.35557738423466</v>
      </c>
      <c r="L1200">
        <v>-8.3648107824433726</v>
      </c>
      <c r="M1200">
        <v>2.9610950175695159</v>
      </c>
      <c r="N1200">
        <v>-0.2145203489279032</v>
      </c>
      <c r="O1200">
        <v>-0.86684555281097753</v>
      </c>
      <c r="P1200">
        <v>-2.1686322950145989E-12</v>
      </c>
      <c r="Q1200">
        <v>-6.7870124657736239E-3</v>
      </c>
      <c r="R1200">
        <v>0.89299506859350497</v>
      </c>
      <c r="S1200">
        <v>6.7870124657736239E-3</v>
      </c>
      <c r="T1200">
        <v>8.8734515905117739</v>
      </c>
      <c r="U1200">
        <v>58.600145517034242</v>
      </c>
      <c r="V1200">
        <v>3.0073688439574799</v>
      </c>
      <c r="X1200">
        <f t="shared" si="32"/>
        <v>0.666748046875</v>
      </c>
      <c r="Y1200">
        <f t="shared" si="33"/>
        <v>59.81707317073171</v>
      </c>
    </row>
    <row r="1201" spans="1:25" x14ac:dyDescent="0.45">
      <c r="A1201">
        <v>1200</v>
      </c>
      <c r="B1201">
        <v>3439</v>
      </c>
      <c r="C1201">
        <v>-668</v>
      </c>
      <c r="D1201">
        <v>1566</v>
      </c>
      <c r="E1201">
        <v>-3096</v>
      </c>
      <c r="F1201">
        <v>1468</v>
      </c>
      <c r="G1201">
        <v>-381</v>
      </c>
      <c r="H1201" t="s">
        <v>3124</v>
      </c>
      <c r="J1201">
        <v>38.973502000000003</v>
      </c>
      <c r="K1201">
        <v>24.482855525107642</v>
      </c>
      <c r="L1201">
        <v>-9.036907333036897</v>
      </c>
      <c r="M1201">
        <v>-9.5281842390157525</v>
      </c>
      <c r="N1201">
        <v>-0.23871918523202501</v>
      </c>
      <c r="O1201">
        <v>-1.316522052444367</v>
      </c>
      <c r="P1201">
        <v>-1.8170647005526869E-12</v>
      </c>
      <c r="Q1201">
        <v>-1.0816943342363289E-2</v>
      </c>
      <c r="R1201">
        <v>1.3379899715506729</v>
      </c>
      <c r="S1201">
        <v>1.0816943342363289E-2</v>
      </c>
      <c r="T1201">
        <v>13.132097663302851</v>
      </c>
      <c r="U1201">
        <v>112.7600092788297</v>
      </c>
      <c r="V1201">
        <v>5.786861717791024</v>
      </c>
      <c r="X1201">
        <f t="shared" si="32"/>
        <v>0.38232421875</v>
      </c>
      <c r="Y1201">
        <f t="shared" si="33"/>
        <v>44.756097560975611</v>
      </c>
    </row>
    <row r="1202" spans="1:25" x14ac:dyDescent="0.45">
      <c r="A1202">
        <v>1201</v>
      </c>
      <c r="B1202">
        <v>4565</v>
      </c>
      <c r="C1202">
        <v>681</v>
      </c>
      <c r="D1202">
        <v>779</v>
      </c>
      <c r="E1202">
        <v>-2430</v>
      </c>
      <c r="F1202">
        <v>1187</v>
      </c>
      <c r="G1202">
        <v>-286</v>
      </c>
      <c r="H1202" t="s">
        <v>3125</v>
      </c>
      <c r="J1202">
        <v>39.005496999999998</v>
      </c>
      <c r="K1202">
        <v>9.6840272329939108</v>
      </c>
      <c r="L1202">
        <v>-8.3958133327951856</v>
      </c>
      <c r="M1202">
        <v>-2.569728644123455</v>
      </c>
      <c r="N1202">
        <v>-0.21820738269429471</v>
      </c>
      <c r="O1202">
        <v>-1.093886265685823</v>
      </c>
      <c r="P1202">
        <v>-1.6257890855619661E-12</v>
      </c>
      <c r="Q1202">
        <v>-9.7732962055433574E-3</v>
      </c>
      <c r="R1202">
        <v>1.115437862060622</v>
      </c>
      <c r="S1202">
        <v>9.7732962055433574E-3</v>
      </c>
      <c r="T1202">
        <v>8.7802725939215556</v>
      </c>
      <c r="U1202">
        <v>58.94979197234413</v>
      </c>
      <c r="V1202">
        <v>3.0253127559874158</v>
      </c>
      <c r="X1202">
        <f t="shared" si="32"/>
        <v>0.190185546875</v>
      </c>
      <c r="Y1202">
        <f t="shared" si="33"/>
        <v>36.189024390243908</v>
      </c>
    </row>
    <row r="1203" spans="1:25" x14ac:dyDescent="0.45">
      <c r="A1203">
        <v>1202</v>
      </c>
      <c r="B1203">
        <v>4035</v>
      </c>
      <c r="C1203">
        <v>1147</v>
      </c>
      <c r="D1203">
        <v>749</v>
      </c>
      <c r="E1203">
        <v>722</v>
      </c>
      <c r="F1203">
        <v>1084</v>
      </c>
      <c r="G1203">
        <v>191</v>
      </c>
      <c r="H1203" t="s">
        <v>3126</v>
      </c>
      <c r="J1203">
        <v>39.041499000000002</v>
      </c>
      <c r="K1203">
        <v>10.51588199478593</v>
      </c>
      <c r="L1203">
        <v>-9.7676601341800353</v>
      </c>
      <c r="M1203">
        <v>-8.7975227170026464</v>
      </c>
      <c r="N1203">
        <v>-0.2675966112377568</v>
      </c>
      <c r="O1203">
        <v>-1.318099307897642</v>
      </c>
      <c r="P1203">
        <v>-1.6172010803484671E-12</v>
      </c>
      <c r="Q1203">
        <v>-1.0590538404468979E-2</v>
      </c>
      <c r="R1203">
        <v>1.3449883760933301</v>
      </c>
      <c r="S1203">
        <v>1.0590538404468979E-2</v>
      </c>
      <c r="T1203">
        <v>13.14547794692257</v>
      </c>
      <c r="U1203">
        <v>94.656002510151595</v>
      </c>
      <c r="V1203">
        <v>4.857761193781382</v>
      </c>
      <c r="X1203">
        <f t="shared" si="32"/>
        <v>0.182861328125</v>
      </c>
      <c r="Y1203">
        <f t="shared" si="33"/>
        <v>33.048780487804883</v>
      </c>
    </row>
    <row r="1204" spans="1:25" x14ac:dyDescent="0.45">
      <c r="A1204">
        <v>1203</v>
      </c>
      <c r="B1204">
        <v>4011</v>
      </c>
      <c r="C1204">
        <v>497</v>
      </c>
      <c r="D1204">
        <v>1431</v>
      </c>
      <c r="E1204">
        <v>1148</v>
      </c>
      <c r="F1204">
        <v>758</v>
      </c>
      <c r="G1204">
        <v>229</v>
      </c>
      <c r="H1204" t="s">
        <v>3127</v>
      </c>
      <c r="J1204">
        <v>39.077502000000003</v>
      </c>
      <c r="K1204">
        <v>19.634818686111299</v>
      </c>
      <c r="L1204">
        <v>-9.7827572205340285</v>
      </c>
      <c r="M1204">
        <v>-6.951272268378788</v>
      </c>
      <c r="N1204">
        <v>-0.26814015163775962</v>
      </c>
      <c r="O1204">
        <v>-1.251628752995835</v>
      </c>
      <c r="P1204">
        <v>-1.822779816627256E-12</v>
      </c>
      <c r="Q1204">
        <v>-1.0350658724620109E-2</v>
      </c>
      <c r="R1204">
        <v>1.2800287794601459</v>
      </c>
      <c r="S1204">
        <v>1.0350658724620109E-2</v>
      </c>
      <c r="T1204">
        <v>12.000938504343839</v>
      </c>
      <c r="U1204">
        <v>93.399319145049375</v>
      </c>
      <c r="V1204">
        <v>4.7932680024149974</v>
      </c>
      <c r="X1204">
        <f t="shared" si="32"/>
        <v>0.349365234375</v>
      </c>
      <c r="Y1204">
        <f t="shared" si="33"/>
        <v>23.109756097560979</v>
      </c>
    </row>
    <row r="1205" spans="1:25" x14ac:dyDescent="0.45">
      <c r="A1205">
        <v>1204</v>
      </c>
      <c r="B1205">
        <v>4003</v>
      </c>
      <c r="C1205">
        <v>198</v>
      </c>
      <c r="D1205">
        <v>1420</v>
      </c>
      <c r="E1205">
        <v>-746</v>
      </c>
      <c r="F1205">
        <v>598</v>
      </c>
      <c r="G1205">
        <v>-41</v>
      </c>
      <c r="H1205" t="s">
        <v>3128</v>
      </c>
      <c r="J1205">
        <v>39.113509999999998</v>
      </c>
      <c r="K1205">
        <v>19.531323690361699</v>
      </c>
      <c r="L1205">
        <v>-9.7790496691152331</v>
      </c>
      <c r="M1205">
        <v>-7.0357193376279401</v>
      </c>
      <c r="N1205">
        <v>-0.26800665012627167</v>
      </c>
      <c r="O1205">
        <v>-1.254669523065358</v>
      </c>
      <c r="P1205">
        <v>-1.8194255202928632E-12</v>
      </c>
      <c r="Q1205">
        <v>-1.036806829533265E-2</v>
      </c>
      <c r="R1205">
        <v>1.282974347608306</v>
      </c>
      <c r="S1205">
        <v>1.036806829533265E-2</v>
      </c>
      <c r="T1205">
        <v>12.04703943003817</v>
      </c>
      <c r="U1205">
        <v>93.747118658940039</v>
      </c>
      <c r="V1205">
        <v>4.8111171291157886</v>
      </c>
      <c r="X1205">
        <f t="shared" si="32"/>
        <v>0.3466796875</v>
      </c>
      <c r="Y1205">
        <f t="shared" si="33"/>
        <v>18.231707317073173</v>
      </c>
    </row>
    <row r="1206" spans="1:25" x14ac:dyDescent="0.45">
      <c r="A1206">
        <v>1205</v>
      </c>
      <c r="B1206">
        <v>4142</v>
      </c>
      <c r="C1206">
        <v>321</v>
      </c>
      <c r="D1206">
        <v>771</v>
      </c>
      <c r="E1206">
        <v>-439</v>
      </c>
      <c r="F1206">
        <v>632</v>
      </c>
      <c r="G1206">
        <v>-7</v>
      </c>
      <c r="H1206" t="s">
        <v>3129</v>
      </c>
      <c r="J1206">
        <v>39.145502999999998</v>
      </c>
      <c r="K1206">
        <v>10.544469491208661</v>
      </c>
      <c r="L1206">
        <v>-9.7826041599327596</v>
      </c>
      <c r="M1206">
        <v>-7.3683846674847171</v>
      </c>
      <c r="N1206">
        <v>-0.26812036895099678</v>
      </c>
      <c r="O1206">
        <v>-1.265312484963466</v>
      </c>
      <c r="P1206">
        <v>-1.6648314433143181E-12</v>
      </c>
      <c r="Q1206">
        <v>-1.041001057190832E-2</v>
      </c>
      <c r="R1206">
        <v>1.293407985459669</v>
      </c>
      <c r="S1206">
        <v>1.041001057190832E-2</v>
      </c>
      <c r="T1206">
        <v>12.24713994196023</v>
      </c>
      <c r="U1206">
        <v>86.58562226716387</v>
      </c>
      <c r="V1206">
        <v>4.443587988450413</v>
      </c>
      <c r="X1206">
        <f t="shared" si="32"/>
        <v>0.188232421875</v>
      </c>
      <c r="Y1206">
        <f t="shared" si="33"/>
        <v>19.26829268292683</v>
      </c>
    </row>
    <row r="1207" spans="1:25" x14ac:dyDescent="0.45">
      <c r="A1207">
        <v>1206</v>
      </c>
      <c r="B1207">
        <v>3942</v>
      </c>
      <c r="C1207">
        <v>207</v>
      </c>
      <c r="D1207">
        <v>855</v>
      </c>
      <c r="E1207">
        <v>76</v>
      </c>
      <c r="F1207">
        <v>892</v>
      </c>
      <c r="G1207">
        <v>84</v>
      </c>
      <c r="H1207" t="s">
        <v>3130</v>
      </c>
      <c r="J1207">
        <v>39.181511</v>
      </c>
      <c r="K1207">
        <v>12.237616760229439</v>
      </c>
      <c r="L1207">
        <v>-9.644799837051897</v>
      </c>
      <c r="M1207">
        <v>-9.4586198938068673</v>
      </c>
      <c r="N1207">
        <v>-0.26315831089270242</v>
      </c>
      <c r="O1207">
        <v>-1.3405776749928791</v>
      </c>
      <c r="P1207">
        <v>-1.6899212977558181E-12</v>
      </c>
      <c r="Q1207">
        <v>-1.068841335246002E-2</v>
      </c>
      <c r="R1207">
        <v>1.366162801162883</v>
      </c>
      <c r="S1207">
        <v>1.068841335246002E-2</v>
      </c>
      <c r="T1207">
        <v>13.50879913953551</v>
      </c>
      <c r="U1207">
        <v>100.2104645620135</v>
      </c>
      <c r="V1207">
        <v>5.1428170749968638</v>
      </c>
      <c r="X1207">
        <f t="shared" si="32"/>
        <v>0.208740234375</v>
      </c>
      <c r="Y1207">
        <f t="shared" si="33"/>
        <v>27.195121951219516</v>
      </c>
    </row>
    <row r="1208" spans="1:25" x14ac:dyDescent="0.45">
      <c r="A1208">
        <v>1207</v>
      </c>
      <c r="B1208">
        <v>3884</v>
      </c>
      <c r="C1208">
        <v>745</v>
      </c>
      <c r="D1208">
        <v>1051</v>
      </c>
      <c r="E1208">
        <v>-120</v>
      </c>
      <c r="F1208">
        <v>993</v>
      </c>
      <c r="G1208">
        <v>96</v>
      </c>
      <c r="H1208" t="s">
        <v>3131</v>
      </c>
      <c r="J1208">
        <v>39.213504</v>
      </c>
      <c r="K1208">
        <v>15.141468966431701</v>
      </c>
      <c r="L1208">
        <v>-9.6065136311364014</v>
      </c>
      <c r="M1208">
        <v>-9.172508796105479</v>
      </c>
      <c r="N1208">
        <v>-0.26193342030684791</v>
      </c>
      <c r="O1208">
        <v>-1.331424122644119</v>
      </c>
      <c r="P1208">
        <v>-1.73631091865103E-12</v>
      </c>
      <c r="Q1208">
        <v>-1.070062130232261E-2</v>
      </c>
      <c r="R1208">
        <v>1.356944844506329</v>
      </c>
      <c r="S1208">
        <v>1.070062130232261E-2</v>
      </c>
      <c r="T1208">
        <v>13.28231989374755</v>
      </c>
      <c r="U1208">
        <v>101.4042550739584</v>
      </c>
      <c r="V1208">
        <v>5.2040825950763567</v>
      </c>
      <c r="X1208">
        <f t="shared" si="32"/>
        <v>0.256591796875</v>
      </c>
      <c r="Y1208">
        <f t="shared" si="33"/>
        <v>30.274390243902442</v>
      </c>
    </row>
    <row r="1209" spans="1:25" x14ac:dyDescent="0.45">
      <c r="A1209">
        <v>1208</v>
      </c>
      <c r="B1209">
        <v>3837</v>
      </c>
      <c r="C1209">
        <v>790</v>
      </c>
      <c r="D1209">
        <v>1228</v>
      </c>
      <c r="E1209">
        <v>68</v>
      </c>
      <c r="F1209">
        <v>1068</v>
      </c>
      <c r="G1209">
        <v>121</v>
      </c>
      <c r="H1209" t="s">
        <v>3132</v>
      </c>
      <c r="J1209">
        <v>39.249536999999997</v>
      </c>
      <c r="K1209">
        <v>17.746838865127959</v>
      </c>
      <c r="L1209">
        <v>-9.5890415840393075</v>
      </c>
      <c r="M1209">
        <v>-8.8197207660924644</v>
      </c>
      <c r="N1209">
        <v>-0.26130385003379841</v>
      </c>
      <c r="O1209">
        <v>-1.3187121115586611</v>
      </c>
      <c r="P1209">
        <v>-1.7901170581123789E-12</v>
      </c>
      <c r="Q1209">
        <v>-1.069280999725836E-2</v>
      </c>
      <c r="R1209">
        <v>1.344351641206269</v>
      </c>
      <c r="S1209">
        <v>1.069280999725836E-2</v>
      </c>
      <c r="T1209">
        <v>13.02832271983918</v>
      </c>
      <c r="U1209">
        <v>101.9098194996733</v>
      </c>
      <c r="V1209">
        <v>5.2300282422943543</v>
      </c>
      <c r="X1209">
        <f t="shared" si="32"/>
        <v>0.2998046875</v>
      </c>
      <c r="Y1209">
        <f t="shared" si="33"/>
        <v>32.560975609756099</v>
      </c>
    </row>
    <row r="1210" spans="1:25" x14ac:dyDescent="0.45">
      <c r="A1210">
        <v>1209</v>
      </c>
      <c r="B1210">
        <v>4006</v>
      </c>
      <c r="C1210">
        <v>316</v>
      </c>
      <c r="D1210">
        <v>1053</v>
      </c>
      <c r="E1210">
        <v>299</v>
      </c>
      <c r="F1210">
        <v>1271</v>
      </c>
      <c r="G1210">
        <v>343</v>
      </c>
      <c r="H1210" t="s">
        <v>3133</v>
      </c>
      <c r="J1210">
        <v>39.285533000000001</v>
      </c>
      <c r="K1210">
        <v>14.727369436838019</v>
      </c>
      <c r="L1210">
        <v>-9.7643997666198583</v>
      </c>
      <c r="M1210">
        <v>-8.1059938411919337</v>
      </c>
      <c r="N1210">
        <v>-0.2676160431739687</v>
      </c>
      <c r="O1210">
        <v>-1.293020797169939</v>
      </c>
      <c r="P1210">
        <v>-1.7368129298143241E-12</v>
      </c>
      <c r="Q1210">
        <v>-1.051708722583564E-2</v>
      </c>
      <c r="R1210">
        <v>1.320424601587715</v>
      </c>
      <c r="S1210">
        <v>1.051708722583564E-2</v>
      </c>
      <c r="T1210">
        <v>12.69057283796943</v>
      </c>
      <c r="U1210">
        <v>94.885202585930756</v>
      </c>
      <c r="V1210">
        <v>4.8695237783423799</v>
      </c>
      <c r="X1210">
        <f t="shared" si="32"/>
        <v>0.257080078125</v>
      </c>
      <c r="Y1210">
        <f t="shared" si="33"/>
        <v>38.75</v>
      </c>
    </row>
    <row r="1211" spans="1:25" x14ac:dyDescent="0.45">
      <c r="A1211">
        <v>1210</v>
      </c>
      <c r="B1211">
        <v>3968</v>
      </c>
      <c r="C1211">
        <v>231</v>
      </c>
      <c r="D1211">
        <v>1312</v>
      </c>
      <c r="E1211">
        <v>-37</v>
      </c>
      <c r="F1211">
        <v>1531</v>
      </c>
      <c r="G1211">
        <v>445</v>
      </c>
      <c r="H1211" t="s">
        <v>3134</v>
      </c>
      <c r="J1211">
        <v>39.317498000000001</v>
      </c>
      <c r="K1211">
        <v>18.296218396469278</v>
      </c>
      <c r="L1211">
        <v>-9.7536914131607233</v>
      </c>
      <c r="M1211">
        <v>-7.5976135084320457</v>
      </c>
      <c r="N1211">
        <v>-0.26727375065564751</v>
      </c>
      <c r="O1211">
        <v>-1.276770419833269</v>
      </c>
      <c r="P1211">
        <v>-1.7987441070834651E-12</v>
      </c>
      <c r="Q1211">
        <v>-1.0471621499580371E-2</v>
      </c>
      <c r="R1211">
        <v>1.3044454617770569</v>
      </c>
      <c r="S1211">
        <v>1.0471621499580371E-2</v>
      </c>
      <c r="T1211">
        <v>12.36358472315672</v>
      </c>
      <c r="U1211">
        <v>95.572197821906229</v>
      </c>
      <c r="V1211">
        <v>4.90478048377188</v>
      </c>
      <c r="X1211">
        <f t="shared" si="32"/>
        <v>0.3203125</v>
      </c>
      <c r="Y1211">
        <f t="shared" si="33"/>
        <v>46.676829268292686</v>
      </c>
    </row>
    <row r="1212" spans="1:25" x14ac:dyDescent="0.45">
      <c r="A1212">
        <v>1211</v>
      </c>
      <c r="B1212">
        <v>3968</v>
      </c>
      <c r="C1212">
        <v>605</v>
      </c>
      <c r="D1212">
        <v>1336</v>
      </c>
      <c r="E1212">
        <v>-290</v>
      </c>
      <c r="F1212">
        <v>1652</v>
      </c>
      <c r="G1212">
        <v>362</v>
      </c>
      <c r="H1212" t="s">
        <v>3135</v>
      </c>
      <c r="J1212">
        <v>39.357498999999997</v>
      </c>
      <c r="K1212">
        <v>18.60804733153558</v>
      </c>
      <c r="L1212">
        <v>-9.7553289943092771</v>
      </c>
      <c r="M1212">
        <v>-7.5235207809189442</v>
      </c>
      <c r="N1212">
        <v>-0.26733925553917082</v>
      </c>
      <c r="O1212">
        <v>-1.273806636640018</v>
      </c>
      <c r="P1212">
        <v>-1.807805401097588E-12</v>
      </c>
      <c r="Q1212">
        <v>-1.045708093592791E-2</v>
      </c>
      <c r="R1212">
        <v>1.3015581527924101</v>
      </c>
      <c r="S1212">
        <v>1.045708093592791E-2</v>
      </c>
      <c r="T1212">
        <v>12.319488979991441</v>
      </c>
      <c r="U1212">
        <v>95.472711689174275</v>
      </c>
      <c r="V1212">
        <v>4.8996748395222944</v>
      </c>
      <c r="X1212">
        <f t="shared" si="32"/>
        <v>0.326171875</v>
      </c>
      <c r="Y1212">
        <f t="shared" si="33"/>
        <v>50.365853658536587</v>
      </c>
    </row>
    <row r="1213" spans="1:25" x14ac:dyDescent="0.45">
      <c r="A1213">
        <v>1212</v>
      </c>
      <c r="B1213">
        <v>4050</v>
      </c>
      <c r="C1213">
        <v>550</v>
      </c>
      <c r="D1213">
        <v>1358</v>
      </c>
      <c r="E1213">
        <v>-521</v>
      </c>
      <c r="F1213">
        <v>1790</v>
      </c>
      <c r="G1213">
        <v>350</v>
      </c>
      <c r="H1213" t="s">
        <v>3136</v>
      </c>
      <c r="J1213">
        <v>39.389499999999998</v>
      </c>
      <c r="K1213">
        <v>18.536747557625649</v>
      </c>
      <c r="L1213">
        <v>-9.7943825579784463</v>
      </c>
      <c r="M1213">
        <v>-6.8807838986506962</v>
      </c>
      <c r="N1213">
        <v>-0.2685890086301479</v>
      </c>
      <c r="O1213">
        <v>-1.253238413670551</v>
      </c>
      <c r="P1213">
        <v>-1.8129120782530539E-12</v>
      </c>
      <c r="Q1213">
        <v>-1.0353272019940169E-2</v>
      </c>
      <c r="R1213">
        <v>1.2816967570593309</v>
      </c>
      <c r="S1213">
        <v>1.0353272019940169E-2</v>
      </c>
      <c r="T1213">
        <v>11.969758424962601</v>
      </c>
      <c r="U1213">
        <v>91.940057835120328</v>
      </c>
      <c r="V1213">
        <v>4.7183784785076286</v>
      </c>
      <c r="X1213">
        <f t="shared" si="32"/>
        <v>0.33154296875</v>
      </c>
      <c r="Y1213">
        <f t="shared" si="33"/>
        <v>54.573170731707322</v>
      </c>
    </row>
    <row r="1214" spans="1:25" x14ac:dyDescent="0.45">
      <c r="A1214">
        <v>1213</v>
      </c>
      <c r="B1214">
        <v>4318</v>
      </c>
      <c r="C1214">
        <v>568</v>
      </c>
      <c r="D1214">
        <v>1451</v>
      </c>
      <c r="E1214">
        <v>-441</v>
      </c>
      <c r="F1214">
        <v>2110</v>
      </c>
      <c r="G1214">
        <v>635</v>
      </c>
      <c r="H1214" t="s">
        <v>3137</v>
      </c>
      <c r="J1214">
        <v>39.425497999999997</v>
      </c>
      <c r="K1214">
        <v>18.574160790086459</v>
      </c>
      <c r="L1214">
        <v>-9.6872742300912247</v>
      </c>
      <c r="M1214">
        <v>-4.8058386525316994</v>
      </c>
      <c r="N1214">
        <v>-0.26473332304286379</v>
      </c>
      <c r="O1214">
        <v>-1.178544534700761</v>
      </c>
      <c r="P1214">
        <v>-1.840486570403865E-12</v>
      </c>
      <c r="Q1214">
        <v>-9.9135324127648354E-3</v>
      </c>
      <c r="R1214">
        <v>1.2079118149113159</v>
      </c>
      <c r="S1214">
        <v>9.9135324127648354E-3</v>
      </c>
      <c r="T1214">
        <v>10.813850709305971</v>
      </c>
      <c r="U1214">
        <v>81.301319612258908</v>
      </c>
      <c r="V1214">
        <v>4.1723967307122649</v>
      </c>
      <c r="X1214">
        <f t="shared" si="32"/>
        <v>0.354248046875</v>
      </c>
      <c r="Y1214">
        <f t="shared" si="33"/>
        <v>64.329268292682926</v>
      </c>
    </row>
    <row r="1215" spans="1:25" x14ac:dyDescent="0.45">
      <c r="A1215">
        <v>1214</v>
      </c>
      <c r="B1215">
        <v>4245</v>
      </c>
      <c r="C1215">
        <v>-33</v>
      </c>
      <c r="D1215">
        <v>1570</v>
      </c>
      <c r="E1215">
        <v>-318</v>
      </c>
      <c r="F1215">
        <v>2423</v>
      </c>
      <c r="G1215">
        <v>821</v>
      </c>
      <c r="H1215" t="s">
        <v>3138</v>
      </c>
      <c r="J1215">
        <v>39.461502000000003</v>
      </c>
      <c r="K1215">
        <v>20.29675655086692</v>
      </c>
      <c r="L1215">
        <v>-9.756162314157919</v>
      </c>
      <c r="M1215">
        <v>-5.1008705228553666</v>
      </c>
      <c r="N1215">
        <v>-0.26721356962160142</v>
      </c>
      <c r="O1215">
        <v>-1.1891668621598961</v>
      </c>
      <c r="P1215">
        <v>-1.8773428199194811E-12</v>
      </c>
      <c r="Q1215">
        <v>-9.9588866214533993E-3</v>
      </c>
      <c r="R1215">
        <v>1.2188194771372549</v>
      </c>
      <c r="S1215">
        <v>9.9588866214533993E-3</v>
      </c>
      <c r="T1215">
        <v>11.009159059216559</v>
      </c>
      <c r="U1215">
        <v>84.578612723110254</v>
      </c>
      <c r="V1215">
        <v>4.3405879375280536</v>
      </c>
      <c r="X1215">
        <f t="shared" si="32"/>
        <v>0.38330078125</v>
      </c>
      <c r="Y1215">
        <f t="shared" si="33"/>
        <v>73.871951219512198</v>
      </c>
    </row>
    <row r="1216" spans="1:25" x14ac:dyDescent="0.45">
      <c r="A1216">
        <v>1215</v>
      </c>
      <c r="B1216">
        <v>4358</v>
      </c>
      <c r="C1216">
        <v>391</v>
      </c>
      <c r="D1216">
        <v>2017</v>
      </c>
      <c r="E1216">
        <v>-774</v>
      </c>
      <c r="F1216">
        <v>2646</v>
      </c>
      <c r="G1216">
        <v>1055</v>
      </c>
      <c r="H1216" t="s">
        <v>3139</v>
      </c>
      <c r="J1216">
        <v>39.493504000000001</v>
      </c>
      <c r="K1216">
        <v>24.835972942056301</v>
      </c>
      <c r="L1216">
        <v>-9.7183543521140621</v>
      </c>
      <c r="M1216">
        <v>-3.6712530158372978</v>
      </c>
      <c r="N1216">
        <v>-0.26600363922027398</v>
      </c>
      <c r="O1216">
        <v>-1.143416242700305</v>
      </c>
      <c r="P1216">
        <v>-1.9873433545984729E-12</v>
      </c>
      <c r="Q1216">
        <v>-9.6206187297340796E-3</v>
      </c>
      <c r="R1216">
        <v>1.173950016035314</v>
      </c>
      <c r="S1216">
        <v>9.6206187297340796E-3</v>
      </c>
      <c r="T1216">
        <v>10.38867219713611</v>
      </c>
      <c r="U1216">
        <v>82.598954177444753</v>
      </c>
      <c r="V1216">
        <v>4.2389915442191333</v>
      </c>
      <c r="X1216">
        <f t="shared" si="32"/>
        <v>0.492431640625</v>
      </c>
      <c r="Y1216">
        <f t="shared" si="33"/>
        <v>80.670731707317074</v>
      </c>
    </row>
    <row r="1217" spans="1:25" x14ac:dyDescent="0.45">
      <c r="A1217">
        <v>1216</v>
      </c>
      <c r="B1217">
        <v>4424</v>
      </c>
      <c r="C1217">
        <v>165</v>
      </c>
      <c r="D1217">
        <v>1946</v>
      </c>
      <c r="E1217">
        <v>-1054</v>
      </c>
      <c r="F1217">
        <v>2716</v>
      </c>
      <c r="G1217">
        <v>1215</v>
      </c>
      <c r="H1217" t="s">
        <v>3140</v>
      </c>
      <c r="J1217">
        <v>39.529496999999999</v>
      </c>
      <c r="K1217">
        <v>23.74341794845396</v>
      </c>
      <c r="L1217">
        <v>-9.6636915081272772</v>
      </c>
      <c r="M1217">
        <v>-3.449546028134939</v>
      </c>
      <c r="N1217">
        <v>-0.26403615947665782</v>
      </c>
      <c r="O1217">
        <v>-1.135436343091935</v>
      </c>
      <c r="P1217">
        <v>-1.964433703459105E-12</v>
      </c>
      <c r="Q1217">
        <v>-9.5726481094600396E-3</v>
      </c>
      <c r="R1217">
        <v>1.1657318657071909</v>
      </c>
      <c r="S1217">
        <v>9.5726481094600396E-3</v>
      </c>
      <c r="T1217">
        <v>10.26091133206368</v>
      </c>
      <c r="U1217">
        <v>80.432670664622322</v>
      </c>
      <c r="V1217">
        <v>4.1278175277357239</v>
      </c>
      <c r="X1217">
        <f t="shared" si="32"/>
        <v>0.47509765625</v>
      </c>
      <c r="Y1217">
        <f t="shared" si="33"/>
        <v>82.804878048780495</v>
      </c>
    </row>
    <row r="1218" spans="1:25" x14ac:dyDescent="0.45">
      <c r="A1218">
        <v>1217</v>
      </c>
      <c r="B1218">
        <v>4941</v>
      </c>
      <c r="C1218">
        <v>118</v>
      </c>
      <c r="D1218">
        <v>1729</v>
      </c>
      <c r="E1218">
        <v>-1299</v>
      </c>
      <c r="F1218">
        <v>2913</v>
      </c>
      <c r="G1218">
        <v>1485</v>
      </c>
      <c r="H1218" t="s">
        <v>3141</v>
      </c>
      <c r="J1218">
        <v>39.565496000000003</v>
      </c>
      <c r="K1218">
        <v>19.28643046723079</v>
      </c>
      <c r="L1218">
        <v>-8.8047471388183602</v>
      </c>
      <c r="M1218">
        <v>-0.89255710576613545</v>
      </c>
      <c r="N1218">
        <v>-0.23311502112590271</v>
      </c>
      <c r="O1218">
        <v>-1.0433872988755699</v>
      </c>
      <c r="P1218">
        <v>-1.894365648047214E-12</v>
      </c>
      <c r="Q1218">
        <v>-8.9498955080099425E-3</v>
      </c>
      <c r="R1218">
        <v>1.069111625850822</v>
      </c>
      <c r="S1218">
        <v>8.9498955080099425E-3</v>
      </c>
      <c r="T1218">
        <v>8.8498717711379147</v>
      </c>
      <c r="U1218">
        <v>63.954231711517757</v>
      </c>
      <c r="V1218">
        <v>3.2821414041121648</v>
      </c>
      <c r="X1218">
        <f t="shared" si="32"/>
        <v>0.422119140625</v>
      </c>
      <c r="Y1218">
        <f t="shared" si="33"/>
        <v>88.810975609756099</v>
      </c>
    </row>
    <row r="1219" spans="1:25" x14ac:dyDescent="0.45">
      <c r="A1219">
        <v>1218</v>
      </c>
      <c r="B1219">
        <v>4541</v>
      </c>
      <c r="C1219">
        <v>-191</v>
      </c>
      <c r="D1219">
        <v>1367</v>
      </c>
      <c r="E1219">
        <v>-1926</v>
      </c>
      <c r="F1219">
        <v>3160</v>
      </c>
      <c r="G1219">
        <v>1611</v>
      </c>
      <c r="H1219" t="s">
        <v>3142</v>
      </c>
      <c r="J1219">
        <v>39.601497000000002</v>
      </c>
      <c r="K1219">
        <v>16.753634187417049</v>
      </c>
      <c r="L1219">
        <v>-9.3186800246320729</v>
      </c>
      <c r="M1219">
        <v>-3.3268995989657761</v>
      </c>
      <c r="N1219">
        <v>-0.25161711894808159</v>
      </c>
      <c r="O1219">
        <v>-1.131026062973248</v>
      </c>
      <c r="P1219">
        <v>-1.785089640312258E-12</v>
      </c>
      <c r="Q1219">
        <v>-9.7134807772163712E-3</v>
      </c>
      <c r="R1219">
        <v>1.1586764559930001</v>
      </c>
      <c r="S1219">
        <v>9.7134807772163712E-3</v>
      </c>
      <c r="T1219">
        <v>9.8947490288069186</v>
      </c>
      <c r="U1219">
        <v>71.968358419530688</v>
      </c>
      <c r="V1219">
        <v>3.693427669027662</v>
      </c>
      <c r="X1219">
        <f t="shared" ref="X1219:X1282" si="34">D1219/4096</f>
        <v>0.333740234375</v>
      </c>
      <c r="Y1219">
        <f t="shared" ref="Y1219:Y1282" si="35">F1219/32.8</f>
        <v>96.341463414634148</v>
      </c>
    </row>
    <row r="1220" spans="1:25" x14ac:dyDescent="0.45">
      <c r="A1220">
        <v>1219</v>
      </c>
      <c r="B1220">
        <v>5117</v>
      </c>
      <c r="C1220">
        <v>-54</v>
      </c>
      <c r="D1220">
        <v>933</v>
      </c>
      <c r="E1220">
        <v>-2673</v>
      </c>
      <c r="F1220">
        <v>3568</v>
      </c>
      <c r="G1220">
        <v>1506</v>
      </c>
      <c r="H1220" t="s">
        <v>3143</v>
      </c>
      <c r="J1220">
        <v>39.633496000000001</v>
      </c>
      <c r="K1220">
        <v>10.33341898576356</v>
      </c>
      <c r="L1220">
        <v>-6.6108633546074671</v>
      </c>
      <c r="M1220">
        <v>0.74354002003033948</v>
      </c>
      <c r="N1220">
        <v>-0.16496969332396691</v>
      </c>
      <c r="O1220">
        <v>-1.0007760656049951</v>
      </c>
      <c r="P1220">
        <v>-1.6819280114680499E-12</v>
      </c>
      <c r="Q1220">
        <v>-9.1511585634769417E-3</v>
      </c>
      <c r="R1220">
        <v>1.0142818805456479</v>
      </c>
      <c r="S1220">
        <v>9.1511585634769417E-3</v>
      </c>
      <c r="T1220">
        <v>6.6525458325875979</v>
      </c>
      <c r="U1220">
        <v>42.421379767837927</v>
      </c>
      <c r="V1220">
        <v>2.1770719971062049</v>
      </c>
      <c r="X1220">
        <f t="shared" si="34"/>
        <v>0.227783203125</v>
      </c>
      <c r="Y1220">
        <f t="shared" si="35"/>
        <v>108.78048780487806</v>
      </c>
    </row>
    <row r="1221" spans="1:25" x14ac:dyDescent="0.45">
      <c r="A1221">
        <v>1220</v>
      </c>
      <c r="B1221">
        <v>5418</v>
      </c>
      <c r="C1221">
        <v>662</v>
      </c>
      <c r="D1221">
        <v>578</v>
      </c>
      <c r="E1221">
        <v>-4078</v>
      </c>
      <c r="F1221">
        <v>3699</v>
      </c>
      <c r="G1221">
        <v>1299</v>
      </c>
      <c r="H1221" t="s">
        <v>3144</v>
      </c>
      <c r="J1221">
        <v>39.669497</v>
      </c>
      <c r="K1221">
        <v>6.0893646429922246</v>
      </c>
      <c r="L1221">
        <v>-3.92588659293911</v>
      </c>
      <c r="M1221">
        <v>2.63136839368318</v>
      </c>
      <c r="N1221">
        <v>-6.8307844927147518E-2</v>
      </c>
      <c r="O1221">
        <v>-0.93281235632512138</v>
      </c>
      <c r="P1221">
        <v>-1.577432413580757E-12</v>
      </c>
      <c r="Q1221">
        <v>-8.7676006648862888E-3</v>
      </c>
      <c r="R1221">
        <v>0.93531003084079911</v>
      </c>
      <c r="S1221">
        <v>8.7676006648862888E-3</v>
      </c>
      <c r="T1221">
        <v>4.726170242796365</v>
      </c>
      <c r="U1221">
        <v>23.61573480031057</v>
      </c>
      <c r="V1221">
        <v>1.2119632884695071</v>
      </c>
      <c r="X1221">
        <f t="shared" si="34"/>
        <v>0.14111328125</v>
      </c>
      <c r="Y1221">
        <f t="shared" si="35"/>
        <v>112.77439024390245</v>
      </c>
    </row>
    <row r="1222" spans="1:25" x14ac:dyDescent="0.45">
      <c r="A1222">
        <v>1221</v>
      </c>
      <c r="B1222">
        <v>4865</v>
      </c>
      <c r="C1222">
        <v>1589</v>
      </c>
      <c r="D1222">
        <v>1071</v>
      </c>
      <c r="E1222">
        <v>-3642</v>
      </c>
      <c r="F1222">
        <v>3030</v>
      </c>
      <c r="G1222">
        <v>1777</v>
      </c>
      <c r="H1222" t="s">
        <v>3145</v>
      </c>
      <c r="J1222">
        <v>39.705495999999997</v>
      </c>
      <c r="K1222">
        <v>12.415281700367149</v>
      </c>
      <c r="L1222">
        <v>-7.9605017128230546</v>
      </c>
      <c r="M1222">
        <v>-0.92961851335162571</v>
      </c>
      <c r="N1222">
        <v>-0.21354995462783671</v>
      </c>
      <c r="O1222">
        <v>-1.0610043239914559</v>
      </c>
      <c r="P1222">
        <v>-1.723054838755542E-12</v>
      </c>
      <c r="Q1222">
        <v>-9.4919825505296439E-3</v>
      </c>
      <c r="R1222">
        <v>1.082281737187742</v>
      </c>
      <c r="S1222">
        <v>9.4919825505296439E-3</v>
      </c>
      <c r="T1222">
        <v>8.0145978127554773</v>
      </c>
      <c r="U1222">
        <v>54.32087639144801</v>
      </c>
      <c r="V1222">
        <v>2.787756067749334</v>
      </c>
      <c r="X1222">
        <f t="shared" si="34"/>
        <v>0.261474609375</v>
      </c>
      <c r="Y1222">
        <f t="shared" si="35"/>
        <v>92.378048780487816</v>
      </c>
    </row>
    <row r="1223" spans="1:25" x14ac:dyDescent="0.45">
      <c r="A1223">
        <v>1222</v>
      </c>
      <c r="B1223">
        <v>3261</v>
      </c>
      <c r="C1223">
        <v>1753</v>
      </c>
      <c r="D1223">
        <v>2793</v>
      </c>
      <c r="E1223">
        <v>2330</v>
      </c>
      <c r="F1223">
        <v>3569</v>
      </c>
      <c r="G1223">
        <v>1093</v>
      </c>
      <c r="H1223" t="s">
        <v>3146</v>
      </c>
      <c r="J1223">
        <v>39.737496</v>
      </c>
      <c r="K1223">
        <v>40.579583482948358</v>
      </c>
      <c r="L1223">
        <v>-9.3893765695949636</v>
      </c>
      <c r="M1223">
        <v>-5.6323502421399061</v>
      </c>
      <c r="N1223">
        <v>-0.25927395004454279</v>
      </c>
      <c r="O1223">
        <v>-1.211491739312698</v>
      </c>
      <c r="P1223">
        <v>-2.1741571622510761E-12</v>
      </c>
      <c r="Q1223">
        <v>-1.033465509178433E-2</v>
      </c>
      <c r="R1223">
        <v>1.238925024202274</v>
      </c>
      <c r="S1223">
        <v>1.033465509178433E-2</v>
      </c>
      <c r="T1223">
        <v>10.949144332585639</v>
      </c>
      <c r="U1223">
        <v>106.64464996773189</v>
      </c>
      <c r="V1223">
        <v>5.4730204994879994</v>
      </c>
      <c r="X1223">
        <f t="shared" si="34"/>
        <v>0.681884765625</v>
      </c>
      <c r="Y1223">
        <f t="shared" si="35"/>
        <v>108.81097560975611</v>
      </c>
    </row>
    <row r="1224" spans="1:25" x14ac:dyDescent="0.45">
      <c r="A1224">
        <v>1223</v>
      </c>
      <c r="B1224">
        <v>4315</v>
      </c>
      <c r="C1224">
        <v>-948</v>
      </c>
      <c r="D1224">
        <v>3552</v>
      </c>
      <c r="E1224">
        <v>4870</v>
      </c>
      <c r="F1224">
        <v>2570</v>
      </c>
      <c r="G1224">
        <v>1892</v>
      </c>
      <c r="H1224" t="s">
        <v>3147</v>
      </c>
      <c r="J1224">
        <v>39.773496000000002</v>
      </c>
      <c r="K1224">
        <v>39.460356720102212</v>
      </c>
      <c r="L1224">
        <v>-9.7814261345365239</v>
      </c>
      <c r="M1224">
        <v>-0.68234709746900712</v>
      </c>
      <c r="N1224">
        <v>-0.27338773438243957</v>
      </c>
      <c r="O1224">
        <v>-1.0332916261045391</v>
      </c>
      <c r="P1224">
        <v>-2.4094038004205232E-12</v>
      </c>
      <c r="Q1224">
        <v>-8.3264110781030923E-3</v>
      </c>
      <c r="R1224">
        <v>1.0688463116316229</v>
      </c>
      <c r="S1224">
        <v>8.3264110781030923E-3</v>
      </c>
      <c r="T1224">
        <v>9.8051973354348405</v>
      </c>
      <c r="U1224">
        <v>86.471871575710992</v>
      </c>
      <c r="V1224">
        <v>4.4377502847649408</v>
      </c>
      <c r="X1224">
        <f t="shared" si="34"/>
        <v>0.8671875</v>
      </c>
      <c r="Y1224">
        <f t="shared" si="35"/>
        <v>78.353658536585371</v>
      </c>
    </row>
    <row r="1225" spans="1:25" x14ac:dyDescent="0.45">
      <c r="A1225">
        <v>1224</v>
      </c>
      <c r="B1225">
        <v>3781</v>
      </c>
      <c r="C1225">
        <v>-2320</v>
      </c>
      <c r="D1225">
        <v>2463</v>
      </c>
      <c r="E1225">
        <v>-1834</v>
      </c>
      <c r="F1225">
        <v>6</v>
      </c>
      <c r="G1225">
        <v>-533</v>
      </c>
      <c r="H1225" t="s">
        <v>3148</v>
      </c>
      <c r="J1225">
        <v>39.809496000000003</v>
      </c>
      <c r="K1225">
        <v>33.080823185791672</v>
      </c>
      <c r="L1225">
        <v>-9.7208227873975446</v>
      </c>
      <c r="M1225">
        <v>-5.1023049510423233</v>
      </c>
      <c r="N1225">
        <v>-0.27120601388543619</v>
      </c>
      <c r="O1225">
        <v>-1.192410108833184</v>
      </c>
      <c r="P1225">
        <v>-2.047378446725379E-12</v>
      </c>
      <c r="Q1225">
        <v>-9.9953250404449957E-3</v>
      </c>
      <c r="R1225">
        <v>1.222863266933468</v>
      </c>
      <c r="S1225">
        <v>9.9953250404449957E-3</v>
      </c>
      <c r="T1225">
        <v>10.978520459397901</v>
      </c>
      <c r="U1225">
        <v>97.288153916831746</v>
      </c>
      <c r="V1225">
        <v>4.9928436251164321</v>
      </c>
      <c r="X1225">
        <f t="shared" si="34"/>
        <v>0.601318359375</v>
      </c>
      <c r="Y1225">
        <f t="shared" si="35"/>
        <v>0.18292682926829271</v>
      </c>
    </row>
    <row r="1226" spans="1:25" x14ac:dyDescent="0.45">
      <c r="A1226">
        <v>1225</v>
      </c>
      <c r="B1226">
        <v>2864</v>
      </c>
      <c r="C1226">
        <v>-769</v>
      </c>
      <c r="D1226">
        <v>2237</v>
      </c>
      <c r="E1226">
        <v>-4826</v>
      </c>
      <c r="F1226">
        <v>-1664</v>
      </c>
      <c r="G1226">
        <v>-1340</v>
      </c>
      <c r="H1226" t="s">
        <v>3149</v>
      </c>
      <c r="J1226">
        <v>39.845497000000002</v>
      </c>
      <c r="K1226">
        <v>37.992520388700527</v>
      </c>
      <c r="L1226">
        <v>-8.5842408779800756</v>
      </c>
      <c r="M1226">
        <v>-8.4174519946332236</v>
      </c>
      <c r="N1226">
        <v>-0.23028792856449931</v>
      </c>
      <c r="O1226">
        <v>-1.311758717549496</v>
      </c>
      <c r="P1226">
        <v>-1.9904394515306491E-12</v>
      </c>
      <c r="Q1226">
        <v>-1.135721157553324E-2</v>
      </c>
      <c r="R1226">
        <v>1.33181960606894</v>
      </c>
      <c r="S1226">
        <v>1.135721157553324E-2</v>
      </c>
      <c r="T1226">
        <v>12.022590799538129</v>
      </c>
      <c r="U1226">
        <v>118.84322978604089</v>
      </c>
      <c r="V1226">
        <v>6.0990535675363873</v>
      </c>
      <c r="X1226">
        <f t="shared" si="34"/>
        <v>0.546142578125</v>
      </c>
      <c r="Y1226">
        <f t="shared" si="35"/>
        <v>-50.731707317073173</v>
      </c>
    </row>
    <row r="1227" spans="1:25" x14ac:dyDescent="0.45">
      <c r="A1227">
        <v>1226</v>
      </c>
      <c r="B1227">
        <v>2764</v>
      </c>
      <c r="C1227">
        <v>-81</v>
      </c>
      <c r="D1227">
        <v>1747</v>
      </c>
      <c r="E1227">
        <v>-4362</v>
      </c>
      <c r="F1227">
        <v>-3596</v>
      </c>
      <c r="G1227">
        <v>-2305</v>
      </c>
      <c r="H1227" t="s">
        <v>3150</v>
      </c>
      <c r="J1227">
        <v>39.881495000000001</v>
      </c>
      <c r="K1227">
        <v>32.295137984665637</v>
      </c>
      <c r="L1227">
        <v>-7.7931823492702783</v>
      </c>
      <c r="M1227">
        <v>-10.48573072318414</v>
      </c>
      <c r="N1227">
        <v>-0.20181140364800451</v>
      </c>
      <c r="O1227">
        <v>-1.386212615219871</v>
      </c>
      <c r="P1227">
        <v>-1.825512153154795E-12</v>
      </c>
      <c r="Q1227">
        <v>-1.1921925549735731E-2</v>
      </c>
      <c r="R1227">
        <v>1.40082591967635</v>
      </c>
      <c r="S1227">
        <v>1.1921925549735731E-2</v>
      </c>
      <c r="T1227">
        <v>13.06461786383764</v>
      </c>
      <c r="U1227">
        <v>127.3237058070997</v>
      </c>
      <c r="V1227">
        <v>6.5342729538132849</v>
      </c>
      <c r="X1227">
        <f t="shared" si="34"/>
        <v>0.426513671875</v>
      </c>
      <c r="Y1227">
        <f t="shared" si="35"/>
        <v>-109.63414634146342</v>
      </c>
    </row>
    <row r="1228" spans="1:25" x14ac:dyDescent="0.45">
      <c r="A1228">
        <v>1227</v>
      </c>
      <c r="B1228">
        <v>2436</v>
      </c>
      <c r="C1228">
        <v>395</v>
      </c>
      <c r="D1228">
        <v>2052</v>
      </c>
      <c r="E1228">
        <v>-1333</v>
      </c>
      <c r="F1228">
        <v>-4942</v>
      </c>
      <c r="G1228">
        <v>-3515</v>
      </c>
      <c r="H1228" t="s">
        <v>3151</v>
      </c>
      <c r="J1228">
        <v>39.913496000000002</v>
      </c>
      <c r="K1228">
        <v>40.10959794947621</v>
      </c>
      <c r="L1228">
        <v>-7.6190745121797487</v>
      </c>
      <c r="M1228">
        <v>-9.6486662749603394</v>
      </c>
      <c r="N1228">
        <v>-0.19623977875327031</v>
      </c>
      <c r="O1228">
        <v>-1.35942571581226</v>
      </c>
      <c r="P1228">
        <v>-1.9144394625908131E-12</v>
      </c>
      <c r="Q1228">
        <v>-1.2025722621040499E-2</v>
      </c>
      <c r="R1228">
        <v>1.373516773678723</v>
      </c>
      <c r="S1228">
        <v>1.2025722621040499E-2</v>
      </c>
      <c r="T1228">
        <v>12.294187948282881</v>
      </c>
      <c r="U1228">
        <v>128.9717112159162</v>
      </c>
      <c r="V1228">
        <v>6.6188488550746127</v>
      </c>
      <c r="X1228">
        <f t="shared" si="34"/>
        <v>0.5009765625</v>
      </c>
      <c r="Y1228">
        <f t="shared" si="35"/>
        <v>-150.67073170731709</v>
      </c>
    </row>
    <row r="1229" spans="1:25" x14ac:dyDescent="0.45">
      <c r="A1229">
        <v>1228</v>
      </c>
      <c r="B1229">
        <v>3386</v>
      </c>
      <c r="C1229">
        <v>-338</v>
      </c>
      <c r="D1229">
        <v>1877</v>
      </c>
      <c r="E1229">
        <v>2405</v>
      </c>
      <c r="F1229">
        <v>-5832</v>
      </c>
      <c r="G1229">
        <v>-3688</v>
      </c>
      <c r="H1229" t="s">
        <v>3152</v>
      </c>
      <c r="J1229">
        <v>39.949496000000003</v>
      </c>
      <c r="K1229">
        <v>29.001418042827481</v>
      </c>
      <c r="L1229">
        <v>-9.1661547604518709</v>
      </c>
      <c r="M1229">
        <v>-8.4658034014347692</v>
      </c>
      <c r="N1229">
        <v>-0.25193466769106881</v>
      </c>
      <c r="O1229">
        <v>-1.316842652365338</v>
      </c>
      <c r="P1229">
        <v>-1.8358253553668229E-12</v>
      </c>
      <c r="Q1229">
        <v>-1.09615969439683E-2</v>
      </c>
      <c r="R1229">
        <v>1.340725791455206</v>
      </c>
      <c r="S1229">
        <v>1.09615969439683E-2</v>
      </c>
      <c r="T1229">
        <v>12.47750857841015</v>
      </c>
      <c r="U1229">
        <v>110.7197852119768</v>
      </c>
      <c r="V1229">
        <v>5.6821570922442852</v>
      </c>
      <c r="X1229">
        <f t="shared" si="34"/>
        <v>0.458251953125</v>
      </c>
      <c r="Y1229">
        <f t="shared" si="35"/>
        <v>-177.80487804878049</v>
      </c>
    </row>
    <row r="1230" spans="1:25" x14ac:dyDescent="0.45">
      <c r="A1230">
        <v>1229</v>
      </c>
      <c r="B1230">
        <v>3903</v>
      </c>
      <c r="C1230">
        <v>-1847</v>
      </c>
      <c r="D1230">
        <v>3070</v>
      </c>
      <c r="E1230">
        <v>3176</v>
      </c>
      <c r="F1230">
        <v>-6591</v>
      </c>
      <c r="G1230">
        <v>-3536</v>
      </c>
      <c r="H1230" t="s">
        <v>3153</v>
      </c>
      <c r="J1230">
        <v>39.985495999999998</v>
      </c>
      <c r="K1230">
        <v>38.187685145226467</v>
      </c>
      <c r="L1230">
        <v>-9.7806914831409753</v>
      </c>
      <c r="M1230">
        <v>-3.0551619754499408</v>
      </c>
      <c r="N1230">
        <v>-0.27405798970787298</v>
      </c>
      <c r="O1230">
        <v>-1.1220595610299151</v>
      </c>
      <c r="P1230">
        <v>-2.2287721504691859E-12</v>
      </c>
      <c r="Q1230">
        <v>-9.2650612959333713E-3</v>
      </c>
      <c r="R1230">
        <v>1.1550434797969149</v>
      </c>
      <c r="S1230">
        <v>9.2650612959333713E-3</v>
      </c>
      <c r="T1230">
        <v>10.24675268485688</v>
      </c>
      <c r="U1230">
        <v>93.59724822838173</v>
      </c>
      <c r="V1230">
        <v>4.8034257546402674</v>
      </c>
      <c r="X1230">
        <f t="shared" si="34"/>
        <v>0.74951171875</v>
      </c>
      <c r="Y1230">
        <f t="shared" si="35"/>
        <v>-200.94512195121953</v>
      </c>
    </row>
    <row r="1231" spans="1:25" x14ac:dyDescent="0.45">
      <c r="A1231">
        <v>1230</v>
      </c>
      <c r="B1231">
        <v>3776</v>
      </c>
      <c r="C1231">
        <v>-1116</v>
      </c>
      <c r="D1231">
        <v>2944</v>
      </c>
      <c r="E1231">
        <v>293</v>
      </c>
      <c r="F1231">
        <v>-6818</v>
      </c>
      <c r="G1231">
        <v>-4239</v>
      </c>
      <c r="H1231" t="s">
        <v>3154</v>
      </c>
      <c r="J1231">
        <v>40.021495000000002</v>
      </c>
      <c r="K1231">
        <v>37.942153357242063</v>
      </c>
      <c r="L1231">
        <v>-9.7426157399802911</v>
      </c>
      <c r="M1231">
        <v>-3.773742102580302</v>
      </c>
      <c r="N1231">
        <v>-0.27268730102983141</v>
      </c>
      <c r="O1231">
        <v>-1.147927727026484</v>
      </c>
      <c r="P1231">
        <v>-2.188336408035553E-12</v>
      </c>
      <c r="Q1231">
        <v>-9.5405115123207377E-3</v>
      </c>
      <c r="R1231">
        <v>1.179871361894645</v>
      </c>
      <c r="S1231">
        <v>9.5405115123207377E-3</v>
      </c>
      <c r="T1231">
        <v>10.44795151757984</v>
      </c>
      <c r="U1231">
        <v>96.203447919752804</v>
      </c>
      <c r="V1231">
        <v>4.937176339793381</v>
      </c>
      <c r="X1231">
        <f t="shared" si="34"/>
        <v>0.71875</v>
      </c>
      <c r="Y1231">
        <f t="shared" si="35"/>
        <v>-207.86585365853659</v>
      </c>
    </row>
    <row r="1232" spans="1:25" x14ac:dyDescent="0.45">
      <c r="A1232">
        <v>1231</v>
      </c>
      <c r="B1232">
        <v>4128</v>
      </c>
      <c r="C1232">
        <v>352</v>
      </c>
      <c r="D1232">
        <v>2490</v>
      </c>
      <c r="E1232">
        <v>2745</v>
      </c>
      <c r="F1232">
        <v>-6659</v>
      </c>
      <c r="G1232">
        <v>-3871</v>
      </c>
      <c r="H1232" t="s">
        <v>3155</v>
      </c>
      <c r="J1232">
        <v>40.053528999999997</v>
      </c>
      <c r="K1232">
        <v>31.098282133751709</v>
      </c>
      <c r="L1232">
        <v>-9.7991908247402808</v>
      </c>
      <c r="M1232">
        <v>-3.716055148018075</v>
      </c>
      <c r="N1232">
        <v>-0.27449962729503269</v>
      </c>
      <c r="O1232">
        <v>-1.1460797831240379</v>
      </c>
      <c r="P1232">
        <v>-2.060629338533245E-12</v>
      </c>
      <c r="Q1232">
        <v>-9.5002459776323128E-3</v>
      </c>
      <c r="R1232">
        <v>1.1784943422311169</v>
      </c>
      <c r="S1232">
        <v>9.5002459776323128E-3</v>
      </c>
      <c r="T1232">
        <v>10.48013390576598</v>
      </c>
      <c r="U1232">
        <v>89.263709246917699</v>
      </c>
      <c r="V1232">
        <v>4.5810278407452962</v>
      </c>
      <c r="X1232">
        <f t="shared" si="34"/>
        <v>0.60791015625</v>
      </c>
      <c r="Y1232">
        <f t="shared" si="35"/>
        <v>-203.01829268292684</v>
      </c>
    </row>
    <row r="1233" spans="1:25" x14ac:dyDescent="0.45">
      <c r="A1233">
        <v>1232</v>
      </c>
      <c r="B1233">
        <v>4445</v>
      </c>
      <c r="C1233">
        <v>-945</v>
      </c>
      <c r="D1233">
        <v>3106</v>
      </c>
      <c r="E1233">
        <v>4188</v>
      </c>
      <c r="F1233">
        <v>-6614</v>
      </c>
      <c r="G1233">
        <v>-3084</v>
      </c>
      <c r="H1233" t="s">
        <v>3156</v>
      </c>
      <c r="J1233">
        <v>40.091332000000001</v>
      </c>
      <c r="K1233">
        <v>34.944412229110057</v>
      </c>
      <c r="L1233">
        <v>-9.7387148519782087</v>
      </c>
      <c r="M1233">
        <v>-1.2276144665063899</v>
      </c>
      <c r="N1233">
        <v>-0.27221345409670777</v>
      </c>
      <c r="O1233">
        <v>-1.0520092600408419</v>
      </c>
      <c r="P1233">
        <v>-2.282298447608433E-12</v>
      </c>
      <c r="Q1233">
        <v>-8.471382737365963E-3</v>
      </c>
      <c r="R1233">
        <v>1.0866570976177079</v>
      </c>
      <c r="S1233">
        <v>8.471382737365963E-3</v>
      </c>
      <c r="T1233">
        <v>9.8157834250006104</v>
      </c>
      <c r="U1233">
        <v>83.588955312119424</v>
      </c>
      <c r="V1233">
        <v>4.2897985608508193</v>
      </c>
      <c r="X1233">
        <f t="shared" si="34"/>
        <v>0.75830078125</v>
      </c>
      <c r="Y1233">
        <f t="shared" si="35"/>
        <v>-201.64634146341464</v>
      </c>
    </row>
    <row r="1234" spans="1:25" x14ac:dyDescent="0.45">
      <c r="A1234">
        <v>1233</v>
      </c>
      <c r="B1234">
        <v>4069</v>
      </c>
      <c r="C1234">
        <v>-1019</v>
      </c>
      <c r="D1234">
        <v>3003</v>
      </c>
      <c r="E1234">
        <v>2426</v>
      </c>
      <c r="F1234">
        <v>-6166</v>
      </c>
      <c r="G1234">
        <v>-2452</v>
      </c>
      <c r="H1234" t="s">
        <v>3157</v>
      </c>
      <c r="J1234">
        <v>40.127332000000003</v>
      </c>
      <c r="K1234">
        <v>36.42803664773465</v>
      </c>
      <c r="L1234">
        <v>-9.7996039187296269</v>
      </c>
      <c r="M1234">
        <v>-2.7029058184885359</v>
      </c>
      <c r="N1234">
        <v>-0.27440546049975889</v>
      </c>
      <c r="O1234">
        <v>-1.1051197487122011</v>
      </c>
      <c r="P1234">
        <v>-2.255527797911403E-12</v>
      </c>
      <c r="Q1234">
        <v>-9.0380682114458329E-3</v>
      </c>
      <c r="R1234">
        <v>1.1386781879643619</v>
      </c>
      <c r="S1234">
        <v>9.0380682114458329E-3</v>
      </c>
      <c r="T1234">
        <v>10.16552688391508</v>
      </c>
      <c r="U1234">
        <v>90.515133005226076</v>
      </c>
      <c r="V1234">
        <v>4.6452511082494832</v>
      </c>
      <c r="X1234">
        <f t="shared" si="34"/>
        <v>0.733154296875</v>
      </c>
      <c r="Y1234">
        <f t="shared" si="35"/>
        <v>-187.98780487804879</v>
      </c>
    </row>
    <row r="1235" spans="1:25" x14ac:dyDescent="0.45">
      <c r="A1235">
        <v>1234</v>
      </c>
      <c r="B1235">
        <v>3860</v>
      </c>
      <c r="C1235">
        <v>-647</v>
      </c>
      <c r="D1235">
        <v>3123</v>
      </c>
      <c r="E1235">
        <v>2075</v>
      </c>
      <c r="F1235">
        <v>-4551</v>
      </c>
      <c r="G1235">
        <v>-1334</v>
      </c>
      <c r="H1235" t="s">
        <v>3158</v>
      </c>
      <c r="J1235">
        <v>40.159331999999999</v>
      </c>
      <c r="K1235">
        <v>38.975191381275707</v>
      </c>
      <c r="L1235">
        <v>-9.772137448674334</v>
      </c>
      <c r="M1235">
        <v>-3.045138548412007</v>
      </c>
      <c r="N1235">
        <v>-0.27352653345798972</v>
      </c>
      <c r="O1235">
        <v>-1.1160711960697509</v>
      </c>
      <c r="P1235">
        <v>-2.29283981805163E-12</v>
      </c>
      <c r="Q1235">
        <v>-9.1507668951302142E-3</v>
      </c>
      <c r="R1235">
        <v>1.149100378209889</v>
      </c>
      <c r="S1235">
        <v>9.1507668951302142E-3</v>
      </c>
      <c r="T1235">
        <v>10.23560155021717</v>
      </c>
      <c r="U1235">
        <v>94.321534662095772</v>
      </c>
      <c r="V1235">
        <v>4.8405962503043014</v>
      </c>
      <c r="X1235">
        <f t="shared" si="34"/>
        <v>0.762451171875</v>
      </c>
      <c r="Y1235">
        <f t="shared" si="35"/>
        <v>-138.75</v>
      </c>
    </row>
    <row r="1236" spans="1:25" x14ac:dyDescent="0.45">
      <c r="A1236">
        <v>1235</v>
      </c>
      <c r="B1236">
        <v>3304</v>
      </c>
      <c r="C1236">
        <v>-451</v>
      </c>
      <c r="D1236">
        <v>3095</v>
      </c>
      <c r="E1236">
        <v>1440</v>
      </c>
      <c r="F1236">
        <v>-1971</v>
      </c>
      <c r="G1236">
        <v>-500</v>
      </c>
      <c r="H1236" t="s">
        <v>3159</v>
      </c>
      <c r="J1236">
        <v>40.195368000000002</v>
      </c>
      <c r="K1236">
        <v>43.129307315483757</v>
      </c>
      <c r="L1236">
        <v>-9.4940780639107079</v>
      </c>
      <c r="M1236">
        <v>-4.585865290740939</v>
      </c>
      <c r="N1236">
        <v>-0.26350638546864691</v>
      </c>
      <c r="O1236">
        <v>-1.171592824956321</v>
      </c>
      <c r="P1236">
        <v>-2.3016799185407622E-12</v>
      </c>
      <c r="Q1236">
        <v>-9.8311383586680255E-3</v>
      </c>
      <c r="R1236">
        <v>1.2008602594273341</v>
      </c>
      <c r="S1236">
        <v>9.8311383586680255E-3</v>
      </c>
      <c r="T1236">
        <v>10.543608431104269</v>
      </c>
      <c r="U1236">
        <v>104.35377682211271</v>
      </c>
      <c r="V1236">
        <v>5.3554525231151144</v>
      </c>
      <c r="X1236">
        <f t="shared" si="34"/>
        <v>0.755615234375</v>
      </c>
      <c r="Y1236">
        <f t="shared" si="35"/>
        <v>-60.091463414634148</v>
      </c>
    </row>
    <row r="1237" spans="1:25" x14ac:dyDescent="0.45">
      <c r="A1237">
        <v>1236</v>
      </c>
      <c r="B1237">
        <v>2977</v>
      </c>
      <c r="C1237">
        <v>-163</v>
      </c>
      <c r="D1237">
        <v>3179</v>
      </c>
      <c r="E1237">
        <v>981</v>
      </c>
      <c r="F1237">
        <v>1137</v>
      </c>
      <c r="G1237">
        <v>542</v>
      </c>
      <c r="H1237" t="s">
        <v>3160</v>
      </c>
      <c r="J1237">
        <v>40.231366999999999</v>
      </c>
      <c r="K1237">
        <v>46.879401604296078</v>
      </c>
      <c r="L1237">
        <v>-9.2440398631754235</v>
      </c>
      <c r="M1237">
        <v>-4.9904283173219861</v>
      </c>
      <c r="N1237">
        <v>-0.25450526028037818</v>
      </c>
      <c r="O1237">
        <v>-1.1861566893502109</v>
      </c>
      <c r="P1237">
        <v>-2.346987333163796E-12</v>
      </c>
      <c r="Q1237">
        <v>-1.0097630896170721E-2</v>
      </c>
      <c r="R1237">
        <v>1.2131531721924631</v>
      </c>
      <c r="S1237">
        <v>1.0097630896170721E-2</v>
      </c>
      <c r="T1237">
        <v>10.505077238283659</v>
      </c>
      <c r="U1237">
        <v>109.39194024119701</v>
      </c>
      <c r="V1237">
        <v>5.614011875888667</v>
      </c>
      <c r="X1237">
        <f t="shared" si="34"/>
        <v>0.776123046875</v>
      </c>
      <c r="Y1237">
        <f t="shared" si="35"/>
        <v>34.664634146341463</v>
      </c>
    </row>
    <row r="1238" spans="1:25" x14ac:dyDescent="0.45">
      <c r="A1238">
        <v>1237</v>
      </c>
      <c r="B1238">
        <v>3396</v>
      </c>
      <c r="C1238">
        <v>198</v>
      </c>
      <c r="D1238">
        <v>3622</v>
      </c>
      <c r="E1238">
        <v>1622</v>
      </c>
      <c r="F1238">
        <v>3790</v>
      </c>
      <c r="G1238">
        <v>1372</v>
      </c>
      <c r="H1238" t="s">
        <v>3161</v>
      </c>
      <c r="J1238">
        <v>40.263368999999997</v>
      </c>
      <c r="K1238">
        <v>46.844453250611593</v>
      </c>
      <c r="L1238">
        <v>-9.621953763654437</v>
      </c>
      <c r="M1238">
        <v>-2.8332978477996988</v>
      </c>
      <c r="N1238">
        <v>-0.266599260923507</v>
      </c>
      <c r="O1238">
        <v>-1.117124200064562</v>
      </c>
      <c r="P1238">
        <v>-2.461041765044561E-12</v>
      </c>
      <c r="Q1238">
        <v>-9.3505868512906726E-3</v>
      </c>
      <c r="R1238">
        <v>1.1484953827921329</v>
      </c>
      <c r="S1238">
        <v>9.3505868512906726E-3</v>
      </c>
      <c r="T1238">
        <v>10.03043224015048</v>
      </c>
      <c r="U1238">
        <v>100.93832233424349</v>
      </c>
      <c r="V1238">
        <v>5.1801708523249488</v>
      </c>
      <c r="X1238">
        <f t="shared" si="34"/>
        <v>0.88427734375</v>
      </c>
      <c r="Y1238">
        <f t="shared" si="35"/>
        <v>115.54878048780489</v>
      </c>
    </row>
    <row r="1239" spans="1:25" x14ac:dyDescent="0.45">
      <c r="A1239">
        <v>1238</v>
      </c>
      <c r="B1239">
        <v>9389</v>
      </c>
      <c r="C1239">
        <v>248</v>
      </c>
      <c r="D1239">
        <v>-851</v>
      </c>
      <c r="E1239">
        <v>-1262</v>
      </c>
      <c r="F1239">
        <v>3813</v>
      </c>
      <c r="G1239">
        <v>928</v>
      </c>
      <c r="H1239" t="s">
        <v>3162</v>
      </c>
      <c r="J1239">
        <v>40.299368000000001</v>
      </c>
      <c r="K1239">
        <v>-5.1790223804472246</v>
      </c>
      <c r="L1239">
        <v>1.555649938997502</v>
      </c>
      <c r="M1239">
        <v>12.70229130590436</v>
      </c>
      <c r="N1239">
        <v>0.13578329476830359</v>
      </c>
      <c r="O1239">
        <v>-0.55785852612030906</v>
      </c>
      <c r="P1239">
        <v>-1.031541786159436E-12</v>
      </c>
      <c r="Q1239">
        <v>-2.4324464684043058E-3</v>
      </c>
      <c r="R1239">
        <v>0.57414565948307883</v>
      </c>
      <c r="S1239">
        <v>2.4324464684043058E-3</v>
      </c>
      <c r="T1239">
        <v>12.79719700374876</v>
      </c>
      <c r="U1239">
        <v>-9.1337566811517323</v>
      </c>
      <c r="V1239">
        <v>-0.46874585427777588</v>
      </c>
      <c r="X1239">
        <f t="shared" si="34"/>
        <v>-0.207763671875</v>
      </c>
      <c r="Y1239">
        <f t="shared" si="35"/>
        <v>116.25000000000001</v>
      </c>
    </row>
    <row r="1240" spans="1:25" x14ac:dyDescent="0.45">
      <c r="A1240">
        <v>1239</v>
      </c>
      <c r="B1240">
        <v>714</v>
      </c>
      <c r="C1240">
        <v>1106</v>
      </c>
      <c r="D1240">
        <v>2157</v>
      </c>
      <c r="E1240">
        <v>3226</v>
      </c>
      <c r="F1240">
        <v>3274</v>
      </c>
      <c r="G1240">
        <v>934</v>
      </c>
      <c r="H1240" t="s">
        <v>3163</v>
      </c>
      <c r="J1240">
        <v>40.335368000000003</v>
      </c>
      <c r="K1240">
        <v>71.684666422839882</v>
      </c>
      <c r="L1240">
        <v>-5.269755500737805</v>
      </c>
      <c r="M1240">
        <v>-8.4651844964120588</v>
      </c>
      <c r="N1240">
        <v>-0.1099313010621767</v>
      </c>
      <c r="O1240">
        <v>-1.3198876550037291</v>
      </c>
      <c r="P1240">
        <v>-2.1069893571568302E-12</v>
      </c>
      <c r="Q1240">
        <v>-1.3526090036459829E-2</v>
      </c>
      <c r="R1240">
        <v>1.3244577429214059</v>
      </c>
      <c r="S1240">
        <v>1.3526090036459829E-2</v>
      </c>
      <c r="T1240">
        <v>9.9714428041207466</v>
      </c>
      <c r="U1240">
        <v>147.4707462222442</v>
      </c>
      <c r="V1240">
        <v>7.5682222914449664</v>
      </c>
      <c r="X1240">
        <f t="shared" si="34"/>
        <v>0.526611328125</v>
      </c>
      <c r="Y1240">
        <f t="shared" si="35"/>
        <v>99.817073170731717</v>
      </c>
    </row>
    <row r="1241" spans="1:25" x14ac:dyDescent="0.45">
      <c r="A1241">
        <v>1240</v>
      </c>
      <c r="B1241">
        <v>4569</v>
      </c>
      <c r="C1241">
        <v>-1047</v>
      </c>
      <c r="D1241">
        <v>1408</v>
      </c>
      <c r="E1241">
        <v>2810</v>
      </c>
      <c r="F1241">
        <v>1786</v>
      </c>
      <c r="G1241">
        <v>726</v>
      </c>
      <c r="H1241" t="s">
        <v>3164</v>
      </c>
      <c r="J1241">
        <v>40.371333</v>
      </c>
      <c r="K1241">
        <v>17.12739922288252</v>
      </c>
      <c r="L1241">
        <v>-9.2898131606459753</v>
      </c>
      <c r="M1241">
        <v>-3.125445160735195</v>
      </c>
      <c r="N1241">
        <v>-0.25451267480076339</v>
      </c>
      <c r="O1241">
        <v>-1.1278439297961249</v>
      </c>
      <c r="P1241">
        <v>-1.696363891450319E-12</v>
      </c>
      <c r="Q1241">
        <v>-9.6438342943272297E-3</v>
      </c>
      <c r="R1241">
        <v>1.1562044073658451</v>
      </c>
      <c r="S1241">
        <v>9.6438342943272297E-3</v>
      </c>
      <c r="T1241">
        <v>9.8014813172537458</v>
      </c>
      <c r="U1241">
        <v>71.430869282372385</v>
      </c>
      <c r="V1241">
        <v>3.665843640510436</v>
      </c>
      <c r="X1241">
        <f t="shared" si="34"/>
        <v>0.34375</v>
      </c>
      <c r="Y1241">
        <f t="shared" si="35"/>
        <v>54.451219512195124</v>
      </c>
    </row>
    <row r="1242" spans="1:25" x14ac:dyDescent="0.45">
      <c r="A1242">
        <v>1241</v>
      </c>
      <c r="B1242">
        <v>4320</v>
      </c>
      <c r="C1242">
        <v>-367</v>
      </c>
      <c r="D1242">
        <v>2310</v>
      </c>
      <c r="E1242">
        <v>23</v>
      </c>
      <c r="F1242">
        <v>1789</v>
      </c>
      <c r="G1242">
        <v>263</v>
      </c>
      <c r="H1242" t="s">
        <v>3165</v>
      </c>
      <c r="J1242">
        <v>40.403362999999999</v>
      </c>
      <c r="K1242">
        <v>28.134405987108849</v>
      </c>
      <c r="L1242">
        <v>-9.7542471166781226</v>
      </c>
      <c r="M1242">
        <v>-3.3013540977266218</v>
      </c>
      <c r="N1242">
        <v>-0.26938849441247259</v>
      </c>
      <c r="O1242">
        <v>-1.1334782930479601</v>
      </c>
      <c r="P1242">
        <v>-1.921317956664781E-12</v>
      </c>
      <c r="Q1242">
        <v>-9.4992600918718632E-3</v>
      </c>
      <c r="R1242">
        <v>1.1650507292529091</v>
      </c>
      <c r="S1242">
        <v>9.4992600918718632E-3</v>
      </c>
      <c r="T1242">
        <v>10.297780134174539</v>
      </c>
      <c r="U1242">
        <v>84.461362483066011</v>
      </c>
      <c r="V1242">
        <v>4.3345706364489454</v>
      </c>
      <c r="X1242">
        <f t="shared" si="34"/>
        <v>0.56396484375</v>
      </c>
      <c r="Y1242">
        <f t="shared" si="35"/>
        <v>54.542682926829272</v>
      </c>
    </row>
    <row r="1243" spans="1:25" x14ac:dyDescent="0.45">
      <c r="A1243">
        <v>1242</v>
      </c>
      <c r="B1243">
        <v>4414</v>
      </c>
      <c r="C1243">
        <v>-794</v>
      </c>
      <c r="D1243">
        <v>1188</v>
      </c>
      <c r="E1243">
        <v>-1328</v>
      </c>
      <c r="F1243">
        <v>1426</v>
      </c>
      <c r="G1243">
        <v>-18</v>
      </c>
      <c r="H1243" t="s">
        <v>3166</v>
      </c>
      <c r="J1243">
        <v>40.439369999999997</v>
      </c>
      <c r="K1243">
        <v>15.0638329966242</v>
      </c>
      <c r="L1243">
        <v>-9.4667175352076782</v>
      </c>
      <c r="M1243">
        <v>-4.3235287486626586</v>
      </c>
      <c r="N1243">
        <v>-0.25903541677246689</v>
      </c>
      <c r="O1243">
        <v>-1.170283735704212</v>
      </c>
      <c r="P1243">
        <v>-1.5708216633068839E-12</v>
      </c>
      <c r="Q1243">
        <v>-1.000759814070157E-2</v>
      </c>
      <c r="R1243">
        <v>1.198608930884586</v>
      </c>
      <c r="S1243">
        <v>1.000759814070157E-2</v>
      </c>
      <c r="T1243">
        <v>10.40728791433777</v>
      </c>
      <c r="U1243">
        <v>75.014564203761196</v>
      </c>
      <c r="V1243">
        <v>3.8497594372672972</v>
      </c>
      <c r="X1243">
        <f t="shared" si="34"/>
        <v>0.2900390625</v>
      </c>
      <c r="Y1243">
        <f t="shared" si="35"/>
        <v>43.475609756097562</v>
      </c>
    </row>
    <row r="1244" spans="1:25" x14ac:dyDescent="0.45">
      <c r="A1244">
        <v>1243</v>
      </c>
      <c r="B1244">
        <v>4227</v>
      </c>
      <c r="C1244">
        <v>-405</v>
      </c>
      <c r="D1244">
        <v>670</v>
      </c>
      <c r="E1244">
        <v>-1597</v>
      </c>
      <c r="F1244">
        <v>1241</v>
      </c>
      <c r="G1244">
        <v>-272</v>
      </c>
      <c r="H1244" t="s">
        <v>3167</v>
      </c>
      <c r="J1244">
        <v>40.475332999999999</v>
      </c>
      <c r="K1244">
        <v>9.006730000387595</v>
      </c>
      <c r="L1244">
        <v>-9.6178831649611478</v>
      </c>
      <c r="M1244">
        <v>-6.2861074819521647</v>
      </c>
      <c r="N1244">
        <v>-0.26447178631529128</v>
      </c>
      <c r="O1244">
        <v>-1.2408639546895071</v>
      </c>
      <c r="P1244">
        <v>-1.4171551305980131E-12</v>
      </c>
      <c r="Q1244">
        <v>-1.0458309460405921E-2</v>
      </c>
      <c r="R1244">
        <v>1.2687350707710749</v>
      </c>
      <c r="S1244">
        <v>1.0458309460405921E-2</v>
      </c>
      <c r="T1244">
        <v>11.489944466771719</v>
      </c>
      <c r="U1244">
        <v>78.936959633100457</v>
      </c>
      <c r="V1244">
        <v>4.0510573982842573</v>
      </c>
      <c r="X1244">
        <f t="shared" si="34"/>
        <v>0.16357421875</v>
      </c>
      <c r="Y1244">
        <f t="shared" si="35"/>
        <v>37.835365853658537</v>
      </c>
    </row>
    <row r="1245" spans="1:25" x14ac:dyDescent="0.45">
      <c r="A1245">
        <v>1244</v>
      </c>
      <c r="B1245">
        <v>4066</v>
      </c>
      <c r="C1245">
        <v>1419</v>
      </c>
      <c r="D1245">
        <v>783</v>
      </c>
      <c r="E1245">
        <v>16</v>
      </c>
      <c r="F1245">
        <v>1245</v>
      </c>
      <c r="G1245">
        <v>-105</v>
      </c>
      <c r="H1245" t="s">
        <v>3168</v>
      </c>
      <c r="J1245">
        <v>40.507331000000001</v>
      </c>
      <c r="K1245">
        <v>10.90016052526312</v>
      </c>
      <c r="L1245">
        <v>-9.7928148273361781</v>
      </c>
      <c r="M1245">
        <v>-8.3004404236609695</v>
      </c>
      <c r="N1245">
        <v>-0.27006924964796769</v>
      </c>
      <c r="O1245">
        <v>-1.305318580158308</v>
      </c>
      <c r="P1245">
        <v>-1.443594133311652E-12</v>
      </c>
      <c r="Q1245">
        <v>-1.06286414188069E-2</v>
      </c>
      <c r="R1245">
        <v>1.3329643638567079</v>
      </c>
      <c r="S1245">
        <v>1.06286414188069E-2</v>
      </c>
      <c r="T1245">
        <v>12.83731021161522</v>
      </c>
      <c r="U1245">
        <v>92.194167369906964</v>
      </c>
      <c r="V1245">
        <v>4.7314194204904041</v>
      </c>
      <c r="X1245">
        <f t="shared" si="34"/>
        <v>0.191162109375</v>
      </c>
      <c r="Y1245">
        <f t="shared" si="35"/>
        <v>37.957317073170735</v>
      </c>
    </row>
    <row r="1246" spans="1:25" x14ac:dyDescent="0.45">
      <c r="A1246">
        <v>1245</v>
      </c>
      <c r="B1246">
        <v>3893</v>
      </c>
      <c r="C1246">
        <v>790</v>
      </c>
      <c r="D1246">
        <v>1512</v>
      </c>
      <c r="E1246">
        <v>607</v>
      </c>
      <c r="F1246">
        <v>907</v>
      </c>
      <c r="G1246">
        <v>-25</v>
      </c>
      <c r="H1246" t="s">
        <v>3169</v>
      </c>
      <c r="J1246">
        <v>40.543391</v>
      </c>
      <c r="K1246">
        <v>21.2256431024656</v>
      </c>
      <c r="L1246">
        <v>-9.7128512363558031</v>
      </c>
      <c r="M1246">
        <v>-7.4540032935890448</v>
      </c>
      <c r="N1246">
        <v>-0.26718576255721549</v>
      </c>
      <c r="O1246">
        <v>-1.2747960572479149</v>
      </c>
      <c r="P1246">
        <v>-1.665366657254305E-12</v>
      </c>
      <c r="Q1246">
        <v>-1.0573251761571621E-2</v>
      </c>
      <c r="R1246">
        <v>1.3024949977977309</v>
      </c>
      <c r="S1246">
        <v>1.0573251761571621E-2</v>
      </c>
      <c r="T1246">
        <v>12.243432698406719</v>
      </c>
      <c r="U1246">
        <v>97.646762031899087</v>
      </c>
      <c r="V1246">
        <v>5.0112474509589866</v>
      </c>
      <c r="X1246">
        <f t="shared" si="34"/>
        <v>0.369140625</v>
      </c>
      <c r="Y1246">
        <f t="shared" si="35"/>
        <v>27.652439024390247</v>
      </c>
    </row>
    <row r="1247" spans="1:25" x14ac:dyDescent="0.45">
      <c r="A1247">
        <v>1246</v>
      </c>
      <c r="B1247">
        <v>4151</v>
      </c>
      <c r="C1247">
        <v>356</v>
      </c>
      <c r="D1247">
        <v>1327</v>
      </c>
      <c r="E1247">
        <v>-850</v>
      </c>
      <c r="F1247">
        <v>807</v>
      </c>
      <c r="G1247">
        <v>-84</v>
      </c>
      <c r="H1247" t="s">
        <v>3170</v>
      </c>
      <c r="J1247">
        <v>40.579363999999998</v>
      </c>
      <c r="K1247">
        <v>17.728142699785181</v>
      </c>
      <c r="L1247">
        <v>-9.7915933984637835</v>
      </c>
      <c r="M1247">
        <v>-6.2164920423270047</v>
      </c>
      <c r="N1247">
        <v>-0.27001835435472582</v>
      </c>
      <c r="O1247">
        <v>-1.230279065006268</v>
      </c>
      <c r="P1247">
        <v>-1.607609357204371E-12</v>
      </c>
      <c r="Q1247">
        <v>-1.029206589964498E-2</v>
      </c>
      <c r="R1247">
        <v>1.259562022879831</v>
      </c>
      <c r="S1247">
        <v>1.029206589964498E-2</v>
      </c>
      <c r="T1247">
        <v>11.598278949618109</v>
      </c>
      <c r="U1247">
        <v>87.626627545167835</v>
      </c>
      <c r="V1247">
        <v>4.4970125458784196</v>
      </c>
      <c r="X1247">
        <f t="shared" si="34"/>
        <v>0.323974609375</v>
      </c>
      <c r="Y1247">
        <f t="shared" si="35"/>
        <v>24.603658536585368</v>
      </c>
    </row>
    <row r="1248" spans="1:25" x14ac:dyDescent="0.45">
      <c r="A1248">
        <v>1247</v>
      </c>
      <c r="B1248">
        <v>3995</v>
      </c>
      <c r="C1248">
        <v>502</v>
      </c>
      <c r="D1248">
        <v>871</v>
      </c>
      <c r="E1248">
        <v>159</v>
      </c>
      <c r="F1248">
        <v>928</v>
      </c>
      <c r="G1248">
        <v>60</v>
      </c>
      <c r="H1248" t="s">
        <v>3171</v>
      </c>
      <c r="J1248">
        <v>40.612175999999998</v>
      </c>
      <c r="K1248">
        <v>12.29930360145493</v>
      </c>
      <c r="L1248">
        <v>-9.7347696810629003</v>
      </c>
      <c r="M1248">
        <v>-8.8309314393568776</v>
      </c>
      <c r="N1248">
        <v>-0.26815385453936802</v>
      </c>
      <c r="O1248">
        <v>-1.3160640505016119</v>
      </c>
      <c r="P1248">
        <v>-1.4937982479332219E-12</v>
      </c>
      <c r="Q1248">
        <v>-1.063865999351413E-2</v>
      </c>
      <c r="R1248">
        <v>1.343105012546312</v>
      </c>
      <c r="S1248">
        <v>1.063865999351413E-2</v>
      </c>
      <c r="T1248">
        <v>13.143480925156901</v>
      </c>
      <c r="U1248">
        <v>96.614401209722871</v>
      </c>
      <c r="V1248">
        <v>4.9582665283871714</v>
      </c>
      <c r="X1248">
        <f t="shared" si="34"/>
        <v>0.212646484375</v>
      </c>
      <c r="Y1248">
        <f t="shared" si="35"/>
        <v>28.292682926829272</v>
      </c>
    </row>
    <row r="1249" spans="1:25" x14ac:dyDescent="0.45">
      <c r="A1249">
        <v>1248</v>
      </c>
      <c r="B1249">
        <v>3921</v>
      </c>
      <c r="C1249">
        <v>216</v>
      </c>
      <c r="D1249">
        <v>1458</v>
      </c>
      <c r="E1249">
        <v>496</v>
      </c>
      <c r="F1249">
        <v>969</v>
      </c>
      <c r="G1249">
        <v>99</v>
      </c>
      <c r="H1249" t="s">
        <v>3172</v>
      </c>
      <c r="J1249">
        <v>40.639387999999997</v>
      </c>
      <c r="K1249">
        <v>20.39734488023646</v>
      </c>
      <c r="L1249">
        <v>-9.7301614356378394</v>
      </c>
      <c r="M1249">
        <v>-7.4544694560557083</v>
      </c>
      <c r="N1249">
        <v>-0.26802845496486127</v>
      </c>
      <c r="O1249">
        <v>-1.2786077670120219</v>
      </c>
      <c r="P1249">
        <v>-1.5954999538986331E-12</v>
      </c>
      <c r="Q1249">
        <v>-1.055498834963757E-2</v>
      </c>
      <c r="R1249">
        <v>1.306398512910329</v>
      </c>
      <c r="S1249">
        <v>1.055498834963757E-2</v>
      </c>
      <c r="T1249">
        <v>12.257453097395119</v>
      </c>
      <c r="U1249">
        <v>96.844323012407855</v>
      </c>
      <c r="V1249">
        <v>4.9700661520884539</v>
      </c>
      <c r="X1249">
        <f t="shared" si="34"/>
        <v>0.35595703125</v>
      </c>
      <c r="Y1249">
        <f t="shared" si="35"/>
        <v>29.542682926829272</v>
      </c>
    </row>
    <row r="1250" spans="1:25" x14ac:dyDescent="0.45">
      <c r="A1250">
        <v>1249</v>
      </c>
      <c r="B1250">
        <v>3849</v>
      </c>
      <c r="C1250">
        <v>287</v>
      </c>
      <c r="D1250">
        <v>1412</v>
      </c>
      <c r="E1250">
        <v>-389</v>
      </c>
      <c r="F1250">
        <v>1120</v>
      </c>
      <c r="G1250">
        <v>100</v>
      </c>
      <c r="H1250" t="s">
        <v>3173</v>
      </c>
      <c r="J1250">
        <v>40.670639999999999</v>
      </c>
      <c r="K1250">
        <v>20.145488111344001</v>
      </c>
      <c r="L1250">
        <v>-9.6534146429175891</v>
      </c>
      <c r="M1250">
        <v>-8.0590443997582586</v>
      </c>
      <c r="N1250">
        <v>-0.26562996419876778</v>
      </c>
      <c r="O1250">
        <v>-1.297501943152616</v>
      </c>
      <c r="P1250">
        <v>-1.5850280395617031E-12</v>
      </c>
      <c r="Q1250">
        <v>-1.0652524295438051E-2</v>
      </c>
      <c r="R1250">
        <v>1.324413292882948</v>
      </c>
      <c r="S1250">
        <v>1.0652524295438051E-2</v>
      </c>
      <c r="T1250">
        <v>12.575238005913469</v>
      </c>
      <c r="U1250">
        <v>99.922308280007329</v>
      </c>
      <c r="V1250">
        <v>5.1280288484993024</v>
      </c>
      <c r="X1250">
        <f t="shared" si="34"/>
        <v>0.3447265625</v>
      </c>
      <c r="Y1250">
        <f t="shared" si="35"/>
        <v>34.146341463414636</v>
      </c>
    </row>
    <row r="1251" spans="1:25" x14ac:dyDescent="0.45">
      <c r="A1251">
        <v>1250</v>
      </c>
      <c r="B1251">
        <v>3853</v>
      </c>
      <c r="C1251">
        <v>856</v>
      </c>
      <c r="D1251">
        <v>1147</v>
      </c>
      <c r="E1251">
        <v>-460</v>
      </c>
      <c r="F1251">
        <v>1271</v>
      </c>
      <c r="G1251">
        <v>208</v>
      </c>
      <c r="H1251" t="s">
        <v>3174</v>
      </c>
      <c r="J1251">
        <v>40.717519000000003</v>
      </c>
      <c r="K1251">
        <v>16.577748043697849</v>
      </c>
      <c r="L1251">
        <v>-9.5872082635569207</v>
      </c>
      <c r="M1251">
        <v>-9.0259197534096867</v>
      </c>
      <c r="N1251">
        <v>-0.26252627534071882</v>
      </c>
      <c r="O1251">
        <v>-1.3428280928564451</v>
      </c>
      <c r="P1251">
        <v>-1.447639866014482E-12</v>
      </c>
      <c r="Q1251">
        <v>-1.086211139688454E-2</v>
      </c>
      <c r="R1251">
        <v>1.368249733129427</v>
      </c>
      <c r="S1251">
        <v>1.086211139688454E-2</v>
      </c>
      <c r="T1251">
        <v>13.167451905505679</v>
      </c>
      <c r="U1251">
        <v>101.9616462734454</v>
      </c>
      <c r="V1251">
        <v>5.2326880006166219</v>
      </c>
      <c r="X1251">
        <f t="shared" si="34"/>
        <v>0.280029296875</v>
      </c>
      <c r="Y1251">
        <f t="shared" si="35"/>
        <v>38.75</v>
      </c>
    </row>
    <row r="1252" spans="1:25" x14ac:dyDescent="0.45">
      <c r="A1252">
        <v>1251</v>
      </c>
      <c r="B1252">
        <v>4094</v>
      </c>
      <c r="C1252">
        <v>794</v>
      </c>
      <c r="D1252">
        <v>920</v>
      </c>
      <c r="E1252">
        <v>-400</v>
      </c>
      <c r="F1252">
        <v>1157</v>
      </c>
      <c r="G1252">
        <v>19</v>
      </c>
      <c r="H1252" t="s">
        <v>3175</v>
      </c>
      <c r="J1252">
        <v>40.739643000000001</v>
      </c>
      <c r="K1252">
        <v>12.66506376742006</v>
      </c>
      <c r="L1252">
        <v>-9.7999768438259931</v>
      </c>
      <c r="M1252">
        <v>-7.6201272241285087</v>
      </c>
      <c r="N1252">
        <v>-0.26723356741059129</v>
      </c>
      <c r="O1252">
        <v>-1.3117263389386311</v>
      </c>
      <c r="P1252">
        <v>-1.42173774640668E-12</v>
      </c>
      <c r="Q1252">
        <v>-1.0759057087465419E-2</v>
      </c>
      <c r="R1252">
        <v>1.3386708960070559</v>
      </c>
      <c r="S1252">
        <v>1.0759057087465419E-2</v>
      </c>
      <c r="T1252">
        <v>12.41393914321438</v>
      </c>
      <c r="U1252">
        <v>90.124555863126957</v>
      </c>
      <c r="V1252">
        <v>4.6252066268246139</v>
      </c>
      <c r="X1252">
        <f t="shared" si="34"/>
        <v>0.224609375</v>
      </c>
      <c r="Y1252">
        <f t="shared" si="35"/>
        <v>35.274390243902445</v>
      </c>
    </row>
    <row r="1253" spans="1:25" x14ac:dyDescent="0.45">
      <c r="A1253">
        <v>1252</v>
      </c>
      <c r="B1253">
        <v>4053</v>
      </c>
      <c r="C1253">
        <v>643</v>
      </c>
      <c r="D1253">
        <v>1358</v>
      </c>
      <c r="E1253">
        <v>-9</v>
      </c>
      <c r="F1253">
        <v>1254</v>
      </c>
      <c r="G1253">
        <v>119</v>
      </c>
      <c r="H1253" t="s">
        <v>3176</v>
      </c>
      <c r="J1253">
        <v>40.786515999999999</v>
      </c>
      <c r="K1253">
        <v>18.523963430359419</v>
      </c>
      <c r="L1253">
        <v>-9.7950908427005565</v>
      </c>
      <c r="M1253">
        <v>-6.859404330314919</v>
      </c>
      <c r="N1253">
        <v>-0.26700454587983868</v>
      </c>
      <c r="O1253">
        <v>-1.2760689747369081</v>
      </c>
      <c r="P1253">
        <v>-1.6459635502707381E-12</v>
      </c>
      <c r="Q1253">
        <v>-1.0553105157080739E-2</v>
      </c>
      <c r="R1253">
        <v>1.303703745414043</v>
      </c>
      <c r="S1253">
        <v>1.0553105157080739E-2</v>
      </c>
      <c r="T1253">
        <v>11.95806139737957</v>
      </c>
      <c r="U1253">
        <v>91.813619767586616</v>
      </c>
      <c r="V1253">
        <v>4.7118896566517083</v>
      </c>
      <c r="X1253">
        <f t="shared" si="34"/>
        <v>0.33154296875</v>
      </c>
      <c r="Y1253">
        <f t="shared" si="35"/>
        <v>38.231707317073173</v>
      </c>
    </row>
    <row r="1254" spans="1:25" x14ac:dyDescent="0.45">
      <c r="A1254">
        <v>1253</v>
      </c>
      <c r="B1254">
        <v>4049</v>
      </c>
      <c r="C1254">
        <v>288</v>
      </c>
      <c r="D1254">
        <v>1475</v>
      </c>
      <c r="E1254">
        <v>-342</v>
      </c>
      <c r="F1254">
        <v>1406</v>
      </c>
      <c r="G1254">
        <v>186</v>
      </c>
      <c r="H1254" t="s">
        <v>3177</v>
      </c>
      <c r="J1254">
        <v>40.817791999999997</v>
      </c>
      <c r="K1254">
        <v>20.01604884058845</v>
      </c>
      <c r="L1254">
        <v>-9.795028618327434</v>
      </c>
      <c r="M1254">
        <v>-6.5812689044512709</v>
      </c>
      <c r="N1254">
        <v>-0.2670025997503449</v>
      </c>
      <c r="O1254">
        <v>-1.267370011157597</v>
      </c>
      <c r="P1254">
        <v>-1.6730920060153089E-12</v>
      </c>
      <c r="Q1254">
        <v>-1.051233620161123E-2</v>
      </c>
      <c r="R1254">
        <v>1.2951899989789339</v>
      </c>
      <c r="S1254">
        <v>1.051233620161123E-2</v>
      </c>
      <c r="T1254">
        <v>11.800664643423721</v>
      </c>
      <c r="U1254">
        <v>91.82507851756742</v>
      </c>
      <c r="V1254">
        <v>4.7124777215341229</v>
      </c>
      <c r="X1254">
        <f t="shared" si="34"/>
        <v>0.360107421875</v>
      </c>
      <c r="Y1254">
        <f t="shared" si="35"/>
        <v>42.865853658536587</v>
      </c>
    </row>
    <row r="1255" spans="1:25" x14ac:dyDescent="0.45">
      <c r="A1255">
        <v>1254</v>
      </c>
      <c r="B1255">
        <v>4208</v>
      </c>
      <c r="C1255">
        <v>480</v>
      </c>
      <c r="D1255">
        <v>1660</v>
      </c>
      <c r="E1255">
        <v>-506</v>
      </c>
      <c r="F1255">
        <v>1684</v>
      </c>
      <c r="G1255">
        <v>344</v>
      </c>
      <c r="H1255" t="s">
        <v>3178</v>
      </c>
      <c r="J1255">
        <v>40.855522000000001</v>
      </c>
      <c r="K1255">
        <v>21.52857450732543</v>
      </c>
      <c r="L1255">
        <v>-9.7777701635818737</v>
      </c>
      <c r="M1255">
        <v>-5.1595856953021162</v>
      </c>
      <c r="N1255">
        <v>-0.26635143825279478</v>
      </c>
      <c r="O1255">
        <v>-1.2137299036763951</v>
      </c>
      <c r="P1255">
        <v>-1.735204763609433E-12</v>
      </c>
      <c r="Q1255">
        <v>-1.0147396921430759E-2</v>
      </c>
      <c r="R1255">
        <v>1.2426115111882889</v>
      </c>
      <c r="S1255">
        <v>1.0147396921430759E-2</v>
      </c>
      <c r="T1255">
        <v>11.055591975059411</v>
      </c>
      <c r="U1255">
        <v>86.140110559058925</v>
      </c>
      <c r="V1255">
        <v>4.4207242563085938</v>
      </c>
      <c r="X1255">
        <f t="shared" si="34"/>
        <v>0.4052734375</v>
      </c>
      <c r="Y1255">
        <f t="shared" si="35"/>
        <v>51.341463414634148</v>
      </c>
    </row>
    <row r="1256" spans="1:25" x14ac:dyDescent="0.45">
      <c r="A1256">
        <v>1255</v>
      </c>
      <c r="B1256">
        <v>4013</v>
      </c>
      <c r="C1256">
        <v>432</v>
      </c>
      <c r="D1256">
        <v>1590</v>
      </c>
      <c r="E1256">
        <v>-373</v>
      </c>
      <c r="F1256">
        <v>2000</v>
      </c>
      <c r="G1256">
        <v>564</v>
      </c>
      <c r="H1256" t="s">
        <v>3179</v>
      </c>
      <c r="J1256">
        <v>40.886763999999999</v>
      </c>
      <c r="K1256">
        <v>21.614080442142139</v>
      </c>
      <c r="L1256">
        <v>-9.7866748683032476</v>
      </c>
      <c r="M1256">
        <v>-6.5014978818924547</v>
      </c>
      <c r="N1256">
        <v>-0.26662963903769998</v>
      </c>
      <c r="O1256">
        <v>-1.255653924209849</v>
      </c>
      <c r="P1256">
        <v>-1.719560149964354E-12</v>
      </c>
      <c r="Q1256">
        <v>-1.0389192767924771E-2</v>
      </c>
      <c r="R1256">
        <v>1.283650319127825</v>
      </c>
      <c r="S1256">
        <v>1.0389192767924771E-2</v>
      </c>
      <c r="T1256">
        <v>11.749403375751911</v>
      </c>
      <c r="U1256">
        <v>92.988199495101668</v>
      </c>
      <c r="V1256">
        <v>4.772169276200537</v>
      </c>
      <c r="X1256">
        <f t="shared" si="34"/>
        <v>0.38818359375</v>
      </c>
      <c r="Y1256">
        <f t="shared" si="35"/>
        <v>60.975609756097569</v>
      </c>
    </row>
    <row r="1257" spans="1:25" x14ac:dyDescent="0.45">
      <c r="A1257">
        <v>1256</v>
      </c>
      <c r="B1257">
        <v>4466</v>
      </c>
      <c r="C1257">
        <v>726</v>
      </c>
      <c r="D1257">
        <v>1649</v>
      </c>
      <c r="E1257">
        <v>-411</v>
      </c>
      <c r="F1257">
        <v>2240</v>
      </c>
      <c r="G1257">
        <v>757</v>
      </c>
      <c r="H1257" t="s">
        <v>3180</v>
      </c>
      <c r="J1257">
        <v>40.918073</v>
      </c>
      <c r="K1257">
        <v>20.265871168856769</v>
      </c>
      <c r="L1257">
        <v>-9.5622468482746594</v>
      </c>
      <c r="M1257">
        <v>-3.610980508743205</v>
      </c>
      <c r="N1257">
        <v>-0.25960302215862491</v>
      </c>
      <c r="O1257">
        <v>-1.1651547157739179</v>
      </c>
      <c r="P1257">
        <v>-1.731788723911034E-12</v>
      </c>
      <c r="Q1257">
        <v>-9.868296049145537E-3</v>
      </c>
      <c r="R1257">
        <v>1.193724943529326</v>
      </c>
      <c r="S1257">
        <v>9.868296049145537E-3</v>
      </c>
      <c r="T1257">
        <v>10.22133773152331</v>
      </c>
      <c r="U1257">
        <v>77.353519346859784</v>
      </c>
      <c r="V1257">
        <v>3.9697949894439399</v>
      </c>
      <c r="X1257">
        <f t="shared" si="34"/>
        <v>0.402587890625</v>
      </c>
      <c r="Y1257">
        <f t="shared" si="35"/>
        <v>68.292682926829272</v>
      </c>
    </row>
    <row r="1258" spans="1:25" x14ac:dyDescent="0.45">
      <c r="A1258">
        <v>1257</v>
      </c>
      <c r="B1258">
        <v>4166</v>
      </c>
      <c r="C1258">
        <v>322</v>
      </c>
      <c r="D1258">
        <v>1879</v>
      </c>
      <c r="E1258">
        <v>-396</v>
      </c>
      <c r="F1258">
        <v>2620</v>
      </c>
      <c r="G1258">
        <v>1032</v>
      </c>
      <c r="H1258" t="s">
        <v>3181</v>
      </c>
      <c r="J1258">
        <v>40.955725000000001</v>
      </c>
      <c r="K1258">
        <v>24.276906119360529</v>
      </c>
      <c r="L1258">
        <v>-9.7932066068975097</v>
      </c>
      <c r="M1258">
        <v>-4.9363924082485502</v>
      </c>
      <c r="N1258">
        <v>-0.26829911899029268</v>
      </c>
      <c r="O1258">
        <v>-1.2150591246140949</v>
      </c>
      <c r="P1258">
        <v>-1.8121924780641179E-12</v>
      </c>
      <c r="Q1258">
        <v>-1.019148892973243E-2</v>
      </c>
      <c r="R1258">
        <v>1.24432837047097</v>
      </c>
      <c r="S1258">
        <v>1.019148892973243E-2</v>
      </c>
      <c r="T1258">
        <v>10.96698981733798</v>
      </c>
      <c r="U1258">
        <v>87.866497786226191</v>
      </c>
      <c r="V1258">
        <v>4.509322725028774</v>
      </c>
      <c r="X1258">
        <f t="shared" si="34"/>
        <v>0.458740234375</v>
      </c>
      <c r="Y1258">
        <f t="shared" si="35"/>
        <v>79.878048780487816</v>
      </c>
    </row>
    <row r="1259" spans="1:25" x14ac:dyDescent="0.45">
      <c r="A1259">
        <v>1258</v>
      </c>
      <c r="B1259">
        <v>4572</v>
      </c>
      <c r="C1259">
        <v>282</v>
      </c>
      <c r="D1259">
        <v>2001</v>
      </c>
      <c r="E1259">
        <v>-749</v>
      </c>
      <c r="F1259">
        <v>2874</v>
      </c>
      <c r="G1259">
        <v>1377</v>
      </c>
      <c r="H1259" t="s">
        <v>3182</v>
      </c>
      <c r="J1259">
        <v>40.987011000000003</v>
      </c>
      <c r="K1259">
        <v>23.637266184363131</v>
      </c>
      <c r="L1259">
        <v>-9.5339608105475868</v>
      </c>
      <c r="M1259">
        <v>-2.6109089315555298</v>
      </c>
      <c r="N1259">
        <v>-0.26018835500568871</v>
      </c>
      <c r="O1259">
        <v>-1.142304048562274</v>
      </c>
      <c r="P1259">
        <v>-1.8391183359538571E-12</v>
      </c>
      <c r="Q1259">
        <v>-9.6990272909546482E-3</v>
      </c>
      <c r="R1259">
        <v>1.171561573047839</v>
      </c>
      <c r="S1259">
        <v>9.6990272909546482E-3</v>
      </c>
      <c r="T1259">
        <v>9.8850014762737199</v>
      </c>
      <c r="U1259">
        <v>76.619116008263944</v>
      </c>
      <c r="V1259">
        <v>3.9321052926026669</v>
      </c>
      <c r="X1259">
        <f t="shared" si="34"/>
        <v>0.488525390625</v>
      </c>
      <c r="Y1259">
        <f t="shared" si="35"/>
        <v>87.621951219512198</v>
      </c>
    </row>
    <row r="1260" spans="1:25" x14ac:dyDescent="0.45">
      <c r="A1260">
        <v>1259</v>
      </c>
      <c r="B1260">
        <v>4865</v>
      </c>
      <c r="C1260">
        <v>454</v>
      </c>
      <c r="D1260">
        <v>1453</v>
      </c>
      <c r="E1260">
        <v>-798</v>
      </c>
      <c r="F1260">
        <v>3247</v>
      </c>
      <c r="G1260">
        <v>1582</v>
      </c>
      <c r="H1260" t="s">
        <v>3183</v>
      </c>
      <c r="J1260">
        <v>41.033875000000002</v>
      </c>
      <c r="K1260">
        <v>16.628987793836231</v>
      </c>
      <c r="L1260">
        <v>-8.6617015265089652</v>
      </c>
      <c r="M1260">
        <v>-1.2825183176213579</v>
      </c>
      <c r="N1260">
        <v>-0.21931079591850319</v>
      </c>
      <c r="O1260">
        <v>-1.0800503508308641</v>
      </c>
      <c r="P1260">
        <v>-1.550418030571345E-12</v>
      </c>
      <c r="Q1260">
        <v>-9.4714076469384206E-3</v>
      </c>
      <c r="R1260">
        <v>1.102091641169771</v>
      </c>
      <c r="S1260">
        <v>9.4714076469384206E-3</v>
      </c>
      <c r="T1260">
        <v>8.7561365092923289</v>
      </c>
      <c r="U1260">
        <v>62.109976565205493</v>
      </c>
      <c r="V1260">
        <v>3.1874939349225961</v>
      </c>
      <c r="X1260">
        <f t="shared" si="34"/>
        <v>0.354736328125</v>
      </c>
      <c r="Y1260">
        <f t="shared" si="35"/>
        <v>98.993902439024396</v>
      </c>
    </row>
    <row r="1261" spans="1:25" x14ac:dyDescent="0.45">
      <c r="A1261">
        <v>1260</v>
      </c>
      <c r="B1261">
        <v>4652</v>
      </c>
      <c r="C1261">
        <v>-305</v>
      </c>
      <c r="D1261">
        <v>1285</v>
      </c>
      <c r="E1261">
        <v>-1614</v>
      </c>
      <c r="F1261">
        <v>3683</v>
      </c>
      <c r="G1261">
        <v>1575</v>
      </c>
      <c r="H1261" t="s">
        <v>3184</v>
      </c>
      <c r="J1261">
        <v>41.056016</v>
      </c>
      <c r="K1261">
        <v>15.44149827158904</v>
      </c>
      <c r="L1261">
        <v>-8.9941717499199818</v>
      </c>
      <c r="M1261">
        <v>-2.5584405414103202</v>
      </c>
      <c r="N1261">
        <v>-0.22667201913504581</v>
      </c>
      <c r="O1261">
        <v>-1.108300544787773</v>
      </c>
      <c r="P1261">
        <v>-1.5313806532923679E-12</v>
      </c>
      <c r="Q1261">
        <v>-9.6186841531035079E-3</v>
      </c>
      <c r="R1261">
        <v>1.1312428129431951</v>
      </c>
      <c r="S1261">
        <v>9.6186841531035079E-3</v>
      </c>
      <c r="T1261">
        <v>9.350975535792541</v>
      </c>
      <c r="U1261">
        <v>66.602597219605016</v>
      </c>
      <c r="V1261">
        <v>3.4180559457256852</v>
      </c>
      <c r="X1261">
        <f t="shared" si="34"/>
        <v>0.313720703125</v>
      </c>
      <c r="Y1261">
        <f t="shared" si="35"/>
        <v>112.28658536585367</v>
      </c>
    </row>
    <row r="1262" spans="1:25" x14ac:dyDescent="0.45">
      <c r="A1262">
        <v>1261</v>
      </c>
      <c r="B1262">
        <v>5083</v>
      </c>
      <c r="C1262">
        <v>-225</v>
      </c>
      <c r="D1262">
        <v>1166</v>
      </c>
      <c r="E1262">
        <v>-3690</v>
      </c>
      <c r="F1262">
        <v>4052</v>
      </c>
      <c r="G1262">
        <v>1317</v>
      </c>
      <c r="H1262" t="s">
        <v>3185</v>
      </c>
      <c r="J1262">
        <v>41.102877999999997</v>
      </c>
      <c r="K1262">
        <v>12.91967948800947</v>
      </c>
      <c r="L1262">
        <v>-7.4799688093198542</v>
      </c>
      <c r="M1262">
        <v>0.1867018856912068</v>
      </c>
      <c r="N1262">
        <v>-0.15571344093264669</v>
      </c>
      <c r="O1262">
        <v>-0.97965768036894818</v>
      </c>
      <c r="P1262">
        <v>-1.469852711437182E-12</v>
      </c>
      <c r="Q1262">
        <v>-8.5972428722018435E-3</v>
      </c>
      <c r="R1262">
        <v>0.99195556674326557</v>
      </c>
      <c r="S1262">
        <v>8.5972428722018435E-3</v>
      </c>
      <c r="T1262">
        <v>7.4822985093164078</v>
      </c>
      <c r="U1262">
        <v>49.752629634180067</v>
      </c>
      <c r="V1262">
        <v>2.553312913246863</v>
      </c>
      <c r="X1262">
        <f t="shared" si="34"/>
        <v>0.28466796875</v>
      </c>
      <c r="Y1262">
        <f t="shared" si="35"/>
        <v>123.53658536585367</v>
      </c>
    </row>
    <row r="1263" spans="1:25" x14ac:dyDescent="0.45">
      <c r="A1263">
        <v>1262</v>
      </c>
      <c r="B1263">
        <v>5820</v>
      </c>
      <c r="C1263">
        <v>216</v>
      </c>
      <c r="D1263">
        <v>87</v>
      </c>
      <c r="E1263">
        <v>-6398</v>
      </c>
      <c r="F1263">
        <v>3692</v>
      </c>
      <c r="G1263">
        <v>1088</v>
      </c>
      <c r="H1263" t="s">
        <v>3186</v>
      </c>
      <c r="J1263">
        <v>41.134121</v>
      </c>
      <c r="K1263">
        <v>0.85641951519242687</v>
      </c>
      <c r="L1263">
        <v>-0.49391905199600949</v>
      </c>
      <c r="M1263">
        <v>4.1175988506065551</v>
      </c>
      <c r="N1263">
        <v>6.2551711635446344E-2</v>
      </c>
      <c r="O1263">
        <v>-0.85684466649408431</v>
      </c>
      <c r="P1263">
        <v>-1.2311302987678521E-12</v>
      </c>
      <c r="Q1263">
        <v>-7.8900329510200422E-3</v>
      </c>
      <c r="R1263">
        <v>0.85912484490199825</v>
      </c>
      <c r="S1263">
        <v>7.8900329510200422E-3</v>
      </c>
      <c r="T1263">
        <v>4.1471166277838218</v>
      </c>
      <c r="U1263">
        <v>2.8889256769893961</v>
      </c>
      <c r="V1263">
        <v>0.14826012797120411</v>
      </c>
      <c r="X1263">
        <f t="shared" si="34"/>
        <v>2.1240234375E-2</v>
      </c>
      <c r="Y1263">
        <f t="shared" si="35"/>
        <v>112.56097560975611</v>
      </c>
    </row>
    <row r="1264" spans="1:25" x14ac:dyDescent="0.45">
      <c r="A1264">
        <v>1263</v>
      </c>
      <c r="B1264">
        <v>3369</v>
      </c>
      <c r="C1264">
        <v>1859</v>
      </c>
      <c r="D1264">
        <v>1137</v>
      </c>
      <c r="E1264">
        <v>-2764</v>
      </c>
      <c r="F1264">
        <v>3629</v>
      </c>
      <c r="G1264">
        <v>1275</v>
      </c>
      <c r="H1264" t="s">
        <v>3187</v>
      </c>
      <c r="J1264">
        <v>41.171878</v>
      </c>
      <c r="K1264">
        <v>18.648966217711479</v>
      </c>
      <c r="L1264">
        <v>-8.2565009459617329</v>
      </c>
      <c r="M1264">
        <v>-11.85030753159819</v>
      </c>
      <c r="N1264">
        <v>-0.2305400929350109</v>
      </c>
      <c r="O1264">
        <v>-1.4597449077669751</v>
      </c>
      <c r="P1264">
        <v>-1.573816378702297E-12</v>
      </c>
      <c r="Q1264">
        <v>-1.175273943047265E-2</v>
      </c>
      <c r="R1264">
        <v>1.477837585867303</v>
      </c>
      <c r="S1264">
        <v>1.175273943047265E-2</v>
      </c>
      <c r="T1264">
        <v>14.442977409942859</v>
      </c>
      <c r="U1264">
        <v>122.59492703975489</v>
      </c>
      <c r="V1264">
        <v>6.2915912708685484</v>
      </c>
      <c r="X1264">
        <f t="shared" si="34"/>
        <v>0.277587890625</v>
      </c>
      <c r="Y1264">
        <f t="shared" si="35"/>
        <v>110.64024390243904</v>
      </c>
    </row>
    <row r="1265" spans="1:25" x14ac:dyDescent="0.45">
      <c r="A1265">
        <v>1264</v>
      </c>
      <c r="B1265">
        <v>4322</v>
      </c>
      <c r="C1265">
        <v>2414</v>
      </c>
      <c r="D1265">
        <v>4365</v>
      </c>
      <c r="E1265">
        <v>5997</v>
      </c>
      <c r="F1265">
        <v>3458</v>
      </c>
      <c r="G1265">
        <v>2659</v>
      </c>
      <c r="H1265" t="s">
        <v>3188</v>
      </c>
      <c r="J1265">
        <v>41.203125</v>
      </c>
      <c r="K1265">
        <v>45.283607513686817</v>
      </c>
      <c r="L1265">
        <v>-9.7868909183226389</v>
      </c>
      <c r="M1265">
        <v>1.1643132752539851</v>
      </c>
      <c r="N1265">
        <v>-0.27836018840137278</v>
      </c>
      <c r="O1265">
        <v>-1.053077051415259</v>
      </c>
      <c r="P1265">
        <v>-2.3846228729323918E-12</v>
      </c>
      <c r="Q1265">
        <v>-8.7310284837550899E-3</v>
      </c>
      <c r="R1265">
        <v>1.0892454593452769</v>
      </c>
      <c r="S1265">
        <v>8.7310284837550899E-3</v>
      </c>
      <c r="T1265">
        <v>9.8559047910417039</v>
      </c>
      <c r="U1265">
        <v>87.036129665113108</v>
      </c>
      <c r="V1265">
        <v>4.4667081001943512</v>
      </c>
      <c r="X1265">
        <f t="shared" si="34"/>
        <v>1.065673828125</v>
      </c>
      <c r="Y1265">
        <f t="shared" si="35"/>
        <v>105.42682926829269</v>
      </c>
    </row>
    <row r="1266" spans="1:25" x14ac:dyDescent="0.45">
      <c r="A1266">
        <v>1265</v>
      </c>
      <c r="B1266">
        <v>4936</v>
      </c>
      <c r="C1266">
        <v>-3167</v>
      </c>
      <c r="D1266">
        <v>2346</v>
      </c>
      <c r="E1266">
        <v>741</v>
      </c>
      <c r="F1266">
        <v>1051</v>
      </c>
      <c r="G1266">
        <v>55</v>
      </c>
      <c r="H1266" t="s">
        <v>3189</v>
      </c>
      <c r="J1266">
        <v>41.240875000000003</v>
      </c>
      <c r="K1266">
        <v>25.420975873997062</v>
      </c>
      <c r="L1266">
        <v>-9.2263983736978084</v>
      </c>
      <c r="M1266">
        <v>-0.53448465476917306</v>
      </c>
      <c r="N1266">
        <v>-0.25720159484178401</v>
      </c>
      <c r="O1266">
        <v>-1.1172066732736381</v>
      </c>
      <c r="P1266">
        <v>-1.606862578680701E-12</v>
      </c>
      <c r="Q1266">
        <v>-9.8861351115769533E-3</v>
      </c>
      <c r="R1266">
        <v>1.1464307267324561</v>
      </c>
      <c r="S1266">
        <v>9.8861351115769533E-3</v>
      </c>
      <c r="T1266">
        <v>9.2418667376432833</v>
      </c>
      <c r="U1266">
        <v>70.299775107244329</v>
      </c>
      <c r="V1266">
        <v>3.607795706467797</v>
      </c>
      <c r="X1266">
        <f t="shared" si="34"/>
        <v>0.57275390625</v>
      </c>
      <c r="Y1266">
        <f t="shared" si="35"/>
        <v>32.042682926829272</v>
      </c>
    </row>
    <row r="1267" spans="1:25" x14ac:dyDescent="0.45">
      <c r="A1267">
        <v>1266</v>
      </c>
      <c r="B1267">
        <v>2595</v>
      </c>
      <c r="C1267">
        <v>-1572</v>
      </c>
      <c r="D1267">
        <v>2009</v>
      </c>
      <c r="E1267">
        <v>-5642</v>
      </c>
      <c r="F1267">
        <v>-1110</v>
      </c>
      <c r="G1267">
        <v>-1400</v>
      </c>
      <c r="H1267" t="s">
        <v>3190</v>
      </c>
      <c r="J1267">
        <v>41.272122000000003</v>
      </c>
      <c r="K1267">
        <v>37.746360070762513</v>
      </c>
      <c r="L1267">
        <v>-7.8507723419081863</v>
      </c>
      <c r="M1267">
        <v>-9.6654918877557296</v>
      </c>
      <c r="N1267">
        <v>-0.21421740822645299</v>
      </c>
      <c r="O1267">
        <v>-1.402523256282773</v>
      </c>
      <c r="P1267">
        <v>-1.549248947144758E-12</v>
      </c>
      <c r="Q1267">
        <v>-1.2436359418872309E-2</v>
      </c>
      <c r="R1267">
        <v>1.418788420590362</v>
      </c>
      <c r="S1267">
        <v>1.2436359418872309E-2</v>
      </c>
      <c r="T1267">
        <v>12.45216285617653</v>
      </c>
      <c r="U1267">
        <v>126.7648014537675</v>
      </c>
      <c r="V1267">
        <v>6.505589892975582</v>
      </c>
      <c r="X1267">
        <f t="shared" si="34"/>
        <v>0.490478515625</v>
      </c>
      <c r="Y1267">
        <f t="shared" si="35"/>
        <v>-33.841463414634148</v>
      </c>
    </row>
    <row r="1268" spans="1:25" x14ac:dyDescent="0.45">
      <c r="A1268">
        <v>1267</v>
      </c>
      <c r="B1268">
        <v>2962</v>
      </c>
      <c r="C1268">
        <v>568</v>
      </c>
      <c r="D1268">
        <v>1788</v>
      </c>
      <c r="E1268">
        <v>-4427</v>
      </c>
      <c r="F1268">
        <v>-2994</v>
      </c>
      <c r="G1268">
        <v>-1870</v>
      </c>
      <c r="H1268" t="s">
        <v>3191</v>
      </c>
      <c r="J1268">
        <v>41.303364999999999</v>
      </c>
      <c r="K1268">
        <v>31.117120506613571</v>
      </c>
      <c r="L1268">
        <v>-8.2758777090917697</v>
      </c>
      <c r="M1268">
        <v>-9.9830227615516378</v>
      </c>
      <c r="N1268">
        <v>-0.2274989752133682</v>
      </c>
      <c r="O1268">
        <v>-1.412443873372778</v>
      </c>
      <c r="P1268">
        <v>-1.487204226583137E-12</v>
      </c>
      <c r="Q1268">
        <v>-1.222845614223078E-2</v>
      </c>
      <c r="R1268">
        <v>1.430647922848745</v>
      </c>
      <c r="S1268">
        <v>1.222845614223078E-2</v>
      </c>
      <c r="T1268">
        <v>12.967301003427821</v>
      </c>
      <c r="U1268">
        <v>122.38402210144859</v>
      </c>
      <c r="V1268">
        <v>6.2807675956898779</v>
      </c>
      <c r="X1268">
        <f t="shared" si="34"/>
        <v>0.4365234375</v>
      </c>
      <c r="Y1268">
        <f t="shared" si="35"/>
        <v>-91.280487804878064</v>
      </c>
    </row>
    <row r="1269" spans="1:25" x14ac:dyDescent="0.45">
      <c r="A1269">
        <v>1268</v>
      </c>
      <c r="B1269">
        <v>2287</v>
      </c>
      <c r="C1269">
        <v>848</v>
      </c>
      <c r="D1269">
        <v>2233</v>
      </c>
      <c r="E1269">
        <v>-311</v>
      </c>
      <c r="F1269">
        <v>-4374</v>
      </c>
      <c r="G1269">
        <v>-2854</v>
      </c>
      <c r="H1269" t="s">
        <v>3192</v>
      </c>
      <c r="J1269">
        <v>41.343141000000003</v>
      </c>
      <c r="K1269">
        <v>44.315525471373569</v>
      </c>
      <c r="L1269">
        <v>-7.6147756593900224</v>
      </c>
      <c r="M1269">
        <v>-9.0930798682770373</v>
      </c>
      <c r="N1269">
        <v>-0.20120298008442919</v>
      </c>
      <c r="O1269">
        <v>-1.377045504849884</v>
      </c>
      <c r="P1269">
        <v>-1.6979873624155159E-12</v>
      </c>
      <c r="Q1269">
        <v>-1.272712966242681E-2</v>
      </c>
      <c r="R1269">
        <v>1.391666972239453</v>
      </c>
      <c r="S1269">
        <v>1.272712966242681E-2</v>
      </c>
      <c r="T1269">
        <v>11.860392482279151</v>
      </c>
      <c r="U1269">
        <v>129.0116555529172</v>
      </c>
      <c r="V1269">
        <v>6.6208988048406008</v>
      </c>
      <c r="X1269">
        <f t="shared" si="34"/>
        <v>0.545166015625</v>
      </c>
      <c r="Y1269">
        <f t="shared" si="35"/>
        <v>-133.35365853658539</v>
      </c>
    </row>
    <row r="1270" spans="1:25" x14ac:dyDescent="0.45">
      <c r="A1270">
        <v>1269</v>
      </c>
      <c r="B1270">
        <v>3247</v>
      </c>
      <c r="C1270">
        <v>-578</v>
      </c>
      <c r="D1270">
        <v>2155</v>
      </c>
      <c r="E1270">
        <v>1804</v>
      </c>
      <c r="F1270">
        <v>-5709</v>
      </c>
      <c r="G1270">
        <v>-3599</v>
      </c>
      <c r="H1270" t="s">
        <v>3193</v>
      </c>
      <c r="J1270">
        <v>41.383280999999997</v>
      </c>
      <c r="K1270">
        <v>33.571814365490233</v>
      </c>
      <c r="L1270">
        <v>-9.1179148014136366</v>
      </c>
      <c r="M1270">
        <v>-7.8504503099527128</v>
      </c>
      <c r="N1270">
        <v>-0.26153898524524788</v>
      </c>
      <c r="O1270">
        <v>-1.3271663543787531</v>
      </c>
      <c r="P1270">
        <v>-1.6296729479790051E-12</v>
      </c>
      <c r="Q1270">
        <v>-1.137653403526815E-2</v>
      </c>
      <c r="R1270">
        <v>1.3526910855764911</v>
      </c>
      <c r="S1270">
        <v>1.137653403526815E-2</v>
      </c>
      <c r="T1270">
        <v>12.031871857482299</v>
      </c>
      <c r="U1270">
        <v>111.5028292174006</v>
      </c>
      <c r="V1270">
        <v>5.722343035889673</v>
      </c>
      <c r="X1270">
        <f t="shared" si="34"/>
        <v>0.526123046875</v>
      </c>
      <c r="Y1270">
        <f t="shared" si="35"/>
        <v>-174.05487804878049</v>
      </c>
    </row>
    <row r="1271" spans="1:25" x14ac:dyDescent="0.45">
      <c r="A1271">
        <v>1270</v>
      </c>
      <c r="B1271">
        <v>3713</v>
      </c>
      <c r="C1271">
        <v>-1810</v>
      </c>
      <c r="D1271">
        <v>2829</v>
      </c>
      <c r="E1271">
        <v>1909</v>
      </c>
      <c r="F1271">
        <v>-6496</v>
      </c>
      <c r="G1271">
        <v>-3841</v>
      </c>
      <c r="H1271" t="s">
        <v>3194</v>
      </c>
      <c r="J1271">
        <v>41.413392999999999</v>
      </c>
      <c r="K1271">
        <v>37.304413208504243</v>
      </c>
      <c r="L1271">
        <v>-9.7114053983922393</v>
      </c>
      <c r="M1271">
        <v>-4.2844126155336326</v>
      </c>
      <c r="N1271">
        <v>-0.27941017410146912</v>
      </c>
      <c r="O1271">
        <v>-1.2197858273243971</v>
      </c>
      <c r="P1271">
        <v>-1.7835815285115469E-12</v>
      </c>
      <c r="Q1271">
        <v>-1.054034985471698E-2</v>
      </c>
      <c r="R1271">
        <v>1.2513782441503749</v>
      </c>
      <c r="S1271">
        <v>1.054034985471698E-2</v>
      </c>
      <c r="T1271">
        <v>10.61449887051036</v>
      </c>
      <c r="U1271">
        <v>97.710027893752795</v>
      </c>
      <c r="V1271">
        <v>5.0144942651118569</v>
      </c>
      <c r="X1271">
        <f t="shared" si="34"/>
        <v>0.690673828125</v>
      </c>
      <c r="Y1271">
        <f t="shared" si="35"/>
        <v>-198.04878048780489</v>
      </c>
    </row>
    <row r="1272" spans="1:25" x14ac:dyDescent="0.45">
      <c r="A1272">
        <v>1271</v>
      </c>
      <c r="B1272">
        <v>3703</v>
      </c>
      <c r="C1272">
        <v>-1406</v>
      </c>
      <c r="D1272">
        <v>3024</v>
      </c>
      <c r="E1272">
        <v>-497</v>
      </c>
      <c r="F1272">
        <v>-6605</v>
      </c>
      <c r="G1272">
        <v>-4381</v>
      </c>
      <c r="H1272" t="s">
        <v>3195</v>
      </c>
      <c r="J1272">
        <v>41.447051999999999</v>
      </c>
      <c r="K1272">
        <v>39.23628418851721</v>
      </c>
      <c r="L1272">
        <v>-9.7182743452615981</v>
      </c>
      <c r="M1272">
        <v>-3.7669898530689241</v>
      </c>
      <c r="N1272">
        <v>-0.27964137598414479</v>
      </c>
      <c r="O1272">
        <v>-1.2023698945625969</v>
      </c>
      <c r="P1272">
        <v>-1.8433065460250391E-12</v>
      </c>
      <c r="Q1272">
        <v>-1.0387277409557199E-2</v>
      </c>
      <c r="R1272">
        <v>1.2344604742610339</v>
      </c>
      <c r="S1272">
        <v>1.0387277409557199E-2</v>
      </c>
      <c r="T1272">
        <v>10.422814821481481</v>
      </c>
      <c r="U1272">
        <v>97.404676279363812</v>
      </c>
      <c r="V1272">
        <v>4.9988235714051559</v>
      </c>
      <c r="X1272">
        <f t="shared" si="34"/>
        <v>0.73828125</v>
      </c>
      <c r="Y1272">
        <f t="shared" si="35"/>
        <v>-201.37195121951223</v>
      </c>
    </row>
    <row r="1273" spans="1:25" x14ac:dyDescent="0.45">
      <c r="A1273">
        <v>1272</v>
      </c>
      <c r="B1273">
        <v>4063</v>
      </c>
      <c r="C1273">
        <v>610</v>
      </c>
      <c r="D1273">
        <v>2400</v>
      </c>
      <c r="E1273">
        <v>1561</v>
      </c>
      <c r="F1273">
        <v>-6389</v>
      </c>
      <c r="G1273">
        <v>-4277</v>
      </c>
      <c r="H1273" t="s">
        <v>3196</v>
      </c>
      <c r="J1273">
        <v>41.478281000000003</v>
      </c>
      <c r="K1273">
        <v>30.570199132040891</v>
      </c>
      <c r="L1273">
        <v>-9.7990737267590742</v>
      </c>
      <c r="M1273">
        <v>-4.1920069761270202</v>
      </c>
      <c r="N1273">
        <v>-0.28216465986892969</v>
      </c>
      <c r="O1273">
        <v>-1.2156427542985799</v>
      </c>
      <c r="P1273">
        <v>-1.6776802670452011E-12</v>
      </c>
      <c r="Q1273">
        <v>-1.045959079805402E-2</v>
      </c>
      <c r="R1273">
        <v>1.2479600159290301</v>
      </c>
      <c r="S1273">
        <v>1.045959079805402E-2</v>
      </c>
      <c r="T1273">
        <v>10.65808464923964</v>
      </c>
      <c r="U1273">
        <v>90.787767342098547</v>
      </c>
      <c r="V1273">
        <v>4.659242746039272</v>
      </c>
      <c r="X1273">
        <f t="shared" si="34"/>
        <v>0.5859375</v>
      </c>
      <c r="Y1273">
        <f t="shared" si="35"/>
        <v>-194.78658536585368</v>
      </c>
    </row>
    <row r="1274" spans="1:25" x14ac:dyDescent="0.45">
      <c r="A1274">
        <v>1273</v>
      </c>
      <c r="B1274">
        <v>4458</v>
      </c>
      <c r="C1274">
        <v>-858</v>
      </c>
      <c r="D1274">
        <v>2915</v>
      </c>
      <c r="E1274">
        <v>4272</v>
      </c>
      <c r="F1274">
        <v>-6471</v>
      </c>
      <c r="G1274">
        <v>-3535</v>
      </c>
      <c r="H1274" t="s">
        <v>3197</v>
      </c>
      <c r="J1274">
        <v>41.509523000000002</v>
      </c>
      <c r="K1274">
        <v>33.179896767535908</v>
      </c>
      <c r="L1274">
        <v>-9.7252952885809574</v>
      </c>
      <c r="M1274">
        <v>-1.564323069666868</v>
      </c>
      <c r="N1274">
        <v>-0.27985967390336908</v>
      </c>
      <c r="O1274">
        <v>-1.1335486536929551</v>
      </c>
      <c r="P1274">
        <v>-1.801921277649847E-12</v>
      </c>
      <c r="Q1274">
        <v>-9.7501861065289758E-3</v>
      </c>
      <c r="R1274">
        <v>1.1675846810259241</v>
      </c>
      <c r="S1274">
        <v>9.7501861065289758E-3</v>
      </c>
      <c r="T1274">
        <v>9.8503033007307419</v>
      </c>
      <c r="U1274">
        <v>82.92095189473639</v>
      </c>
      <c r="V1274">
        <v>4.2555165185901753</v>
      </c>
      <c r="X1274">
        <f t="shared" si="34"/>
        <v>0.711669921875</v>
      </c>
      <c r="Y1274">
        <f t="shared" si="35"/>
        <v>-197.28658536585368</v>
      </c>
    </row>
    <row r="1275" spans="1:25" x14ac:dyDescent="0.45">
      <c r="A1275">
        <v>1274</v>
      </c>
      <c r="B1275">
        <v>4132</v>
      </c>
      <c r="C1275">
        <v>-1657</v>
      </c>
      <c r="D1275">
        <v>3030</v>
      </c>
      <c r="E1275">
        <v>1731</v>
      </c>
      <c r="F1275">
        <v>-6405</v>
      </c>
      <c r="G1275">
        <v>-3074</v>
      </c>
      <c r="H1275" t="s">
        <v>3198</v>
      </c>
      <c r="J1275">
        <v>41.547282000000003</v>
      </c>
      <c r="K1275">
        <v>36.252635440620402</v>
      </c>
      <c r="L1275">
        <v>-9.7993083784861525</v>
      </c>
      <c r="M1275">
        <v>-2.4335491958464921</v>
      </c>
      <c r="N1275">
        <v>-0.28265433416509939</v>
      </c>
      <c r="O1275">
        <v>-1.1663697629913721</v>
      </c>
      <c r="P1275">
        <v>-1.8523547393766779E-12</v>
      </c>
      <c r="Q1275">
        <v>-1.0095646940859191E-2</v>
      </c>
      <c r="R1275">
        <v>1.2001299498982869</v>
      </c>
      <c r="S1275">
        <v>1.0095646940859191E-2</v>
      </c>
      <c r="T1275">
        <v>10.09696025471399</v>
      </c>
      <c r="U1275">
        <v>89.319290111021104</v>
      </c>
      <c r="V1275">
        <v>4.5838802595840216</v>
      </c>
      <c r="X1275">
        <f t="shared" si="34"/>
        <v>0.73974609375</v>
      </c>
      <c r="Y1275">
        <f t="shared" si="35"/>
        <v>-195.27439024390245</v>
      </c>
    </row>
    <row r="1276" spans="1:25" x14ac:dyDescent="0.45">
      <c r="A1276">
        <v>1275</v>
      </c>
      <c r="B1276">
        <v>4171</v>
      </c>
      <c r="C1276">
        <v>-781</v>
      </c>
      <c r="D1276">
        <v>2873</v>
      </c>
      <c r="E1276">
        <v>1174</v>
      </c>
      <c r="F1276">
        <v>-5639</v>
      </c>
      <c r="G1276">
        <v>-2578</v>
      </c>
      <c r="H1276" t="s">
        <v>3199</v>
      </c>
      <c r="J1276">
        <v>41.578519999999997</v>
      </c>
      <c r="K1276">
        <v>34.559212258000358</v>
      </c>
      <c r="L1276">
        <v>-9.7966624699572584</v>
      </c>
      <c r="M1276">
        <v>-2.6680382376650531</v>
      </c>
      <c r="N1276">
        <v>-0.28257168127447391</v>
      </c>
      <c r="O1276">
        <v>-1.1736947316796991</v>
      </c>
      <c r="P1276">
        <v>-1.8113413972914789E-12</v>
      </c>
      <c r="Q1276">
        <v>-1.016473000317303E-2</v>
      </c>
      <c r="R1276">
        <v>1.2072307477160129</v>
      </c>
      <c r="S1276">
        <v>1.016473000317303E-2</v>
      </c>
      <c r="T1276">
        <v>10.153473474033991</v>
      </c>
      <c r="U1276">
        <v>88.504626637444389</v>
      </c>
      <c r="V1276">
        <v>4.5420715997739087</v>
      </c>
      <c r="X1276">
        <f t="shared" si="34"/>
        <v>0.701416015625</v>
      </c>
      <c r="Y1276">
        <f t="shared" si="35"/>
        <v>-171.92073170731709</v>
      </c>
    </row>
    <row r="1277" spans="1:25" x14ac:dyDescent="0.45">
      <c r="A1277">
        <v>1276</v>
      </c>
      <c r="B1277">
        <v>3656</v>
      </c>
      <c r="C1277">
        <v>-880</v>
      </c>
      <c r="D1277">
        <v>2975</v>
      </c>
      <c r="E1277">
        <v>1119</v>
      </c>
      <c r="F1277">
        <v>-3133</v>
      </c>
      <c r="G1277">
        <v>-1098</v>
      </c>
      <c r="H1277" t="s">
        <v>3200</v>
      </c>
      <c r="J1277">
        <v>41.626302000000003</v>
      </c>
      <c r="K1277">
        <v>39.136312870277493</v>
      </c>
      <c r="L1277">
        <v>-9.6945435694834146</v>
      </c>
      <c r="M1277">
        <v>-4.0384667919103823</v>
      </c>
      <c r="N1277">
        <v>-0.27769223597203208</v>
      </c>
      <c r="O1277">
        <v>-1.2391765488586559</v>
      </c>
      <c r="P1277">
        <v>-1.895788842787652E-12</v>
      </c>
      <c r="Q1277">
        <v>-1.112403706716495E-2</v>
      </c>
      <c r="R1277">
        <v>1.2699100350656329</v>
      </c>
      <c r="S1277">
        <v>1.112403706716495E-2</v>
      </c>
      <c r="T1277">
        <v>10.50206594199328</v>
      </c>
      <c r="U1277">
        <v>98.41300893070887</v>
      </c>
      <c r="V1277">
        <v>5.0505713644054078</v>
      </c>
      <c r="X1277">
        <f t="shared" si="34"/>
        <v>0.726318359375</v>
      </c>
      <c r="Y1277">
        <f t="shared" si="35"/>
        <v>-95.518292682926841</v>
      </c>
    </row>
    <row r="1278" spans="1:25" x14ac:dyDescent="0.45">
      <c r="A1278">
        <v>1277</v>
      </c>
      <c r="B1278">
        <v>2926</v>
      </c>
      <c r="C1278">
        <v>-389</v>
      </c>
      <c r="D1278">
        <v>2881</v>
      </c>
      <c r="E1278">
        <v>1033</v>
      </c>
      <c r="F1278">
        <v>-88</v>
      </c>
      <c r="G1278">
        <v>134</v>
      </c>
      <c r="H1278" t="s">
        <v>3201</v>
      </c>
      <c r="J1278">
        <v>41.662370000000003</v>
      </c>
      <c r="K1278">
        <v>44.556008537763667</v>
      </c>
      <c r="L1278">
        <v>-9.0798188482321329</v>
      </c>
      <c r="M1278">
        <v>-6.0476471653868726</v>
      </c>
      <c r="N1278">
        <v>-0.25552034472594082</v>
      </c>
      <c r="O1278">
        <v>-1.3116436665692071</v>
      </c>
      <c r="P1278">
        <v>-1.8880959774610329E-12</v>
      </c>
      <c r="Q1278">
        <v>-1.2068985865811149E-2</v>
      </c>
      <c r="R1278">
        <v>1.3363007725134251</v>
      </c>
      <c r="S1278">
        <v>1.2068985865811149E-2</v>
      </c>
      <c r="T1278">
        <v>10.9094979973289</v>
      </c>
      <c r="U1278">
        <v>112.1025132506466</v>
      </c>
      <c r="V1278">
        <v>5.7531189164253016</v>
      </c>
      <c r="X1278">
        <f t="shared" si="34"/>
        <v>0.703369140625</v>
      </c>
      <c r="Y1278">
        <f t="shared" si="35"/>
        <v>-2.6829268292682928</v>
      </c>
    </row>
    <row r="1279" spans="1:25" x14ac:dyDescent="0.45">
      <c r="A1279">
        <v>1278</v>
      </c>
      <c r="B1279">
        <v>2984</v>
      </c>
      <c r="C1279">
        <v>-233</v>
      </c>
      <c r="D1279">
        <v>3198</v>
      </c>
      <c r="E1279">
        <v>1760</v>
      </c>
      <c r="F1279">
        <v>2766</v>
      </c>
      <c r="G1279">
        <v>1212</v>
      </c>
      <c r="H1279" t="s">
        <v>3202</v>
      </c>
      <c r="J1279">
        <v>41.698003</v>
      </c>
      <c r="K1279">
        <v>46.982595078134587</v>
      </c>
      <c r="L1279">
        <v>-9.2563809493633098</v>
      </c>
      <c r="M1279">
        <v>-4.9177754148873412</v>
      </c>
      <c r="N1279">
        <v>-0.26181178207554751</v>
      </c>
      <c r="O1279">
        <v>-1.2713829464836599</v>
      </c>
      <c r="P1279">
        <v>-2.0002751911323561E-12</v>
      </c>
      <c r="Q1279">
        <v>-1.1662425994504689E-2</v>
      </c>
      <c r="R1279">
        <v>1.298060093309646</v>
      </c>
      <c r="S1279">
        <v>1.1662425994504689E-2</v>
      </c>
      <c r="T1279">
        <v>10.481655561551641</v>
      </c>
      <c r="U1279">
        <v>109.17344872266</v>
      </c>
      <c r="V1279">
        <v>5.6027988561987057</v>
      </c>
      <c r="X1279">
        <f t="shared" si="34"/>
        <v>0.78076171875</v>
      </c>
      <c r="Y1279">
        <f t="shared" si="35"/>
        <v>84.32926829268294</v>
      </c>
    </row>
    <row r="1280" spans="1:25" x14ac:dyDescent="0.45">
      <c r="A1280">
        <v>1279</v>
      </c>
      <c r="B1280">
        <v>5404</v>
      </c>
      <c r="C1280">
        <v>-261</v>
      </c>
      <c r="D1280">
        <v>426</v>
      </c>
      <c r="E1280">
        <v>-567</v>
      </c>
      <c r="F1280">
        <v>3311</v>
      </c>
      <c r="G1280">
        <v>1741</v>
      </c>
      <c r="H1280" t="s">
        <v>3203</v>
      </c>
      <c r="J1280">
        <v>41.729246000000003</v>
      </c>
      <c r="K1280">
        <v>4.5073335747448073</v>
      </c>
      <c r="L1280">
        <v>-3.034842030682908</v>
      </c>
      <c r="M1280">
        <v>2.8095340417237238</v>
      </c>
      <c r="N1280">
        <v>-6.7432241639194174E-2</v>
      </c>
      <c r="O1280">
        <v>-1.029958617130734</v>
      </c>
      <c r="P1280">
        <v>-1.3074773377414879E-12</v>
      </c>
      <c r="Q1280">
        <v>-1.0440034085491851E-2</v>
      </c>
      <c r="R1280">
        <v>1.032163678984269</v>
      </c>
      <c r="S1280">
        <v>1.0440034085491851E-2</v>
      </c>
      <c r="T1280">
        <v>4.1356677432796749</v>
      </c>
      <c r="U1280">
        <v>18.039811783801259</v>
      </c>
      <c r="V1280">
        <v>0.92580602711456617</v>
      </c>
      <c r="X1280">
        <f t="shared" si="34"/>
        <v>0.10400390625</v>
      </c>
      <c r="Y1280">
        <f t="shared" si="35"/>
        <v>100.94512195121952</v>
      </c>
    </row>
    <row r="1281" spans="1:25" x14ac:dyDescent="0.45">
      <c r="A1281">
        <v>1280</v>
      </c>
      <c r="B1281">
        <v>5398</v>
      </c>
      <c r="C1281">
        <v>2778</v>
      </c>
      <c r="D1281">
        <v>864</v>
      </c>
      <c r="E1281">
        <v>-979</v>
      </c>
      <c r="F1281">
        <v>3599</v>
      </c>
      <c r="G1281">
        <v>1291</v>
      </c>
      <c r="H1281" t="s">
        <v>3204</v>
      </c>
      <c r="J1281">
        <v>41.765501999999998</v>
      </c>
      <c r="K1281">
        <v>9.0935886737223495</v>
      </c>
      <c r="L1281">
        <v>-5.4186820232040418</v>
      </c>
      <c r="M1281">
        <v>2.1042809844007841</v>
      </c>
      <c r="N1281">
        <v>-0.1538607444080273</v>
      </c>
      <c r="O1281">
        <v>-1.0555282719770309</v>
      </c>
      <c r="P1281">
        <v>-1.4377274873939601E-12</v>
      </c>
      <c r="Q1281">
        <v>-1.036778714809101E-2</v>
      </c>
      <c r="R1281">
        <v>1.0666832058360201</v>
      </c>
      <c r="S1281">
        <v>1.036778714809101E-2</v>
      </c>
      <c r="T1281">
        <v>5.8129263998355754</v>
      </c>
      <c r="U1281">
        <v>33.568031977710987</v>
      </c>
      <c r="V1281">
        <v>1.722716771981244</v>
      </c>
      <c r="X1281">
        <f t="shared" si="34"/>
        <v>0.2109375</v>
      </c>
      <c r="Y1281">
        <f t="shared" si="35"/>
        <v>109.72560975609757</v>
      </c>
    </row>
    <row r="1282" spans="1:25" x14ac:dyDescent="0.45">
      <c r="A1282">
        <v>1281</v>
      </c>
      <c r="B1282">
        <v>2075</v>
      </c>
      <c r="C1282">
        <v>1598</v>
      </c>
      <c r="D1282">
        <v>2457</v>
      </c>
      <c r="E1282">
        <v>4937</v>
      </c>
      <c r="F1282">
        <v>3321</v>
      </c>
      <c r="G1282">
        <v>1228</v>
      </c>
      <c r="H1282" t="s">
        <v>3205</v>
      </c>
      <c r="J1282">
        <v>41.796751</v>
      </c>
      <c r="K1282">
        <v>49.81804369473501</v>
      </c>
      <c r="L1282">
        <v>-7.5685606922497204</v>
      </c>
      <c r="M1282">
        <v>-8.4137610744594973</v>
      </c>
      <c r="N1282">
        <v>-0.22104230293704111</v>
      </c>
      <c r="O1282">
        <v>-1.384206568274382</v>
      </c>
      <c r="P1282">
        <v>-1.8606921361327729E-12</v>
      </c>
      <c r="Q1282">
        <v>-1.299704427011909E-2</v>
      </c>
      <c r="R1282">
        <v>1.401744457218095</v>
      </c>
      <c r="S1282">
        <v>1.299704427011909E-2</v>
      </c>
      <c r="T1282">
        <v>11.316999883818919</v>
      </c>
      <c r="U1282">
        <v>129.43893109580219</v>
      </c>
      <c r="V1282">
        <v>6.6428266540655452</v>
      </c>
      <c r="X1282">
        <f t="shared" si="34"/>
        <v>0.599853515625</v>
      </c>
      <c r="Y1282">
        <f t="shared" si="35"/>
        <v>101.25000000000001</v>
      </c>
    </row>
    <row r="1283" spans="1:25" x14ac:dyDescent="0.45">
      <c r="A1283">
        <v>1282</v>
      </c>
      <c r="B1283">
        <v>5126</v>
      </c>
      <c r="C1283">
        <v>-1894</v>
      </c>
      <c r="D1283">
        <v>1957</v>
      </c>
      <c r="E1283">
        <v>2198</v>
      </c>
      <c r="F1283">
        <v>2406</v>
      </c>
      <c r="G1283">
        <v>593</v>
      </c>
      <c r="H1283" t="s">
        <v>3206</v>
      </c>
      <c r="J1283">
        <v>41.834533999999998</v>
      </c>
      <c r="K1283">
        <v>20.895814416399329</v>
      </c>
      <c r="L1283">
        <v>-8.6721985813533813</v>
      </c>
      <c r="M1283">
        <v>5.5510624167727229E-2</v>
      </c>
      <c r="N1283">
        <v>-0.26274105330104203</v>
      </c>
      <c r="O1283">
        <v>-1.064212075685171</v>
      </c>
      <c r="P1283">
        <v>-1.6057453445842389E-12</v>
      </c>
      <c r="Q1283">
        <v>-9.1188783118598057E-3</v>
      </c>
      <c r="R1283">
        <v>1.0961661384680159</v>
      </c>
      <c r="S1283">
        <v>9.1188783118598057E-3</v>
      </c>
      <c r="T1283">
        <v>8.6723762409055514</v>
      </c>
      <c r="U1283">
        <v>62.241459410624998</v>
      </c>
      <c r="V1283">
        <v>3.1942416555867812</v>
      </c>
      <c r="X1283">
        <f t="shared" ref="X1283:X1346" si="36">D1283/4096</f>
        <v>0.477783203125</v>
      </c>
      <c r="Y1283">
        <f t="shared" ref="Y1283:Y1346" si="37">F1283/32.8</f>
        <v>73.353658536585371</v>
      </c>
    </row>
    <row r="1284" spans="1:25" x14ac:dyDescent="0.45">
      <c r="A1284">
        <v>1283</v>
      </c>
      <c r="B1284">
        <v>3858</v>
      </c>
      <c r="C1284">
        <v>-429</v>
      </c>
      <c r="D1284">
        <v>1880</v>
      </c>
      <c r="E1284">
        <v>-1788</v>
      </c>
      <c r="F1284">
        <v>2115</v>
      </c>
      <c r="G1284">
        <v>-67</v>
      </c>
      <c r="H1284" t="s">
        <v>3207</v>
      </c>
      <c r="J1284">
        <v>41.865785000000002</v>
      </c>
      <c r="K1284">
        <v>25.979933299940349</v>
      </c>
      <c r="L1284">
        <v>-9.722401721259029</v>
      </c>
      <c r="M1284">
        <v>-6.4968671476388122</v>
      </c>
      <c r="N1284">
        <v>-0.29556095162623819</v>
      </c>
      <c r="O1284">
        <v>-1.2689804334319279</v>
      </c>
      <c r="P1284">
        <v>-1.5936691616293489E-12</v>
      </c>
      <c r="Q1284">
        <v>-1.051524141365141E-2</v>
      </c>
      <c r="R1284">
        <v>1.3029457458233979</v>
      </c>
      <c r="S1284">
        <v>1.051524141365141E-2</v>
      </c>
      <c r="T1284">
        <v>11.69334759440636</v>
      </c>
      <c r="U1284">
        <v>97.215021444860014</v>
      </c>
      <c r="V1284">
        <v>4.9890904549536472</v>
      </c>
      <c r="X1284">
        <f t="shared" si="36"/>
        <v>0.458984375</v>
      </c>
      <c r="Y1284">
        <f t="shared" si="37"/>
        <v>64.481707317073173</v>
      </c>
    </row>
    <row r="1285" spans="1:25" x14ac:dyDescent="0.45">
      <c r="A1285">
        <v>1284</v>
      </c>
      <c r="B1285">
        <v>4071</v>
      </c>
      <c r="C1285">
        <v>623</v>
      </c>
      <c r="D1285">
        <v>1001</v>
      </c>
      <c r="E1285">
        <v>-2658</v>
      </c>
      <c r="F1285">
        <v>1719</v>
      </c>
      <c r="G1285">
        <v>-163</v>
      </c>
      <c r="H1285" t="s">
        <v>3208</v>
      </c>
      <c r="J1285">
        <v>41.897061000000001</v>
      </c>
      <c r="K1285">
        <v>13.814155070078201</v>
      </c>
      <c r="L1285">
        <v>-9.7969450455453639</v>
      </c>
      <c r="M1285">
        <v>-7.6489614296940474</v>
      </c>
      <c r="N1285">
        <v>-0.2978923686366175</v>
      </c>
      <c r="O1285">
        <v>-1.305013334197485</v>
      </c>
      <c r="P1285">
        <v>-1.388206404592874E-12</v>
      </c>
      <c r="Q1285">
        <v>-1.0631588925245961E-2</v>
      </c>
      <c r="R1285">
        <v>1.338581213720397</v>
      </c>
      <c r="S1285">
        <v>1.0631588925245961E-2</v>
      </c>
      <c r="T1285">
        <v>12.429269615644481</v>
      </c>
      <c r="U1285">
        <v>91.430666130706811</v>
      </c>
      <c r="V1285">
        <v>4.6922364147344542</v>
      </c>
      <c r="X1285">
        <f t="shared" si="36"/>
        <v>0.244384765625</v>
      </c>
      <c r="Y1285">
        <f t="shared" si="37"/>
        <v>52.408536585365859</v>
      </c>
    </row>
    <row r="1286" spans="1:25" x14ac:dyDescent="0.45">
      <c r="A1286">
        <v>1285</v>
      </c>
      <c r="B1286">
        <v>4478</v>
      </c>
      <c r="C1286">
        <v>1199</v>
      </c>
      <c r="D1286">
        <v>772</v>
      </c>
      <c r="E1286">
        <v>166</v>
      </c>
      <c r="F1286">
        <v>1651</v>
      </c>
      <c r="G1286">
        <v>274</v>
      </c>
      <c r="H1286" t="s">
        <v>3209</v>
      </c>
      <c r="J1286">
        <v>41.934862000000003</v>
      </c>
      <c r="K1286">
        <v>9.7815500949273719</v>
      </c>
      <c r="L1286">
        <v>-8.7835150352589579</v>
      </c>
      <c r="M1286">
        <v>-3.392927732746442</v>
      </c>
      <c r="N1286">
        <v>-0.25958370081777932</v>
      </c>
      <c r="O1286">
        <v>-1.144131004419161</v>
      </c>
      <c r="P1286">
        <v>-1.312791091017225E-12</v>
      </c>
      <c r="Q1286">
        <v>-1.003022548522552E-2</v>
      </c>
      <c r="R1286">
        <v>1.173209040624668</v>
      </c>
      <c r="S1286">
        <v>1.003022548522552E-2</v>
      </c>
      <c r="T1286">
        <v>9.4160551705191331</v>
      </c>
      <c r="U1286">
        <v>63.672936166158657</v>
      </c>
      <c r="V1286">
        <v>3.2677052717170501</v>
      </c>
      <c r="X1286">
        <f t="shared" si="36"/>
        <v>0.1884765625</v>
      </c>
      <c r="Y1286">
        <f t="shared" si="37"/>
        <v>50.335365853658544</v>
      </c>
    </row>
    <row r="1287" spans="1:25" x14ac:dyDescent="0.45">
      <c r="A1287">
        <v>1286</v>
      </c>
      <c r="B1287">
        <v>3855</v>
      </c>
      <c r="C1287">
        <v>462</v>
      </c>
      <c r="D1287">
        <v>1611</v>
      </c>
      <c r="E1287">
        <v>1262</v>
      </c>
      <c r="F1287">
        <v>1442</v>
      </c>
      <c r="G1287">
        <v>337</v>
      </c>
      <c r="H1287" t="s">
        <v>3210</v>
      </c>
      <c r="J1287">
        <v>41.966172</v>
      </c>
      <c r="K1287">
        <v>22.679993061169458</v>
      </c>
      <c r="L1287">
        <v>-9.6921491791854457</v>
      </c>
      <c r="M1287">
        <v>-7.3525775821250239</v>
      </c>
      <c r="N1287">
        <v>-0.28803303586411561</v>
      </c>
      <c r="O1287">
        <v>-1.268107641203196</v>
      </c>
      <c r="P1287">
        <v>-1.5061170779328799E-12</v>
      </c>
      <c r="Q1287">
        <v>-1.0459424589326031E-2</v>
      </c>
      <c r="R1287">
        <v>1.300407635869242</v>
      </c>
      <c r="S1287">
        <v>1.0459424589326031E-2</v>
      </c>
      <c r="T1287">
        <v>12.16544914143134</v>
      </c>
      <c r="U1287">
        <v>98.508155511117707</v>
      </c>
      <c r="V1287">
        <v>5.055454302135443</v>
      </c>
      <c r="X1287">
        <f t="shared" si="36"/>
        <v>0.393310546875</v>
      </c>
      <c r="Y1287">
        <f t="shared" si="37"/>
        <v>43.963414634146346</v>
      </c>
    </row>
    <row r="1288" spans="1:25" x14ac:dyDescent="0.45">
      <c r="A1288">
        <v>1287</v>
      </c>
      <c r="B1288">
        <v>4011</v>
      </c>
      <c r="C1288">
        <v>-47</v>
      </c>
      <c r="D1288">
        <v>1986</v>
      </c>
      <c r="E1288">
        <v>-443</v>
      </c>
      <c r="F1288">
        <v>1156</v>
      </c>
      <c r="G1288">
        <v>70</v>
      </c>
      <c r="H1288" t="s">
        <v>3211</v>
      </c>
      <c r="J1288">
        <v>42.012987000000003</v>
      </c>
      <c r="K1288">
        <v>26.341777392042939</v>
      </c>
      <c r="L1288">
        <v>-9.791036466982332</v>
      </c>
      <c r="M1288">
        <v>-5.4630421959829407</v>
      </c>
      <c r="N1288">
        <v>-0.29266244424232712</v>
      </c>
      <c r="O1288">
        <v>-1.17964904210095</v>
      </c>
      <c r="P1288">
        <v>-1.7049121118884169E-12</v>
      </c>
      <c r="Q1288">
        <v>-9.6789856058821112E-3</v>
      </c>
      <c r="R1288">
        <v>1.2154106996400771</v>
      </c>
      <c r="S1288">
        <v>9.6789856058821112E-3</v>
      </c>
      <c r="T1288">
        <v>11.2120125371348</v>
      </c>
      <c r="U1288">
        <v>92.450740604210907</v>
      </c>
      <c r="V1288">
        <v>4.7445867999265996</v>
      </c>
      <c r="X1288">
        <f t="shared" si="36"/>
        <v>0.48486328125</v>
      </c>
      <c r="Y1288">
        <f t="shared" si="37"/>
        <v>35.243902439024396</v>
      </c>
    </row>
    <row r="1289" spans="1:25" x14ac:dyDescent="0.45">
      <c r="A1289">
        <v>1288</v>
      </c>
      <c r="B1289">
        <v>4111</v>
      </c>
      <c r="C1289">
        <v>433</v>
      </c>
      <c r="D1289">
        <v>1521</v>
      </c>
      <c r="E1289">
        <v>-450</v>
      </c>
      <c r="F1289">
        <v>1004</v>
      </c>
      <c r="G1289">
        <v>169</v>
      </c>
      <c r="H1289" t="s">
        <v>3212</v>
      </c>
      <c r="J1289">
        <v>42.035148999999997</v>
      </c>
      <c r="K1289">
        <v>20.303615583276748</v>
      </c>
      <c r="L1289">
        <v>-9.7995234730197165</v>
      </c>
      <c r="M1289">
        <v>-6.0640694698988016</v>
      </c>
      <c r="N1289">
        <v>-0.29285053327012761</v>
      </c>
      <c r="O1289">
        <v>-1.1929690085454701</v>
      </c>
      <c r="P1289">
        <v>-1.6492705346665029E-12</v>
      </c>
      <c r="Q1289">
        <v>-9.7332746735632521E-3</v>
      </c>
      <c r="R1289">
        <v>1.228387760516426</v>
      </c>
      <c r="S1289">
        <v>9.7332746735632521E-3</v>
      </c>
      <c r="T1289">
        <v>11.524044378343181</v>
      </c>
      <c r="U1289">
        <v>89.434971198882806</v>
      </c>
      <c r="V1289">
        <v>4.5898170315220579</v>
      </c>
      <c r="X1289">
        <f t="shared" si="36"/>
        <v>0.371337890625</v>
      </c>
      <c r="Y1289">
        <f t="shared" si="37"/>
        <v>30.609756097560979</v>
      </c>
    </row>
    <row r="1290" spans="1:25" x14ac:dyDescent="0.45">
      <c r="A1290">
        <v>1289</v>
      </c>
      <c r="B1290">
        <v>4001</v>
      </c>
      <c r="C1290">
        <v>-70</v>
      </c>
      <c r="D1290">
        <v>1527</v>
      </c>
      <c r="E1290">
        <v>273</v>
      </c>
      <c r="F1290">
        <v>893</v>
      </c>
      <c r="G1290">
        <v>271</v>
      </c>
      <c r="H1290" t="s">
        <v>3213</v>
      </c>
      <c r="J1290">
        <v>42.082056000000001</v>
      </c>
      <c r="K1290">
        <v>20.889584352172982</v>
      </c>
      <c r="L1290">
        <v>-9.7810893386498439</v>
      </c>
      <c r="M1290">
        <v>-6.7479853378499977</v>
      </c>
      <c r="N1290">
        <v>-0.29198584332923988</v>
      </c>
      <c r="O1290">
        <v>-1.2250494501634599</v>
      </c>
      <c r="P1290">
        <v>-1.653252765535119E-12</v>
      </c>
      <c r="Q1290">
        <v>-9.9987523651585836E-3</v>
      </c>
      <c r="R1290">
        <v>1.2593656689184769</v>
      </c>
      <c r="S1290">
        <v>9.9987523651585836E-3</v>
      </c>
      <c r="T1290">
        <v>11.882971630467191</v>
      </c>
      <c r="U1290">
        <v>93.559982191081943</v>
      </c>
      <c r="V1290">
        <v>4.8015132556434761</v>
      </c>
      <c r="X1290">
        <f t="shared" si="36"/>
        <v>0.372802734375</v>
      </c>
      <c r="Y1290">
        <f t="shared" si="37"/>
        <v>27.225609756097562</v>
      </c>
    </row>
    <row r="1291" spans="1:25" x14ac:dyDescent="0.45">
      <c r="A1291">
        <v>1290</v>
      </c>
      <c r="B1291">
        <v>3862</v>
      </c>
      <c r="C1291">
        <v>131</v>
      </c>
      <c r="D1291">
        <v>1642</v>
      </c>
      <c r="E1291">
        <v>-777</v>
      </c>
      <c r="F1291">
        <v>507</v>
      </c>
      <c r="G1291">
        <v>-207</v>
      </c>
      <c r="H1291" t="s">
        <v>3214</v>
      </c>
      <c r="J1291">
        <v>42.113266000000003</v>
      </c>
      <c r="K1291">
        <v>23.03365944301585</v>
      </c>
      <c r="L1291">
        <v>-9.7019771651748528</v>
      </c>
      <c r="M1291">
        <v>-7.2143147946372821</v>
      </c>
      <c r="N1291">
        <v>-0.28951675239508529</v>
      </c>
      <c r="O1291">
        <v>-1.239603592509791</v>
      </c>
      <c r="P1291">
        <v>-1.6807541383824261E-12</v>
      </c>
      <c r="Q1291">
        <v>-1.0098871831406619E-2</v>
      </c>
      <c r="R1291">
        <v>1.272963870846529</v>
      </c>
      <c r="S1291">
        <v>1.0098871831406619E-2</v>
      </c>
      <c r="T1291">
        <v>12.090272903028151</v>
      </c>
      <c r="U1291">
        <v>98.1105608387102</v>
      </c>
      <c r="V1291">
        <v>5.0350496799323423</v>
      </c>
      <c r="X1291">
        <f t="shared" si="36"/>
        <v>0.40087890625</v>
      </c>
      <c r="Y1291">
        <f t="shared" si="37"/>
        <v>15.457317073170733</v>
      </c>
    </row>
    <row r="1292" spans="1:25" x14ac:dyDescent="0.45">
      <c r="A1292">
        <v>1291</v>
      </c>
      <c r="B1292">
        <v>3928</v>
      </c>
      <c r="C1292">
        <v>810</v>
      </c>
      <c r="D1292">
        <v>1445</v>
      </c>
      <c r="E1292">
        <v>-523</v>
      </c>
      <c r="F1292">
        <v>378</v>
      </c>
      <c r="G1292">
        <v>-358</v>
      </c>
      <c r="H1292" t="s">
        <v>3215</v>
      </c>
      <c r="J1292">
        <v>42.150723999999997</v>
      </c>
      <c r="K1292">
        <v>20.197140143695709</v>
      </c>
      <c r="L1292">
        <v>-9.7344303004013728</v>
      </c>
      <c r="M1292">
        <v>-7.451190744665249</v>
      </c>
      <c r="N1292">
        <v>-0.2907323819344001</v>
      </c>
      <c r="O1292">
        <v>-1.2484764918459379</v>
      </c>
      <c r="P1292">
        <v>-1.614040438677353E-12</v>
      </c>
      <c r="Q1292">
        <v>-1.011769551599861E-2</v>
      </c>
      <c r="R1292">
        <v>1.281880988468582</v>
      </c>
      <c r="S1292">
        <v>1.011769551599861E-2</v>
      </c>
      <c r="T1292">
        <v>12.258848917690329</v>
      </c>
      <c r="U1292">
        <v>96.631604815423373</v>
      </c>
      <c r="V1292">
        <v>4.9591494201842981</v>
      </c>
      <c r="X1292">
        <f t="shared" si="36"/>
        <v>0.352783203125</v>
      </c>
      <c r="Y1292">
        <f t="shared" si="37"/>
        <v>11.52439024390244</v>
      </c>
    </row>
    <row r="1293" spans="1:25" x14ac:dyDescent="0.45">
      <c r="A1293">
        <v>1292</v>
      </c>
      <c r="B1293">
        <v>3918</v>
      </c>
      <c r="C1293">
        <v>701</v>
      </c>
      <c r="D1293">
        <v>1259</v>
      </c>
      <c r="E1293">
        <v>-76</v>
      </c>
      <c r="F1293">
        <v>536</v>
      </c>
      <c r="G1293">
        <v>-148</v>
      </c>
      <c r="H1293" t="s">
        <v>3216</v>
      </c>
      <c r="J1293">
        <v>42.182003999999999</v>
      </c>
      <c r="K1293">
        <v>17.81415509877494</v>
      </c>
      <c r="L1293">
        <v>-9.7034987971263096</v>
      </c>
      <c r="M1293">
        <v>-8.1296878325307063</v>
      </c>
      <c r="N1293">
        <v>-0.28976484451195611</v>
      </c>
      <c r="O1293">
        <v>-1.2696998807543709</v>
      </c>
      <c r="P1293">
        <v>-1.571003354120972E-12</v>
      </c>
      <c r="Q1293">
        <v>-1.0199680532649519E-2</v>
      </c>
      <c r="R1293">
        <v>1.3023445981393329</v>
      </c>
      <c r="S1293">
        <v>1.0199680532649519E-2</v>
      </c>
      <c r="T1293">
        <v>12.658977571677321</v>
      </c>
      <c r="U1293">
        <v>98.047259016472196</v>
      </c>
      <c r="V1293">
        <v>5.0318010202867951</v>
      </c>
      <c r="X1293">
        <f t="shared" si="36"/>
        <v>0.307373046875</v>
      </c>
      <c r="Y1293">
        <f t="shared" si="37"/>
        <v>16.341463414634148</v>
      </c>
    </row>
    <row r="1294" spans="1:25" x14ac:dyDescent="0.45">
      <c r="A1294">
        <v>1293</v>
      </c>
      <c r="B1294">
        <v>3873</v>
      </c>
      <c r="C1294">
        <v>869</v>
      </c>
      <c r="D1294">
        <v>1257</v>
      </c>
      <c r="E1294">
        <v>-248</v>
      </c>
      <c r="F1294">
        <v>822</v>
      </c>
      <c r="G1294">
        <v>58</v>
      </c>
      <c r="H1294" t="s">
        <v>3217</v>
      </c>
      <c r="J1294">
        <v>42.213209999999997</v>
      </c>
      <c r="K1294">
        <v>17.98107749456074</v>
      </c>
      <c r="L1294">
        <v>-9.6493293036030998</v>
      </c>
      <c r="M1294">
        <v>-8.4574227263616031</v>
      </c>
      <c r="N1294">
        <v>-0.28807443129707089</v>
      </c>
      <c r="O1294">
        <v>-1.2799271758512569</v>
      </c>
      <c r="P1294">
        <v>-1.5706431145382799E-12</v>
      </c>
      <c r="Q1294">
        <v>-1.0250283059056431E-2</v>
      </c>
      <c r="R1294">
        <v>1.3119452936192519</v>
      </c>
      <c r="S1294">
        <v>1.0250283059056431E-2</v>
      </c>
      <c r="T1294">
        <v>12.831116677115491</v>
      </c>
      <c r="U1294">
        <v>100.0599770647889</v>
      </c>
      <c r="V1294">
        <v>5.1350940325612964</v>
      </c>
      <c r="X1294">
        <f t="shared" si="36"/>
        <v>0.306884765625</v>
      </c>
      <c r="Y1294">
        <f t="shared" si="37"/>
        <v>25.060975609756099</v>
      </c>
    </row>
    <row r="1295" spans="1:25" x14ac:dyDescent="0.45">
      <c r="A1295">
        <v>1294</v>
      </c>
      <c r="B1295">
        <v>3913</v>
      </c>
      <c r="C1295">
        <v>672</v>
      </c>
      <c r="D1295">
        <v>1234</v>
      </c>
      <c r="E1295">
        <v>-238</v>
      </c>
      <c r="F1295">
        <v>1226</v>
      </c>
      <c r="G1295">
        <v>283</v>
      </c>
      <c r="H1295" t="s">
        <v>3218</v>
      </c>
      <c r="J1295">
        <v>42.251021999999999</v>
      </c>
      <c r="K1295">
        <v>17.503140946753842</v>
      </c>
      <c r="L1295">
        <v>-9.693982934705728</v>
      </c>
      <c r="M1295">
        <v>-8.2528699669018355</v>
      </c>
      <c r="N1295">
        <v>-0.28976287439632359</v>
      </c>
      <c r="O1295">
        <v>-1.2721926269105639</v>
      </c>
      <c r="P1295">
        <v>-1.562787059226523E-12</v>
      </c>
      <c r="Q1295">
        <v>-1.0197108847655409E-2</v>
      </c>
      <c r="R1295">
        <v>1.30477454119247</v>
      </c>
      <c r="S1295">
        <v>1.0197108847655409E-2</v>
      </c>
      <c r="T1295">
        <v>12.73118878302243</v>
      </c>
      <c r="U1295">
        <v>98.435382517068021</v>
      </c>
      <c r="V1295">
        <v>5.0517195804371342</v>
      </c>
      <c r="X1295">
        <f t="shared" si="36"/>
        <v>0.30126953125</v>
      </c>
      <c r="Y1295">
        <f t="shared" si="37"/>
        <v>37.378048780487809</v>
      </c>
    </row>
    <row r="1296" spans="1:25" x14ac:dyDescent="0.45">
      <c r="A1296">
        <v>1295</v>
      </c>
      <c r="B1296">
        <v>4356</v>
      </c>
      <c r="C1296">
        <v>618</v>
      </c>
      <c r="D1296">
        <v>1681</v>
      </c>
      <c r="E1296">
        <v>-173</v>
      </c>
      <c r="F1296">
        <v>1530</v>
      </c>
      <c r="G1296">
        <v>539</v>
      </c>
      <c r="H1296" t="s">
        <v>3219</v>
      </c>
      <c r="J1296">
        <v>42.282299000000002</v>
      </c>
      <c r="K1296">
        <v>21.101825917943639</v>
      </c>
      <c r="L1296">
        <v>-9.6848406086014869</v>
      </c>
      <c r="M1296">
        <v>-4.2323000023423436</v>
      </c>
      <c r="N1296">
        <v>-0.28947692986276119</v>
      </c>
      <c r="O1296">
        <v>-1.146441260129025</v>
      </c>
      <c r="P1296">
        <v>-1.665214715141096E-12</v>
      </c>
      <c r="Q1296">
        <v>-9.5345778578009976E-3</v>
      </c>
      <c r="R1296">
        <v>1.18242312893862</v>
      </c>
      <c r="S1296">
        <v>9.5345778578009976E-3</v>
      </c>
      <c r="T1296">
        <v>10.569224234722411</v>
      </c>
      <c r="U1296">
        <v>81.207740948117348</v>
      </c>
      <c r="V1296">
        <v>4.1675942586959343</v>
      </c>
      <c r="X1296">
        <f t="shared" si="36"/>
        <v>0.410400390625</v>
      </c>
      <c r="Y1296">
        <f t="shared" si="37"/>
        <v>46.646341463414636</v>
      </c>
    </row>
    <row r="1297" spans="1:25" x14ac:dyDescent="0.45">
      <c r="A1297">
        <v>1296</v>
      </c>
      <c r="B1297">
        <v>3941</v>
      </c>
      <c r="C1297">
        <v>228</v>
      </c>
      <c r="D1297">
        <v>1690</v>
      </c>
      <c r="E1297">
        <v>-936</v>
      </c>
      <c r="F1297">
        <v>1783</v>
      </c>
      <c r="G1297">
        <v>656</v>
      </c>
      <c r="H1297" t="s">
        <v>3220</v>
      </c>
      <c r="J1297">
        <v>42.313505999999997</v>
      </c>
      <c r="K1297">
        <v>23.210871819118779</v>
      </c>
      <c r="L1297">
        <v>-9.7590403102331695</v>
      </c>
      <c r="M1297">
        <v>-6.6346320789151942</v>
      </c>
      <c r="N1297">
        <v>-0.29179247995158081</v>
      </c>
      <c r="O1297">
        <v>-1.221410837242622</v>
      </c>
      <c r="P1297">
        <v>-1.6690446143994161E-12</v>
      </c>
      <c r="Q1297">
        <v>-9.9784876628344239E-3</v>
      </c>
      <c r="R1297">
        <v>1.2557815433784709</v>
      </c>
      <c r="S1297">
        <v>9.9784876628344239E-3</v>
      </c>
      <c r="T1297">
        <v>11.800729240149799</v>
      </c>
      <c r="U1297">
        <v>95.240277765799092</v>
      </c>
      <c r="V1297">
        <v>4.8877462933852529</v>
      </c>
      <c r="X1297">
        <f t="shared" si="36"/>
        <v>0.41259765625</v>
      </c>
      <c r="Y1297">
        <f t="shared" si="37"/>
        <v>54.359756097560982</v>
      </c>
    </row>
    <row r="1298" spans="1:25" x14ac:dyDescent="0.45">
      <c r="A1298">
        <v>1297</v>
      </c>
      <c r="B1298">
        <v>4297</v>
      </c>
      <c r="C1298">
        <v>844</v>
      </c>
      <c r="D1298">
        <v>1419</v>
      </c>
      <c r="E1298">
        <v>-925</v>
      </c>
      <c r="F1298">
        <v>2081</v>
      </c>
      <c r="G1298">
        <v>918</v>
      </c>
      <c r="H1298" t="s">
        <v>3221</v>
      </c>
      <c r="J1298">
        <v>42.35127</v>
      </c>
      <c r="K1298">
        <v>18.274793325895541</v>
      </c>
      <c r="L1298">
        <v>-9.70313936053223</v>
      </c>
      <c r="M1298">
        <v>-4.9966002460754577</v>
      </c>
      <c r="N1298">
        <v>-0.28968143648707428</v>
      </c>
      <c r="O1298">
        <v>-1.1595522031072569</v>
      </c>
      <c r="P1298">
        <v>-1.5749516129047599E-12</v>
      </c>
      <c r="Q1298">
        <v>-9.5738758499261094E-3</v>
      </c>
      <c r="R1298">
        <v>1.195188958439672</v>
      </c>
      <c r="S1298">
        <v>9.5738758499261094E-3</v>
      </c>
      <c r="T1298">
        <v>10.91407016053091</v>
      </c>
      <c r="U1298">
        <v>81.937743431189602</v>
      </c>
      <c r="V1298">
        <v>4.2050581029276</v>
      </c>
      <c r="X1298">
        <f t="shared" si="36"/>
        <v>0.346435546875</v>
      </c>
      <c r="Y1298">
        <f t="shared" si="37"/>
        <v>63.445121951219519</v>
      </c>
    </row>
    <row r="1299" spans="1:25" x14ac:dyDescent="0.45">
      <c r="A1299">
        <v>1298</v>
      </c>
      <c r="B1299">
        <v>4278</v>
      </c>
      <c r="C1299">
        <v>443</v>
      </c>
      <c r="D1299">
        <v>1952</v>
      </c>
      <c r="E1299">
        <v>-611</v>
      </c>
      <c r="F1299">
        <v>2396</v>
      </c>
      <c r="G1299">
        <v>1192</v>
      </c>
      <c r="H1299" t="s">
        <v>3222</v>
      </c>
      <c r="J1299">
        <v>42.382513000000003</v>
      </c>
      <c r="K1299">
        <v>24.526644261211281</v>
      </c>
      <c r="L1299">
        <v>-9.7576787141628074</v>
      </c>
      <c r="M1299">
        <v>-4.1996477192554851</v>
      </c>
      <c r="N1299">
        <v>-0.29138540951255459</v>
      </c>
      <c r="O1299">
        <v>-1.1346530153118179</v>
      </c>
      <c r="P1299">
        <v>-1.6998152610987419E-12</v>
      </c>
      <c r="Q1299">
        <v>-9.3671191189270905E-3</v>
      </c>
      <c r="R1299">
        <v>1.171470410225115</v>
      </c>
      <c r="S1299">
        <v>9.3671191189270905E-3</v>
      </c>
      <c r="T1299">
        <v>10.6230567566343</v>
      </c>
      <c r="U1299">
        <v>84.673272969974803</v>
      </c>
      <c r="V1299">
        <v>4.3454459165427828</v>
      </c>
      <c r="X1299">
        <f t="shared" si="36"/>
        <v>0.4765625</v>
      </c>
      <c r="Y1299">
        <f t="shared" si="37"/>
        <v>73.048780487804891</v>
      </c>
    </row>
    <row r="1300" spans="1:25" x14ac:dyDescent="0.45">
      <c r="A1300">
        <v>1299</v>
      </c>
      <c r="B1300">
        <v>4409</v>
      </c>
      <c r="C1300">
        <v>227</v>
      </c>
      <c r="D1300">
        <v>2249</v>
      </c>
      <c r="E1300">
        <v>-1181</v>
      </c>
      <c r="F1300">
        <v>2745</v>
      </c>
      <c r="G1300">
        <v>1577</v>
      </c>
      <c r="H1300" t="s">
        <v>3223</v>
      </c>
      <c r="J1300">
        <v>42.431032000000002</v>
      </c>
      <c r="K1300">
        <v>27.025809694133919</v>
      </c>
      <c r="L1300">
        <v>-9.7064481806322807</v>
      </c>
      <c r="M1300">
        <v>-3.0163548309680892</v>
      </c>
      <c r="N1300">
        <v>-0.28889975525618711</v>
      </c>
      <c r="O1300">
        <v>-1.077240827665003</v>
      </c>
      <c r="P1300">
        <v>-1.869896900091171E-12</v>
      </c>
      <c r="Q1300">
        <v>-8.6710255256931025E-3</v>
      </c>
      <c r="R1300">
        <v>1.1153075223342961</v>
      </c>
      <c r="S1300">
        <v>8.6710255256931025E-3</v>
      </c>
      <c r="T1300">
        <v>10.16432647791305</v>
      </c>
      <c r="U1300">
        <v>82.076869556938007</v>
      </c>
      <c r="V1300">
        <v>4.2121980779611894</v>
      </c>
      <c r="X1300">
        <f t="shared" si="36"/>
        <v>0.549072265625</v>
      </c>
      <c r="Y1300">
        <f t="shared" si="37"/>
        <v>83.689024390243915</v>
      </c>
    </row>
    <row r="1301" spans="1:25" x14ac:dyDescent="0.45">
      <c r="A1301">
        <v>1300</v>
      </c>
      <c r="B1301">
        <v>4798</v>
      </c>
      <c r="C1301">
        <v>159</v>
      </c>
      <c r="D1301">
        <v>1427</v>
      </c>
      <c r="E1301">
        <v>-751</v>
      </c>
      <c r="F1301">
        <v>3066</v>
      </c>
      <c r="G1301">
        <v>1770</v>
      </c>
      <c r="H1301" t="s">
        <v>3224</v>
      </c>
      <c r="J1301">
        <v>42.466828999999997</v>
      </c>
      <c r="K1301">
        <v>16.563298439525909</v>
      </c>
      <c r="L1301">
        <v>-8.793549543065831</v>
      </c>
      <c r="M1301">
        <v>-1.6691149065208251</v>
      </c>
      <c r="N1301">
        <v>-0.25622072272722518</v>
      </c>
      <c r="O1301">
        <v>-1.0290136800895711</v>
      </c>
      <c r="P1301">
        <v>-1.6144697057522541E-12</v>
      </c>
      <c r="Q1301">
        <v>-8.5848165254666063E-3</v>
      </c>
      <c r="R1301">
        <v>1.060433030684325</v>
      </c>
      <c r="S1301">
        <v>8.5848165254666063E-3</v>
      </c>
      <c r="T1301">
        <v>8.9505563032430171</v>
      </c>
      <c r="U1301">
        <v>63.805529417809034</v>
      </c>
      <c r="V1301">
        <v>3.2745099786066669</v>
      </c>
      <c r="X1301">
        <f t="shared" si="36"/>
        <v>0.348388671875</v>
      </c>
      <c r="Y1301">
        <f t="shared" si="37"/>
        <v>93.475609756097569</v>
      </c>
    </row>
    <row r="1302" spans="1:25" x14ac:dyDescent="0.45">
      <c r="A1302">
        <v>1301</v>
      </c>
      <c r="B1302">
        <v>4524</v>
      </c>
      <c r="C1302">
        <v>-40</v>
      </c>
      <c r="D1302">
        <v>1136</v>
      </c>
      <c r="E1302">
        <v>-1610</v>
      </c>
      <c r="F1302">
        <v>3513</v>
      </c>
      <c r="G1302">
        <v>2058</v>
      </c>
      <c r="H1302" t="s">
        <v>3225</v>
      </c>
      <c r="J1302">
        <v>42.498078999999997</v>
      </c>
      <c r="K1302">
        <v>14.095827246424181</v>
      </c>
      <c r="L1302">
        <v>-9.170706877746639</v>
      </c>
      <c r="M1302">
        <v>-3.4403637789590231</v>
      </c>
      <c r="N1302">
        <v>-0.26800688943600048</v>
      </c>
      <c r="O1302">
        <v>-1.084365207353265</v>
      </c>
      <c r="P1302">
        <v>-1.5487750771957089E-12</v>
      </c>
      <c r="Q1302">
        <v>-8.9834966510666265E-3</v>
      </c>
      <c r="R1302">
        <v>1.11699399985114</v>
      </c>
      <c r="S1302">
        <v>8.9834966510666265E-3</v>
      </c>
      <c r="T1302">
        <v>9.7947928803585587</v>
      </c>
      <c r="U1302">
        <v>69.355569549989411</v>
      </c>
      <c r="V1302">
        <v>3.5593389261965851</v>
      </c>
      <c r="X1302">
        <f t="shared" si="36"/>
        <v>0.27734375</v>
      </c>
      <c r="Y1302">
        <f t="shared" si="37"/>
        <v>107.10365853658537</v>
      </c>
    </row>
    <row r="1303" spans="1:25" x14ac:dyDescent="0.45">
      <c r="A1303">
        <v>1302</v>
      </c>
      <c r="B1303">
        <v>5007</v>
      </c>
      <c r="C1303">
        <v>454</v>
      </c>
      <c r="D1303">
        <v>885</v>
      </c>
      <c r="E1303">
        <v>-2388</v>
      </c>
      <c r="F1303">
        <v>3873</v>
      </c>
      <c r="G1303">
        <v>2077</v>
      </c>
      <c r="H1303" t="s">
        <v>3226</v>
      </c>
      <c r="J1303">
        <v>42.535874</v>
      </c>
      <c r="K1303">
        <v>10.02364615866807</v>
      </c>
      <c r="L1303">
        <v>-6.8286131285010629</v>
      </c>
      <c r="M1303">
        <v>0.26803368104546271</v>
      </c>
      <c r="N1303">
        <v>-0.17948745618325759</v>
      </c>
      <c r="O1303">
        <v>-0.94420632535238536</v>
      </c>
      <c r="P1303">
        <v>-1.466002236296488E-12</v>
      </c>
      <c r="Q1303">
        <v>-8.2654982266628374E-3</v>
      </c>
      <c r="R1303">
        <v>0.96111462987647389</v>
      </c>
      <c r="S1303">
        <v>8.2654982266628374E-3</v>
      </c>
      <c r="T1303">
        <v>6.8338714732508583</v>
      </c>
      <c r="U1303">
        <v>44.170609020291927</v>
      </c>
      <c r="V1303">
        <v>2.2668427222188252</v>
      </c>
      <c r="X1303">
        <f t="shared" si="36"/>
        <v>0.216064453125</v>
      </c>
      <c r="Y1303">
        <f t="shared" si="37"/>
        <v>118.07926829268294</v>
      </c>
    </row>
    <row r="1304" spans="1:25" x14ac:dyDescent="0.45">
      <c r="A1304">
        <v>1303</v>
      </c>
      <c r="B1304">
        <v>5491</v>
      </c>
      <c r="C1304">
        <v>649</v>
      </c>
      <c r="D1304">
        <v>240</v>
      </c>
      <c r="E1304">
        <v>-4135</v>
      </c>
      <c r="F1304">
        <v>4094</v>
      </c>
      <c r="G1304">
        <v>1895</v>
      </c>
      <c r="H1304" t="s">
        <v>3227</v>
      </c>
      <c r="J1304">
        <v>42.567129999999999</v>
      </c>
      <c r="K1304">
        <v>2.502684497447754</v>
      </c>
      <c r="L1304">
        <v>-1.661609997421617</v>
      </c>
      <c r="M1304">
        <v>3.2447895551339152</v>
      </c>
      <c r="N1304">
        <v>-1.7987606318243341E-2</v>
      </c>
      <c r="O1304">
        <v>-0.85116484375187951</v>
      </c>
      <c r="P1304">
        <v>-1.3235061363300321E-12</v>
      </c>
      <c r="Q1304">
        <v>-7.7844252585703788E-3</v>
      </c>
      <c r="R1304">
        <v>0.85135488794052361</v>
      </c>
      <c r="S1304">
        <v>7.7844252585703788E-3</v>
      </c>
      <c r="T1304">
        <v>3.6454913304844951</v>
      </c>
      <c r="U1304">
        <v>9.7617747768748924</v>
      </c>
      <c r="V1304">
        <v>0.5009758434331838</v>
      </c>
      <c r="X1304">
        <f t="shared" si="36"/>
        <v>5.859375E-2</v>
      </c>
      <c r="Y1304">
        <f t="shared" si="37"/>
        <v>124.81707317073172</v>
      </c>
    </row>
    <row r="1305" spans="1:25" x14ac:dyDescent="0.45">
      <c r="A1305">
        <v>1304</v>
      </c>
      <c r="B1305">
        <v>4646</v>
      </c>
      <c r="C1305">
        <v>1026</v>
      </c>
      <c r="D1305">
        <v>1177</v>
      </c>
      <c r="E1305">
        <v>-2080</v>
      </c>
      <c r="F1305">
        <v>2644</v>
      </c>
      <c r="G1305">
        <v>2275</v>
      </c>
      <c r="H1305" t="s">
        <v>3228</v>
      </c>
      <c r="J1305">
        <v>42.607647</v>
      </c>
      <c r="K1305">
        <v>14.216007990287499</v>
      </c>
      <c r="L1305">
        <v>-8.8784737769408508</v>
      </c>
      <c r="M1305">
        <v>-2.5428273629252161</v>
      </c>
      <c r="N1305">
        <v>-0.31039327607303308</v>
      </c>
      <c r="O1305">
        <v>-1.085661718420889</v>
      </c>
      <c r="P1305">
        <v>-1.673425459258089E-12</v>
      </c>
      <c r="Q1305">
        <v>-9.1659470449495812E-3</v>
      </c>
      <c r="R1305">
        <v>1.1291613492658821</v>
      </c>
      <c r="S1305">
        <v>9.1659470449495812E-3</v>
      </c>
      <c r="T1305">
        <v>9.2354354312867972</v>
      </c>
      <c r="U1305">
        <v>64.953799232551447</v>
      </c>
      <c r="V1305">
        <v>3.3334393692224178</v>
      </c>
      <c r="X1305">
        <f t="shared" si="36"/>
        <v>0.287353515625</v>
      </c>
      <c r="Y1305">
        <f t="shared" si="37"/>
        <v>80.609756097560989</v>
      </c>
    </row>
    <row r="1306" spans="1:25" x14ac:dyDescent="0.45">
      <c r="A1306">
        <v>1305</v>
      </c>
      <c r="B1306">
        <v>3944</v>
      </c>
      <c r="C1306">
        <v>2499</v>
      </c>
      <c r="D1306">
        <v>4548</v>
      </c>
      <c r="E1306">
        <v>3923</v>
      </c>
      <c r="F1306">
        <v>3967</v>
      </c>
      <c r="G1306">
        <v>2458</v>
      </c>
      <c r="H1306" t="s">
        <v>3229</v>
      </c>
      <c r="J1306">
        <v>42.639648000000001</v>
      </c>
      <c r="K1306">
        <v>49.068354980864392</v>
      </c>
      <c r="L1306">
        <v>-9.794531371102714</v>
      </c>
      <c r="M1306">
        <v>0.76017498870539768</v>
      </c>
      <c r="N1306">
        <v>-0.33970803514380787</v>
      </c>
      <c r="O1306">
        <v>-0.97996234016635375</v>
      </c>
      <c r="P1306">
        <v>-2.5856492677805001E-12</v>
      </c>
      <c r="Q1306">
        <v>-7.6625941077814869E-3</v>
      </c>
      <c r="R1306">
        <v>1.0371729543743331</v>
      </c>
      <c r="S1306">
        <v>7.6625941077814869E-3</v>
      </c>
      <c r="T1306">
        <v>9.8239865020758472</v>
      </c>
      <c r="U1306">
        <v>91.914186049235823</v>
      </c>
      <c r="V1306">
        <v>4.7170507343165511</v>
      </c>
      <c r="X1306">
        <f t="shared" si="36"/>
        <v>1.1103515625</v>
      </c>
      <c r="Y1306">
        <f t="shared" si="37"/>
        <v>120.94512195121952</v>
      </c>
    </row>
    <row r="1307" spans="1:25" x14ac:dyDescent="0.45">
      <c r="A1307">
        <v>1306</v>
      </c>
      <c r="B1307">
        <v>5149</v>
      </c>
      <c r="C1307">
        <v>-2216</v>
      </c>
      <c r="D1307">
        <v>2158</v>
      </c>
      <c r="E1307">
        <v>1389</v>
      </c>
      <c r="F1307">
        <v>1521</v>
      </c>
      <c r="G1307">
        <v>1165</v>
      </c>
      <c r="H1307" t="s">
        <v>3230</v>
      </c>
      <c r="J1307">
        <v>42.675646999999998</v>
      </c>
      <c r="K1307">
        <v>22.739069810853501</v>
      </c>
      <c r="L1307">
        <v>-8.8074207914634197</v>
      </c>
      <c r="M1307">
        <v>0.24266124233912481</v>
      </c>
      <c r="N1307">
        <v>-0.30417304138737611</v>
      </c>
      <c r="O1307">
        <v>-0.99859231752179156</v>
      </c>
      <c r="P1307">
        <v>-1.7300276687480339E-12</v>
      </c>
      <c r="Q1307">
        <v>-8.340054080102504E-3</v>
      </c>
      <c r="R1307">
        <v>1.0438907297798889</v>
      </c>
      <c r="S1307">
        <v>8.340054080102504E-3</v>
      </c>
      <c r="T1307">
        <v>8.8107630473436114</v>
      </c>
      <c r="U1307">
        <v>63.989854288645418</v>
      </c>
      <c r="V1307">
        <v>3.283969560469969</v>
      </c>
      <c r="X1307">
        <f t="shared" si="36"/>
        <v>0.52685546875</v>
      </c>
      <c r="Y1307">
        <f t="shared" si="37"/>
        <v>46.371951219512198</v>
      </c>
    </row>
    <row r="1308" spans="1:25" x14ac:dyDescent="0.45">
      <c r="A1308">
        <v>1307</v>
      </c>
      <c r="B1308">
        <v>2383</v>
      </c>
      <c r="C1308">
        <v>-1194</v>
      </c>
      <c r="D1308">
        <v>2201</v>
      </c>
      <c r="E1308">
        <v>-3193</v>
      </c>
      <c r="F1308">
        <v>-1319</v>
      </c>
      <c r="G1308">
        <v>-691</v>
      </c>
      <c r="H1308" t="s">
        <v>3231</v>
      </c>
      <c r="J1308">
        <v>42.711646999999999</v>
      </c>
      <c r="K1308">
        <v>42.726361759274418</v>
      </c>
      <c r="L1308">
        <v>-7.7337593299292422</v>
      </c>
      <c r="M1308">
        <v>-9.146043119329212</v>
      </c>
      <c r="N1308">
        <v>-0.26552122877214418</v>
      </c>
      <c r="O1308">
        <v>-1.3365856745418641</v>
      </c>
      <c r="P1308">
        <v>-1.7892127096162531E-12</v>
      </c>
      <c r="Q1308">
        <v>-1.196642380308011E-2</v>
      </c>
      <c r="R1308">
        <v>1.3627042189408529</v>
      </c>
      <c r="S1308">
        <v>1.196642380308011E-2</v>
      </c>
      <c r="T1308">
        <v>11.97752637709042</v>
      </c>
      <c r="U1308">
        <v>127.8930012152419</v>
      </c>
      <c r="V1308">
        <v>6.5634892852464102</v>
      </c>
      <c r="X1308">
        <f t="shared" si="36"/>
        <v>0.537353515625</v>
      </c>
      <c r="Y1308">
        <f t="shared" si="37"/>
        <v>-40.213414634146346</v>
      </c>
    </row>
    <row r="1309" spans="1:25" x14ac:dyDescent="0.45">
      <c r="A1309">
        <v>1308</v>
      </c>
      <c r="B1309">
        <v>2908</v>
      </c>
      <c r="C1309">
        <v>71</v>
      </c>
      <c r="D1309">
        <v>2404</v>
      </c>
      <c r="E1309">
        <v>-2455</v>
      </c>
      <c r="F1309">
        <v>-3441</v>
      </c>
      <c r="G1309">
        <v>-830</v>
      </c>
      <c r="H1309" t="s">
        <v>3232</v>
      </c>
      <c r="J1309">
        <v>42.739646999999998</v>
      </c>
      <c r="K1309">
        <v>39.580028949097922</v>
      </c>
      <c r="L1309">
        <v>-8.7857568908732482</v>
      </c>
      <c r="M1309">
        <v>-7.7259627014145948</v>
      </c>
      <c r="N1309">
        <v>-0.29497716047857497</v>
      </c>
      <c r="O1309">
        <v>-1.2968234228402571</v>
      </c>
      <c r="P1309">
        <v>-1.8222028251445139E-12</v>
      </c>
      <c r="Q1309">
        <v>-1.147019642131354E-2</v>
      </c>
      <c r="R1309">
        <v>1.329948312992322</v>
      </c>
      <c r="S1309">
        <v>1.147019642131354E-2</v>
      </c>
      <c r="T1309">
        <v>11.699573659291019</v>
      </c>
      <c r="U1309">
        <v>116.29749446691039</v>
      </c>
      <c r="V1309">
        <v>5.9684060236409548</v>
      </c>
      <c r="X1309">
        <f t="shared" si="36"/>
        <v>0.5869140625</v>
      </c>
      <c r="Y1309">
        <f t="shared" si="37"/>
        <v>-104.90853658536587</v>
      </c>
    </row>
    <row r="1310" spans="1:25" x14ac:dyDescent="0.45">
      <c r="A1310">
        <v>1309</v>
      </c>
      <c r="B1310">
        <v>2059</v>
      </c>
      <c r="C1310">
        <v>197</v>
      </c>
      <c r="D1310">
        <v>2406</v>
      </c>
      <c r="E1310">
        <v>-536</v>
      </c>
      <c r="F1310">
        <v>-5196</v>
      </c>
      <c r="G1310">
        <v>-2016</v>
      </c>
      <c r="H1310" t="s">
        <v>3233</v>
      </c>
      <c r="J1310">
        <v>42.771667000000001</v>
      </c>
      <c r="K1310">
        <v>49.443841775299788</v>
      </c>
      <c r="L1310">
        <v>-7.4794165893469016</v>
      </c>
      <c r="M1310">
        <v>-8.5897409318734166</v>
      </c>
      <c r="N1310">
        <v>-0.25314814402369767</v>
      </c>
      <c r="O1310">
        <v>-1.3244816017795511</v>
      </c>
      <c r="P1310">
        <v>-1.8512986534516442E-12</v>
      </c>
      <c r="Q1310">
        <v>-1.2213803610338461E-2</v>
      </c>
      <c r="R1310">
        <v>1.3484567090845621</v>
      </c>
      <c r="S1310">
        <v>1.2213803610338461E-2</v>
      </c>
      <c r="T1310">
        <v>11.389702445353841</v>
      </c>
      <c r="U1310">
        <v>130.25236721274959</v>
      </c>
      <c r="V1310">
        <v>6.6845723257370659</v>
      </c>
      <c r="X1310">
        <f t="shared" si="36"/>
        <v>0.58740234375</v>
      </c>
      <c r="Y1310">
        <f t="shared" si="37"/>
        <v>-158.41463414634148</v>
      </c>
    </row>
    <row r="1311" spans="1:25" x14ac:dyDescent="0.45">
      <c r="A1311">
        <v>1310</v>
      </c>
      <c r="B1311">
        <v>2629</v>
      </c>
      <c r="C1311">
        <v>-48</v>
      </c>
      <c r="D1311">
        <v>2530</v>
      </c>
      <c r="E1311">
        <v>675</v>
      </c>
      <c r="F1311">
        <v>-6416</v>
      </c>
      <c r="G1311">
        <v>-3342</v>
      </c>
      <c r="H1311" t="s">
        <v>3234</v>
      </c>
      <c r="J1311">
        <v>42.802909</v>
      </c>
      <c r="K1311">
        <v>43.900642369466148</v>
      </c>
      <c r="L1311">
        <v>-8.4778873224692237</v>
      </c>
      <c r="M1311">
        <v>-7.718621431492771</v>
      </c>
      <c r="N1311">
        <v>-0.28434236666790419</v>
      </c>
      <c r="O1311">
        <v>-1.29726608634866</v>
      </c>
      <c r="P1311">
        <v>-1.865077226735372E-12</v>
      </c>
      <c r="Q1311">
        <v>-1.165113068577316E-2</v>
      </c>
      <c r="R1311">
        <v>1.328062453453404</v>
      </c>
      <c r="S1311">
        <v>1.165113068577316E-2</v>
      </c>
      <c r="T1311">
        <v>11.465238342711579</v>
      </c>
      <c r="U1311">
        <v>120.10695433273359</v>
      </c>
      <c r="V1311">
        <v>6.1639081134685796</v>
      </c>
      <c r="X1311">
        <f t="shared" si="36"/>
        <v>0.61767578125</v>
      </c>
      <c r="Y1311">
        <f t="shared" si="37"/>
        <v>-195.60975609756099</v>
      </c>
    </row>
    <row r="1312" spans="1:25" x14ac:dyDescent="0.45">
      <c r="A1312">
        <v>1311</v>
      </c>
      <c r="B1312">
        <v>3548</v>
      </c>
      <c r="C1312">
        <v>-857</v>
      </c>
      <c r="D1312">
        <v>2941</v>
      </c>
      <c r="E1312">
        <v>1936</v>
      </c>
      <c r="F1312">
        <v>-6954</v>
      </c>
      <c r="G1312">
        <v>-3737</v>
      </c>
      <c r="H1312" t="s">
        <v>3235</v>
      </c>
      <c r="J1312">
        <v>42.839661</v>
      </c>
      <c r="K1312">
        <v>39.655936697755259</v>
      </c>
      <c r="L1312">
        <v>-9.6341809513199692</v>
      </c>
      <c r="M1312">
        <v>-4.4374658254142041</v>
      </c>
      <c r="N1312">
        <v>-0.32683847011542672</v>
      </c>
      <c r="O1312">
        <v>-1.1766770555140611</v>
      </c>
      <c r="P1312">
        <v>-1.984599851891408E-12</v>
      </c>
      <c r="Q1312">
        <v>-1.010022960397583E-2</v>
      </c>
      <c r="R1312">
        <v>1.2212257279146359</v>
      </c>
      <c r="S1312">
        <v>1.010022960397583E-2</v>
      </c>
      <c r="T1312">
        <v>10.607004551450681</v>
      </c>
      <c r="U1312">
        <v>100.55494756334009</v>
      </c>
      <c r="V1312">
        <v>5.1604959977422231</v>
      </c>
      <c r="X1312">
        <f t="shared" si="36"/>
        <v>0.718017578125</v>
      </c>
      <c r="Y1312">
        <f t="shared" si="37"/>
        <v>-212.01219512195124</v>
      </c>
    </row>
    <row r="1313" spans="1:25" x14ac:dyDescent="0.45">
      <c r="A1313">
        <v>1312</v>
      </c>
      <c r="B1313">
        <v>3716</v>
      </c>
      <c r="C1313">
        <v>-1044</v>
      </c>
      <c r="D1313">
        <v>3252</v>
      </c>
      <c r="E1313">
        <v>952</v>
      </c>
      <c r="F1313">
        <v>-6844</v>
      </c>
      <c r="G1313">
        <v>-4093</v>
      </c>
      <c r="H1313" t="s">
        <v>3236</v>
      </c>
      <c r="J1313">
        <v>42.886529000000003</v>
      </c>
      <c r="K1313">
        <v>41.190291231463029</v>
      </c>
      <c r="L1313">
        <v>-9.7337718959160142</v>
      </c>
      <c r="M1313">
        <v>-3.103799304014466</v>
      </c>
      <c r="N1313">
        <v>-0.33150609850675439</v>
      </c>
      <c r="O1313">
        <v>-1.1141707729890931</v>
      </c>
      <c r="P1313">
        <v>-2.1623742240209189E-12</v>
      </c>
      <c r="Q1313">
        <v>-9.2341531538463785E-3</v>
      </c>
      <c r="R1313">
        <v>1.1624426027681041</v>
      </c>
      <c r="S1313">
        <v>9.2341531538463785E-3</v>
      </c>
      <c r="T1313">
        <v>10.21664746584344</v>
      </c>
      <c r="U1313">
        <v>96.664854066276177</v>
      </c>
      <c r="V1313">
        <v>4.9608557770579438</v>
      </c>
      <c r="X1313">
        <f t="shared" si="36"/>
        <v>0.7939453125</v>
      </c>
      <c r="Y1313">
        <f t="shared" si="37"/>
        <v>-208.65853658536588</v>
      </c>
    </row>
    <row r="1314" spans="1:25" x14ac:dyDescent="0.45">
      <c r="A1314">
        <v>1313</v>
      </c>
      <c r="B1314">
        <v>3909</v>
      </c>
      <c r="C1314">
        <v>548</v>
      </c>
      <c r="D1314">
        <v>2630</v>
      </c>
      <c r="E1314">
        <v>2378</v>
      </c>
      <c r="F1314">
        <v>-6376</v>
      </c>
      <c r="G1314">
        <v>-3997</v>
      </c>
      <c r="H1314" t="s">
        <v>3237</v>
      </c>
      <c r="J1314">
        <v>42.917771999999999</v>
      </c>
      <c r="K1314">
        <v>33.932916264987547</v>
      </c>
      <c r="L1314">
        <v>-9.7753211534004745</v>
      </c>
      <c r="M1314">
        <v>-4.1866848432190391</v>
      </c>
      <c r="N1314">
        <v>-0.33280422195834131</v>
      </c>
      <c r="O1314">
        <v>-1.148003365890458</v>
      </c>
      <c r="P1314">
        <v>-1.9958265042051031E-12</v>
      </c>
      <c r="Q1314">
        <v>-9.4988111214923936E-3</v>
      </c>
      <c r="R1314">
        <v>1.195270002237619</v>
      </c>
      <c r="S1314">
        <v>9.4988111214923936E-3</v>
      </c>
      <c r="T1314">
        <v>10.634154109686341</v>
      </c>
      <c r="U1314">
        <v>94.067037898235739</v>
      </c>
      <c r="V1314">
        <v>4.8275354356635223</v>
      </c>
      <c r="X1314">
        <f t="shared" si="36"/>
        <v>0.64208984375</v>
      </c>
      <c r="Y1314">
        <f t="shared" si="37"/>
        <v>-194.39024390243904</v>
      </c>
    </row>
    <row r="1315" spans="1:25" x14ac:dyDescent="0.45">
      <c r="A1315">
        <v>1314</v>
      </c>
      <c r="B1315">
        <v>4269</v>
      </c>
      <c r="C1315">
        <v>-367</v>
      </c>
      <c r="D1315">
        <v>3165</v>
      </c>
      <c r="E1315">
        <v>5193</v>
      </c>
      <c r="F1315">
        <v>-6303</v>
      </c>
      <c r="G1315">
        <v>-3113</v>
      </c>
      <c r="H1315" t="s">
        <v>3238</v>
      </c>
      <c r="J1315">
        <v>42.955530000000003</v>
      </c>
      <c r="K1315">
        <v>36.552920735712974</v>
      </c>
      <c r="L1315">
        <v>-9.7853927337500899</v>
      </c>
      <c r="M1315">
        <v>-1.681313309962146</v>
      </c>
      <c r="N1315">
        <v>-0.33318450468918209</v>
      </c>
      <c r="O1315">
        <v>-1.0534055475377351</v>
      </c>
      <c r="P1315">
        <v>-2.1879622822380481E-12</v>
      </c>
      <c r="Q1315">
        <v>-8.470571683105008E-3</v>
      </c>
      <c r="R1315">
        <v>1.104841690808348</v>
      </c>
      <c r="S1315">
        <v>8.470571683105008E-3</v>
      </c>
      <c r="T1315">
        <v>9.9287826746275858</v>
      </c>
      <c r="U1315">
        <v>86.871306238241687</v>
      </c>
      <c r="V1315">
        <v>4.4582493355555624</v>
      </c>
      <c r="X1315">
        <f t="shared" si="36"/>
        <v>0.772705078125</v>
      </c>
      <c r="Y1315">
        <f t="shared" si="37"/>
        <v>-192.16463414634148</v>
      </c>
    </row>
    <row r="1316" spans="1:25" x14ac:dyDescent="0.45">
      <c r="A1316">
        <v>1315</v>
      </c>
      <c r="B1316">
        <v>4119</v>
      </c>
      <c r="C1316">
        <v>-1578</v>
      </c>
      <c r="D1316">
        <v>3628</v>
      </c>
      <c r="E1316">
        <v>2683</v>
      </c>
      <c r="F1316">
        <v>-6118</v>
      </c>
      <c r="G1316">
        <v>-2277</v>
      </c>
      <c r="H1316" t="s">
        <v>3239</v>
      </c>
      <c r="J1316">
        <v>42.98677</v>
      </c>
      <c r="K1316">
        <v>41.373480099073447</v>
      </c>
      <c r="L1316">
        <v>-9.7998030760938164</v>
      </c>
      <c r="M1316">
        <v>-1.0574254900621649</v>
      </c>
      <c r="N1316">
        <v>-0.33363468378400007</v>
      </c>
      <c r="O1316">
        <v>-1.0339152920440611</v>
      </c>
      <c r="P1316">
        <v>-2.313606782426594E-12</v>
      </c>
      <c r="Q1316">
        <v>-8.2666482800202949E-3</v>
      </c>
      <c r="R1316">
        <v>1.08641287425463</v>
      </c>
      <c r="S1316">
        <v>8.2666482800202949E-3</v>
      </c>
      <c r="T1316">
        <v>9.8566875266111094</v>
      </c>
      <c r="U1316">
        <v>89.636773645567487</v>
      </c>
      <c r="V1316">
        <v>4.6001735653743072</v>
      </c>
      <c r="X1316">
        <f t="shared" si="36"/>
        <v>0.8857421875</v>
      </c>
      <c r="Y1316">
        <f t="shared" si="37"/>
        <v>-186.52439024390245</v>
      </c>
    </row>
    <row r="1317" spans="1:25" x14ac:dyDescent="0.45">
      <c r="A1317">
        <v>1316</v>
      </c>
      <c r="B1317">
        <v>3621</v>
      </c>
      <c r="C1317">
        <v>-276</v>
      </c>
      <c r="D1317">
        <v>3430</v>
      </c>
      <c r="E1317">
        <v>817</v>
      </c>
      <c r="F1317">
        <v>-4585</v>
      </c>
      <c r="G1317">
        <v>-1789</v>
      </c>
      <c r="H1317" t="s">
        <v>3240</v>
      </c>
      <c r="J1317">
        <v>43.018013000000003</v>
      </c>
      <c r="K1317">
        <v>43.448330973596953</v>
      </c>
      <c r="L1317">
        <v>-9.7073591177757823</v>
      </c>
      <c r="M1317">
        <v>-2.8594525683863008</v>
      </c>
      <c r="N1317">
        <v>-0.33074645719426948</v>
      </c>
      <c r="O1317">
        <v>-1.090216024052149</v>
      </c>
      <c r="P1317">
        <v>-2.27384392342353E-12</v>
      </c>
      <c r="Q1317">
        <v>-8.8520403580690746E-3</v>
      </c>
      <c r="R1317">
        <v>1.139282317095563</v>
      </c>
      <c r="S1317">
        <v>8.8520403580690746E-3</v>
      </c>
      <c r="T1317">
        <v>10.11974752809158</v>
      </c>
      <c r="U1317">
        <v>97.884400107017427</v>
      </c>
      <c r="V1317">
        <v>5.0234430749961518</v>
      </c>
      <c r="X1317">
        <f t="shared" si="36"/>
        <v>0.83740234375</v>
      </c>
      <c r="Y1317">
        <f t="shared" si="37"/>
        <v>-139.78658536585368</v>
      </c>
    </row>
    <row r="1318" spans="1:25" x14ac:dyDescent="0.45">
      <c r="A1318">
        <v>1317</v>
      </c>
      <c r="B1318">
        <v>3305</v>
      </c>
      <c r="C1318">
        <v>-540</v>
      </c>
      <c r="D1318">
        <v>3040</v>
      </c>
      <c r="E1318">
        <v>1178</v>
      </c>
      <c r="F1318">
        <v>-2006</v>
      </c>
      <c r="G1318">
        <v>-928</v>
      </c>
      <c r="H1318" t="s">
        <v>3241</v>
      </c>
      <c r="J1318">
        <v>43.055767000000003</v>
      </c>
      <c r="K1318">
        <v>42.608421989672863</v>
      </c>
      <c r="L1318">
        <v>-9.4842045337257783</v>
      </c>
      <c r="M1318">
        <v>-4.7521439848543769</v>
      </c>
      <c r="N1318">
        <v>-0.3223214790280457</v>
      </c>
      <c r="O1318">
        <v>-1.1616726957894841</v>
      </c>
      <c r="P1318">
        <v>-2.132090467425066E-12</v>
      </c>
      <c r="Q1318">
        <v>-9.6997290155718709E-3</v>
      </c>
      <c r="R1318">
        <v>1.205559864953057</v>
      </c>
      <c r="S1318">
        <v>9.6997290155718709E-3</v>
      </c>
      <c r="T1318">
        <v>10.60815761997965</v>
      </c>
      <c r="U1318">
        <v>104.5848080440864</v>
      </c>
      <c r="V1318">
        <v>5.3673090823917997</v>
      </c>
      <c r="X1318">
        <f t="shared" si="36"/>
        <v>0.7421875</v>
      </c>
      <c r="Y1318">
        <f t="shared" si="37"/>
        <v>-61.158536585365859</v>
      </c>
    </row>
    <row r="1319" spans="1:25" x14ac:dyDescent="0.45">
      <c r="A1319">
        <v>1318</v>
      </c>
      <c r="B1319">
        <v>2642</v>
      </c>
      <c r="C1319">
        <v>-569</v>
      </c>
      <c r="D1319">
        <v>2995</v>
      </c>
      <c r="E1319">
        <v>1075</v>
      </c>
      <c r="F1319">
        <v>977</v>
      </c>
      <c r="G1319">
        <v>228</v>
      </c>
      <c r="H1319" t="s">
        <v>3242</v>
      </c>
      <c r="J1319">
        <v>43.087009000000002</v>
      </c>
      <c r="K1319">
        <v>48.58329505087557</v>
      </c>
      <c r="L1319">
        <v>-8.8160060919688252</v>
      </c>
      <c r="M1319">
        <v>-6.1143822299240904</v>
      </c>
      <c r="N1319">
        <v>-0.3014456233106757</v>
      </c>
      <c r="O1319">
        <v>-1.20423174304195</v>
      </c>
      <c r="P1319">
        <v>-2.142408955416231E-12</v>
      </c>
      <c r="Q1319">
        <v>-1.027974322764162E-2</v>
      </c>
      <c r="R1319">
        <v>1.2413877535899149</v>
      </c>
      <c r="S1319">
        <v>1.027974322764162E-2</v>
      </c>
      <c r="T1319">
        <v>10.72882255735656</v>
      </c>
      <c r="U1319">
        <v>115.89545073164609</v>
      </c>
      <c r="V1319">
        <v>5.9477730748201951</v>
      </c>
      <c r="X1319">
        <f t="shared" si="36"/>
        <v>0.731201171875</v>
      </c>
      <c r="Y1319">
        <f t="shared" si="37"/>
        <v>29.786585365853661</v>
      </c>
    </row>
    <row r="1320" spans="1:25" x14ac:dyDescent="0.45">
      <c r="A1320">
        <v>1319</v>
      </c>
      <c r="B1320">
        <v>3339</v>
      </c>
      <c r="C1320">
        <v>47</v>
      </c>
      <c r="D1320">
        <v>3572</v>
      </c>
      <c r="E1320">
        <v>1778</v>
      </c>
      <c r="F1320">
        <v>3389</v>
      </c>
      <c r="G1320">
        <v>1123</v>
      </c>
      <c r="H1320" t="s">
        <v>3243</v>
      </c>
      <c r="J1320">
        <v>43.118253000000003</v>
      </c>
      <c r="K1320">
        <v>46.930959634625466</v>
      </c>
      <c r="L1320">
        <v>-9.5870739765430066</v>
      </c>
      <c r="M1320">
        <v>-3.0956515538655012</v>
      </c>
      <c r="N1320">
        <v>-0.32553686829631212</v>
      </c>
      <c r="O1320">
        <v>-1.109914521799173</v>
      </c>
      <c r="P1320">
        <v>-2.278030018662522E-12</v>
      </c>
      <c r="Q1320">
        <v>-9.2335992349601992E-3</v>
      </c>
      <c r="R1320">
        <v>1.156669571796914</v>
      </c>
      <c r="S1320">
        <v>9.2335992349601992E-3</v>
      </c>
      <c r="T1320">
        <v>10.074474972655301</v>
      </c>
      <c r="U1320">
        <v>101.9654338401393</v>
      </c>
      <c r="V1320">
        <v>5.2328823791453658</v>
      </c>
      <c r="X1320">
        <f t="shared" si="36"/>
        <v>0.8720703125</v>
      </c>
      <c r="Y1320">
        <f t="shared" si="37"/>
        <v>103.32317073170732</v>
      </c>
    </row>
    <row r="1321" spans="1:25" x14ac:dyDescent="0.45">
      <c r="A1321">
        <v>1320</v>
      </c>
      <c r="B1321">
        <v>10452</v>
      </c>
      <c r="C1321">
        <v>-247</v>
      </c>
      <c r="D1321">
        <v>-1485</v>
      </c>
      <c r="E1321">
        <v>-2198</v>
      </c>
      <c r="F1321">
        <v>3397</v>
      </c>
      <c r="G1321">
        <v>363</v>
      </c>
      <c r="H1321" t="s">
        <v>3244</v>
      </c>
      <c r="J1321">
        <v>43.156007000000002</v>
      </c>
      <c r="K1321">
        <v>-8.0863528238982809</v>
      </c>
      <c r="L1321">
        <v>2.2296030013670909</v>
      </c>
      <c r="M1321">
        <v>15.359767628835391</v>
      </c>
      <c r="N1321">
        <v>0.1205899543277012</v>
      </c>
      <c r="O1321">
        <v>-0.41314862597549012</v>
      </c>
      <c r="P1321">
        <v>-5.1897288921742265E-13</v>
      </c>
      <c r="Q1321">
        <v>4.3011278363111471E-4</v>
      </c>
      <c r="R1321">
        <v>0.43038787649072141</v>
      </c>
      <c r="S1321">
        <v>4.3011278363111471E-4</v>
      </c>
      <c r="T1321">
        <v>15.520747119759561</v>
      </c>
      <c r="U1321">
        <v>-13.150549252143019</v>
      </c>
      <c r="V1321">
        <v>-0.67488829170786002</v>
      </c>
      <c r="X1321">
        <f t="shared" si="36"/>
        <v>-0.362548828125</v>
      </c>
      <c r="Y1321">
        <f t="shared" si="37"/>
        <v>103.56707317073172</v>
      </c>
    </row>
    <row r="1322" spans="1:25" x14ac:dyDescent="0.45">
      <c r="A1322">
        <v>1321</v>
      </c>
      <c r="B1322">
        <v>350</v>
      </c>
      <c r="C1322">
        <v>2055</v>
      </c>
      <c r="D1322">
        <v>2122</v>
      </c>
      <c r="E1322">
        <v>3834</v>
      </c>
      <c r="F1322">
        <v>3551</v>
      </c>
      <c r="G1322">
        <v>1044</v>
      </c>
      <c r="H1322" t="s">
        <v>3245</v>
      </c>
      <c r="J1322">
        <v>43.187249000000001</v>
      </c>
      <c r="K1322">
        <v>80.634032031313836</v>
      </c>
      <c r="L1322">
        <v>-4.8302596185277018</v>
      </c>
      <c r="M1322">
        <v>-8.0262245524503832</v>
      </c>
      <c r="N1322">
        <v>-9.9974273643044009E-2</v>
      </c>
      <c r="O1322">
        <v>-1.143773793703194</v>
      </c>
      <c r="P1322">
        <v>-1.5090736407489801E-12</v>
      </c>
      <c r="Q1322">
        <v>-9.3855228942932058E-3</v>
      </c>
      <c r="R1322">
        <v>1.1481347249136971</v>
      </c>
      <c r="S1322">
        <v>9.3855228942932058E-3</v>
      </c>
      <c r="T1322">
        <v>9.3675871252279652</v>
      </c>
      <c r="U1322">
        <v>150.46970866243589</v>
      </c>
      <c r="V1322">
        <v>7.7221295237095982</v>
      </c>
      <c r="X1322">
        <f t="shared" si="36"/>
        <v>0.51806640625</v>
      </c>
      <c r="Y1322">
        <f t="shared" si="37"/>
        <v>108.26219512195122</v>
      </c>
    </row>
    <row r="1323" spans="1:25" x14ac:dyDescent="0.45">
      <c r="A1323">
        <v>1322</v>
      </c>
      <c r="B1323">
        <v>4741</v>
      </c>
      <c r="C1323">
        <v>-1437</v>
      </c>
      <c r="D1323">
        <v>2231</v>
      </c>
      <c r="E1323">
        <v>4592</v>
      </c>
      <c r="F1323">
        <v>2092</v>
      </c>
      <c r="G1323">
        <v>1202</v>
      </c>
      <c r="H1323" t="s">
        <v>3246</v>
      </c>
      <c r="J1323">
        <v>43.234112000000003</v>
      </c>
      <c r="K1323">
        <v>25.20054164218632</v>
      </c>
      <c r="L1323">
        <v>-9.4144487227197668</v>
      </c>
      <c r="M1323">
        <v>-1.5217641385505909</v>
      </c>
      <c r="N1323">
        <v>-0.31480312763280538</v>
      </c>
      <c r="O1323">
        <v>-0.83895526532659603</v>
      </c>
      <c r="P1323">
        <v>-1.1529065969092821E-12</v>
      </c>
      <c r="Q1323">
        <v>-1.2699691161507929E-3</v>
      </c>
      <c r="R1323">
        <v>0.89607306978092782</v>
      </c>
      <c r="S1323">
        <v>1.2699691161507929E-3</v>
      </c>
      <c r="T1323">
        <v>9.5366456810609499</v>
      </c>
      <c r="U1323">
        <v>73.874994107199143</v>
      </c>
      <c r="V1323">
        <v>3.791276517580517</v>
      </c>
      <c r="X1323">
        <f t="shared" si="36"/>
        <v>0.544677734375</v>
      </c>
      <c r="Y1323">
        <f t="shared" si="37"/>
        <v>63.780487804878057</v>
      </c>
    </row>
    <row r="1324" spans="1:25" x14ac:dyDescent="0.45">
      <c r="A1324">
        <v>1323</v>
      </c>
      <c r="B1324">
        <v>4459</v>
      </c>
      <c r="C1324">
        <v>-1997</v>
      </c>
      <c r="D1324">
        <v>2098</v>
      </c>
      <c r="E1324">
        <v>-1335</v>
      </c>
      <c r="F1324">
        <v>1758</v>
      </c>
      <c r="G1324">
        <v>-269</v>
      </c>
      <c r="H1324" t="s">
        <v>3247</v>
      </c>
      <c r="J1324">
        <v>43.271864999999998</v>
      </c>
      <c r="K1324">
        <v>25.197410659433661</v>
      </c>
      <c r="L1324">
        <v>-9.6565241903968069</v>
      </c>
      <c r="M1324">
        <v>-3.034999468716904</v>
      </c>
      <c r="N1324">
        <v>-0.32394220276401547</v>
      </c>
      <c r="O1324">
        <v>-0.89608443874635735</v>
      </c>
      <c r="P1324">
        <v>-1.1089244201782729E-12</v>
      </c>
      <c r="Q1324">
        <v>-1.801588819542054E-3</v>
      </c>
      <c r="R1324">
        <v>0.95284094795247798</v>
      </c>
      <c r="S1324">
        <v>1.801588819542054E-3</v>
      </c>
      <c r="T1324">
        <v>10.12223696693723</v>
      </c>
      <c r="U1324">
        <v>80.183758876991988</v>
      </c>
      <c r="V1324">
        <v>4.1150433349686493</v>
      </c>
      <c r="X1324">
        <f t="shared" si="36"/>
        <v>0.51220703125</v>
      </c>
      <c r="Y1324">
        <f t="shared" si="37"/>
        <v>53.59756097560976</v>
      </c>
    </row>
    <row r="1325" spans="1:25" x14ac:dyDescent="0.45">
      <c r="A1325">
        <v>1324</v>
      </c>
      <c r="B1325">
        <v>3792</v>
      </c>
      <c r="C1325">
        <v>384</v>
      </c>
      <c r="D1325">
        <v>883</v>
      </c>
      <c r="E1325">
        <v>-3335</v>
      </c>
      <c r="F1325">
        <v>1323</v>
      </c>
      <c r="G1325">
        <v>-1044</v>
      </c>
      <c r="H1325" t="s">
        <v>3248</v>
      </c>
      <c r="J1325">
        <v>43.303108999999999</v>
      </c>
      <c r="K1325">
        <v>13.10822652689227</v>
      </c>
      <c r="L1325">
        <v>-9.2662153907302152</v>
      </c>
      <c r="M1325">
        <v>-10.75583415465268</v>
      </c>
      <c r="N1325">
        <v>-0.31174739462723211</v>
      </c>
      <c r="O1325">
        <v>-1.137314197673742</v>
      </c>
      <c r="P1325">
        <v>-8.2907898462244661E-13</v>
      </c>
      <c r="Q1325">
        <v>-3.0096323322961541E-3</v>
      </c>
      <c r="R1325">
        <v>1.1792667307641369</v>
      </c>
      <c r="S1325">
        <v>3.0096323322961541E-3</v>
      </c>
      <c r="T1325">
        <v>14.196855850145081</v>
      </c>
      <c r="U1325">
        <v>108.9976051905996</v>
      </c>
      <c r="V1325">
        <v>5.5937745379984012</v>
      </c>
      <c r="X1325">
        <f t="shared" si="36"/>
        <v>0.215576171875</v>
      </c>
      <c r="Y1325">
        <f t="shared" si="37"/>
        <v>40.335365853658537</v>
      </c>
    </row>
    <row r="1326" spans="1:25" x14ac:dyDescent="0.45">
      <c r="A1326">
        <v>1325</v>
      </c>
      <c r="B1326">
        <v>4867</v>
      </c>
      <c r="C1326">
        <v>1274</v>
      </c>
      <c r="D1326">
        <v>586</v>
      </c>
      <c r="E1326">
        <v>7</v>
      </c>
      <c r="F1326">
        <v>1238</v>
      </c>
      <c r="G1326">
        <v>-465</v>
      </c>
      <c r="H1326" t="s">
        <v>3249</v>
      </c>
      <c r="J1326">
        <v>43.340890999999999</v>
      </c>
      <c r="K1326">
        <v>6.8655184905902988</v>
      </c>
      <c r="L1326">
        <v>-5.9300726014448291</v>
      </c>
      <c r="M1326">
        <v>0.31921463712703441</v>
      </c>
      <c r="N1326">
        <v>-0.1857012477624517</v>
      </c>
      <c r="O1326">
        <v>-0.7188767042227211</v>
      </c>
      <c r="P1326">
        <v>-7.3182868512138911E-13</v>
      </c>
      <c r="Q1326">
        <v>-1.2870956048271669E-3</v>
      </c>
      <c r="R1326">
        <v>0.74247469269642663</v>
      </c>
      <c r="S1326">
        <v>1.2870956048271669E-3</v>
      </c>
      <c r="T1326">
        <v>5.9386580170071079</v>
      </c>
      <c r="U1326">
        <v>37.236718160339919</v>
      </c>
      <c r="V1326">
        <v>1.91099433386355</v>
      </c>
      <c r="X1326">
        <f t="shared" si="36"/>
        <v>0.14306640625</v>
      </c>
      <c r="Y1326">
        <f t="shared" si="37"/>
        <v>37.743902439024396</v>
      </c>
    </row>
    <row r="1327" spans="1:25" x14ac:dyDescent="0.45">
      <c r="A1327">
        <v>1326</v>
      </c>
      <c r="B1327">
        <v>3692</v>
      </c>
      <c r="C1327">
        <v>829</v>
      </c>
      <c r="D1327">
        <v>1467</v>
      </c>
      <c r="E1327">
        <v>965</v>
      </c>
      <c r="F1327">
        <v>1058</v>
      </c>
      <c r="G1327">
        <v>-149</v>
      </c>
      <c r="H1327" t="s">
        <v>3250</v>
      </c>
      <c r="J1327">
        <v>43.372171999999999</v>
      </c>
      <c r="K1327">
        <v>21.670181656120111</v>
      </c>
      <c r="L1327">
        <v>-9.4482654152457126</v>
      </c>
      <c r="M1327">
        <v>-8.7613992036222399</v>
      </c>
      <c r="N1327">
        <v>-0.29575383717095682</v>
      </c>
      <c r="O1327">
        <v>-1.0029273857751979</v>
      </c>
      <c r="P1327">
        <v>-9.3294415241098736E-13</v>
      </c>
      <c r="Q1327">
        <v>-2.3749935967343409E-3</v>
      </c>
      <c r="R1327">
        <v>1.045625972008738</v>
      </c>
      <c r="S1327">
        <v>2.3749935967343409E-3</v>
      </c>
      <c r="T1327">
        <v>12.88533411915115</v>
      </c>
      <c r="U1327">
        <v>105.3971276844056</v>
      </c>
      <c r="V1327">
        <v>5.4089974563041254</v>
      </c>
      <c r="X1327">
        <f t="shared" si="36"/>
        <v>0.358154296875</v>
      </c>
      <c r="Y1327">
        <f t="shared" si="37"/>
        <v>32.256097560975611</v>
      </c>
    </row>
    <row r="1328" spans="1:25" x14ac:dyDescent="0.45">
      <c r="A1328">
        <v>1327</v>
      </c>
      <c r="B1328">
        <v>4137</v>
      </c>
      <c r="C1328">
        <v>300</v>
      </c>
      <c r="D1328">
        <v>1470</v>
      </c>
      <c r="E1328">
        <v>-841</v>
      </c>
      <c r="F1328">
        <v>687</v>
      </c>
      <c r="G1328">
        <v>-438</v>
      </c>
      <c r="H1328" t="s">
        <v>3251</v>
      </c>
      <c r="J1328">
        <v>43.403385999999998</v>
      </c>
      <c r="K1328">
        <v>19.561649463777819</v>
      </c>
      <c r="L1328">
        <v>-9.7961904322162354</v>
      </c>
      <c r="M1328">
        <v>-6.0083153436782109</v>
      </c>
      <c r="N1328">
        <v>-0.30661396865067408</v>
      </c>
      <c r="O1328">
        <v>-0.91699262617090926</v>
      </c>
      <c r="P1328">
        <v>-9.3215342561042171E-13</v>
      </c>
      <c r="Q1328">
        <v>-1.8882203961419011E-3</v>
      </c>
      <c r="R1328">
        <v>0.96689585903733066</v>
      </c>
      <c r="S1328">
        <v>1.8882203961419011E-3</v>
      </c>
      <c r="T1328">
        <v>11.491962419592401</v>
      </c>
      <c r="U1328">
        <v>88.402368654304425</v>
      </c>
      <c r="V1328">
        <v>4.5368237037178876</v>
      </c>
      <c r="X1328">
        <f t="shared" si="36"/>
        <v>0.35888671875</v>
      </c>
      <c r="Y1328">
        <f t="shared" si="37"/>
        <v>20.945121951219512</v>
      </c>
    </row>
    <row r="1329" spans="1:25" x14ac:dyDescent="0.45">
      <c r="A1329">
        <v>1328</v>
      </c>
      <c r="B1329">
        <v>4251</v>
      </c>
      <c r="C1329">
        <v>674</v>
      </c>
      <c r="D1329">
        <v>789</v>
      </c>
      <c r="E1329">
        <v>-457</v>
      </c>
      <c r="F1329">
        <v>636</v>
      </c>
      <c r="G1329">
        <v>-166</v>
      </c>
      <c r="H1329" t="s">
        <v>3252</v>
      </c>
      <c r="J1329">
        <v>43.441141000000002</v>
      </c>
      <c r="K1329">
        <v>10.51464203230373</v>
      </c>
      <c r="L1329">
        <v>-9.6161972773521711</v>
      </c>
      <c r="M1329">
        <v>-5.9870602365061796</v>
      </c>
      <c r="N1329">
        <v>-0.29981832708878059</v>
      </c>
      <c r="O1329">
        <v>-0.91619013959962914</v>
      </c>
      <c r="P1329">
        <v>-7.0629399219673545E-13</v>
      </c>
      <c r="Q1329">
        <v>-2.0021403597980528E-3</v>
      </c>
      <c r="R1329">
        <v>0.9639996893972026</v>
      </c>
      <c r="S1329">
        <v>2.0021403597980528E-3</v>
      </c>
      <c r="T1329">
        <v>11.32767144441031</v>
      </c>
      <c r="U1329">
        <v>78.885710905575849</v>
      </c>
      <c r="V1329">
        <v>4.0484273053878983</v>
      </c>
      <c r="X1329">
        <f t="shared" si="36"/>
        <v>0.192626953125</v>
      </c>
      <c r="Y1329">
        <f t="shared" si="37"/>
        <v>19.390243902439025</v>
      </c>
    </row>
    <row r="1330" spans="1:25" x14ac:dyDescent="0.45">
      <c r="A1330">
        <v>1329</v>
      </c>
      <c r="B1330">
        <v>3832</v>
      </c>
      <c r="C1330">
        <v>530</v>
      </c>
      <c r="D1330">
        <v>1206</v>
      </c>
      <c r="E1330">
        <v>118</v>
      </c>
      <c r="F1330">
        <v>844</v>
      </c>
      <c r="G1330">
        <v>56</v>
      </c>
      <c r="H1330" t="s">
        <v>3253</v>
      </c>
      <c r="J1330">
        <v>43.472389999999997</v>
      </c>
      <c r="K1330">
        <v>17.469735717622239</v>
      </c>
      <c r="L1330">
        <v>-9.5733093488722645</v>
      </c>
      <c r="M1330">
        <v>-8.9418747562678824</v>
      </c>
      <c r="N1330">
        <v>-0.29847812221171222</v>
      </c>
      <c r="O1330">
        <v>-1.008525138527649</v>
      </c>
      <c r="P1330">
        <v>-8.0091504178925262E-13</v>
      </c>
      <c r="Q1330">
        <v>-2.3599591448931409E-3</v>
      </c>
      <c r="R1330">
        <v>1.0517662023858929</v>
      </c>
      <c r="S1330">
        <v>2.3599591448931409E-3</v>
      </c>
      <c r="T1330">
        <v>13.099823512016711</v>
      </c>
      <c r="U1330">
        <v>102.3475881549728</v>
      </c>
      <c r="V1330">
        <v>5.2524945997273074</v>
      </c>
      <c r="X1330">
        <f t="shared" si="36"/>
        <v>0.29443359375</v>
      </c>
      <c r="Y1330">
        <f t="shared" si="37"/>
        <v>25.731707317073173</v>
      </c>
    </row>
    <row r="1331" spans="1:25" x14ac:dyDescent="0.45">
      <c r="A1331">
        <v>1330</v>
      </c>
      <c r="B1331">
        <v>3769</v>
      </c>
      <c r="C1331">
        <v>1056</v>
      </c>
      <c r="D1331">
        <v>1183</v>
      </c>
      <c r="E1331">
        <v>-865</v>
      </c>
      <c r="F1331">
        <v>737</v>
      </c>
      <c r="G1331">
        <v>-49</v>
      </c>
      <c r="H1331" t="s">
        <v>3254</v>
      </c>
      <c r="J1331">
        <v>43.503633999999998</v>
      </c>
      <c r="K1331">
        <v>17.425840088409711</v>
      </c>
      <c r="L1331">
        <v>-9.4457853473531017</v>
      </c>
      <c r="M1331">
        <v>-9.4744052033541912</v>
      </c>
      <c r="N1331">
        <v>-0.29449376230824742</v>
      </c>
      <c r="O1331">
        <v>-1.025163519816414</v>
      </c>
      <c r="P1331">
        <v>-7.9577204427990321E-13</v>
      </c>
      <c r="Q1331">
        <v>-2.4381991694016831E-3</v>
      </c>
      <c r="R1331">
        <v>1.06662402860654</v>
      </c>
      <c r="S1331">
        <v>2.4381991694016831E-3</v>
      </c>
      <c r="T1331">
        <v>13.37861034583247</v>
      </c>
      <c r="U1331">
        <v>105.4516448505652</v>
      </c>
      <c r="V1331">
        <v>5.4117952859941836</v>
      </c>
      <c r="X1331">
        <f t="shared" si="36"/>
        <v>0.288818359375</v>
      </c>
      <c r="Y1331">
        <f t="shared" si="37"/>
        <v>22.469512195121954</v>
      </c>
    </row>
    <row r="1332" spans="1:25" x14ac:dyDescent="0.45">
      <c r="A1332">
        <v>1331</v>
      </c>
      <c r="B1332">
        <v>3888</v>
      </c>
      <c r="C1332">
        <v>1528</v>
      </c>
      <c r="D1332">
        <v>883</v>
      </c>
      <c r="E1332">
        <v>-321</v>
      </c>
      <c r="F1332">
        <v>847</v>
      </c>
      <c r="G1332">
        <v>-8</v>
      </c>
      <c r="H1332" t="s">
        <v>3255</v>
      </c>
      <c r="J1332">
        <v>43.541381999999999</v>
      </c>
      <c r="K1332">
        <v>12.79534853584706</v>
      </c>
      <c r="L1332">
        <v>-9.5389212384327333</v>
      </c>
      <c r="M1332">
        <v>-9.8765246240306865</v>
      </c>
      <c r="N1332">
        <v>-0.29800945592472128</v>
      </c>
      <c r="O1332">
        <v>-1.0403427237081111</v>
      </c>
      <c r="P1332">
        <v>-6.9622945727506655E-13</v>
      </c>
      <c r="Q1332">
        <v>-2.375622111618062E-3</v>
      </c>
      <c r="R1332">
        <v>1.082184188848164</v>
      </c>
      <c r="S1332">
        <v>2.375622111618062E-3</v>
      </c>
      <c r="T1332">
        <v>13.73086876501657</v>
      </c>
      <c r="U1332">
        <v>103.2549858257026</v>
      </c>
      <c r="V1332">
        <v>5.2990623933727914</v>
      </c>
      <c r="X1332">
        <f t="shared" si="36"/>
        <v>0.215576171875</v>
      </c>
      <c r="Y1332">
        <f t="shared" si="37"/>
        <v>25.823170731707318</v>
      </c>
    </row>
    <row r="1333" spans="1:25" x14ac:dyDescent="0.45">
      <c r="A1333">
        <v>1332</v>
      </c>
      <c r="B1333">
        <v>3892</v>
      </c>
      <c r="C1333">
        <v>956</v>
      </c>
      <c r="D1333">
        <v>924</v>
      </c>
      <c r="E1333">
        <v>-35</v>
      </c>
      <c r="F1333">
        <v>1200</v>
      </c>
      <c r="G1333">
        <v>220</v>
      </c>
      <c r="H1333" t="s">
        <v>3256</v>
      </c>
      <c r="J1333">
        <v>43.572634000000001</v>
      </c>
      <c r="K1333">
        <v>13.355340965414729</v>
      </c>
      <c r="L1333">
        <v>-9.569548371362659</v>
      </c>
      <c r="M1333">
        <v>-9.6487766713504026</v>
      </c>
      <c r="N1333">
        <v>-0.29896661508304739</v>
      </c>
      <c r="O1333">
        <v>-1.033225144690946</v>
      </c>
      <c r="P1333">
        <v>-7.054506927547251E-13</v>
      </c>
      <c r="Q1333">
        <v>-2.3602319743976879E-3</v>
      </c>
      <c r="R1333">
        <v>1.075609239712936</v>
      </c>
      <c r="S1333">
        <v>2.3602319743976879E-3</v>
      </c>
      <c r="T1333">
        <v>13.58952343849649</v>
      </c>
      <c r="U1333">
        <v>102.4499965270402</v>
      </c>
      <c r="V1333">
        <v>5.2577502137671486</v>
      </c>
      <c r="X1333">
        <f t="shared" si="36"/>
        <v>0.2255859375</v>
      </c>
      <c r="Y1333">
        <f t="shared" si="37"/>
        <v>36.585365853658537</v>
      </c>
    </row>
    <row r="1334" spans="1:25" x14ac:dyDescent="0.45">
      <c r="A1334">
        <v>1333</v>
      </c>
      <c r="B1334">
        <v>3956</v>
      </c>
      <c r="C1334">
        <v>810</v>
      </c>
      <c r="D1334">
        <v>1014</v>
      </c>
      <c r="E1334">
        <v>-102</v>
      </c>
      <c r="F1334">
        <v>1550</v>
      </c>
      <c r="G1334">
        <v>376</v>
      </c>
      <c r="H1334" t="s">
        <v>3257</v>
      </c>
      <c r="J1334">
        <v>43.617029000000002</v>
      </c>
      <c r="K1334">
        <v>14.376516103354851</v>
      </c>
      <c r="L1334">
        <v>-9.7079082383464854</v>
      </c>
      <c r="M1334">
        <v>-8.6912537687194771</v>
      </c>
      <c r="N1334">
        <v>-0.30510910137779462</v>
      </c>
      <c r="O1334">
        <v>-0.99071591542864457</v>
      </c>
      <c r="P1334">
        <v>-7.4630663523853077E-13</v>
      </c>
      <c r="Q1334">
        <v>-2.162869129070892E-3</v>
      </c>
      <c r="R1334">
        <v>1.0366337775835699</v>
      </c>
      <c r="S1334">
        <v>2.162869129070892E-3</v>
      </c>
      <c r="T1334">
        <v>13.03001820552972</v>
      </c>
      <c r="U1334">
        <v>97.860961425425799</v>
      </c>
      <c r="V1334">
        <v>5.0222401981066804</v>
      </c>
      <c r="X1334">
        <f t="shared" si="36"/>
        <v>0.24755859375</v>
      </c>
      <c r="Y1334">
        <f t="shared" si="37"/>
        <v>47.256097560975611</v>
      </c>
    </row>
    <row r="1335" spans="1:25" x14ac:dyDescent="0.45">
      <c r="A1335">
        <v>1334</v>
      </c>
      <c r="B1335">
        <v>4150</v>
      </c>
      <c r="C1335">
        <v>541</v>
      </c>
      <c r="D1335">
        <v>1618</v>
      </c>
      <c r="E1335">
        <v>-150</v>
      </c>
      <c r="F1335">
        <v>1756</v>
      </c>
      <c r="G1335">
        <v>505</v>
      </c>
      <c r="H1335" t="s">
        <v>3258</v>
      </c>
      <c r="J1335">
        <v>43.653028999999997</v>
      </c>
      <c r="K1335">
        <v>21.299791618101938</v>
      </c>
      <c r="L1335">
        <v>-9.7945466440429492</v>
      </c>
      <c r="M1335">
        <v>-5.5997647605025174</v>
      </c>
      <c r="N1335">
        <v>-0.30822808398286677</v>
      </c>
      <c r="O1335">
        <v>-0.87942231113285174</v>
      </c>
      <c r="P1335">
        <v>-9.3001427633778979E-13</v>
      </c>
      <c r="Q1335">
        <v>-1.5886475248034319E-3</v>
      </c>
      <c r="R1335">
        <v>0.93187346408940919</v>
      </c>
      <c r="S1335">
        <v>1.5886475248034319E-3</v>
      </c>
      <c r="T1335">
        <v>11.282309574519701</v>
      </c>
      <c r="U1335">
        <v>88.088489441405002</v>
      </c>
      <c r="V1335">
        <v>4.5207153722912157</v>
      </c>
      <c r="X1335">
        <f t="shared" si="36"/>
        <v>0.39501953125</v>
      </c>
      <c r="Y1335">
        <f t="shared" si="37"/>
        <v>53.536585365853661</v>
      </c>
    </row>
    <row r="1336" spans="1:25" x14ac:dyDescent="0.45">
      <c r="A1336">
        <v>1335</v>
      </c>
      <c r="B1336">
        <v>4046</v>
      </c>
      <c r="C1336">
        <v>302</v>
      </c>
      <c r="D1336">
        <v>1959</v>
      </c>
      <c r="E1336">
        <v>-658</v>
      </c>
      <c r="F1336">
        <v>1703</v>
      </c>
      <c r="G1336">
        <v>470</v>
      </c>
      <c r="H1336" t="s">
        <v>3259</v>
      </c>
      <c r="J1336">
        <v>43.688993000000004</v>
      </c>
      <c r="K1336">
        <v>25.835425936276049</v>
      </c>
      <c r="L1336">
        <v>-9.7968095281805052</v>
      </c>
      <c r="M1336">
        <v>-5.3614592317593406</v>
      </c>
      <c r="N1336">
        <v>-0.30830946634798989</v>
      </c>
      <c r="O1336">
        <v>-0.87085189109713046</v>
      </c>
      <c r="P1336">
        <v>-1.037818496874858E-12</v>
      </c>
      <c r="Q1336">
        <v>-1.525132378782856E-3</v>
      </c>
      <c r="R1336">
        <v>0.92381694250929969</v>
      </c>
      <c r="S1336">
        <v>1.525132378782856E-3</v>
      </c>
      <c r="T1336">
        <v>11.167932755226721</v>
      </c>
      <c r="U1336">
        <v>91.462055731318102</v>
      </c>
      <c r="V1336">
        <v>4.6938473340601634</v>
      </c>
      <c r="X1336">
        <f t="shared" si="36"/>
        <v>0.478271484375</v>
      </c>
      <c r="Y1336">
        <f t="shared" si="37"/>
        <v>51.920731707317074</v>
      </c>
    </row>
    <row r="1337" spans="1:25" x14ac:dyDescent="0.45">
      <c r="A1337">
        <v>1336</v>
      </c>
      <c r="B1337">
        <v>4062</v>
      </c>
      <c r="C1337">
        <v>504</v>
      </c>
      <c r="D1337">
        <v>1921</v>
      </c>
      <c r="E1337">
        <v>-747</v>
      </c>
      <c r="F1337">
        <v>1741</v>
      </c>
      <c r="G1337">
        <v>594</v>
      </c>
      <c r="H1337" t="s">
        <v>3260</v>
      </c>
      <c r="J1337">
        <v>43.724994000000002</v>
      </c>
      <c r="K1337">
        <v>25.310391487027459</v>
      </c>
      <c r="L1337">
        <v>-9.7984653943570361</v>
      </c>
      <c r="M1337">
        <v>-5.3765617566514479</v>
      </c>
      <c r="N1337">
        <v>-0.3083690791862112</v>
      </c>
      <c r="O1337">
        <v>-0.87139559709577119</v>
      </c>
      <c r="P1337">
        <v>-1.0255737868514809E-12</v>
      </c>
      <c r="Q1337">
        <v>-1.528187571279153E-3</v>
      </c>
      <c r="R1337">
        <v>0.9243493796374006</v>
      </c>
      <c r="S1337">
        <v>1.528187571279153E-3</v>
      </c>
      <c r="T1337">
        <v>11.17664262681326</v>
      </c>
      <c r="U1337">
        <v>91.013978739871988</v>
      </c>
      <c r="V1337">
        <v>4.6708519511668296</v>
      </c>
      <c r="X1337">
        <f t="shared" si="36"/>
        <v>0.468994140625</v>
      </c>
      <c r="Y1337">
        <f t="shared" si="37"/>
        <v>53.079268292682933</v>
      </c>
    </row>
    <row r="1338" spans="1:25" x14ac:dyDescent="0.45">
      <c r="A1338">
        <v>1337</v>
      </c>
      <c r="B1338">
        <v>4095</v>
      </c>
      <c r="C1338">
        <v>867</v>
      </c>
      <c r="D1338">
        <v>1412</v>
      </c>
      <c r="E1338">
        <v>-1028</v>
      </c>
      <c r="F1338">
        <v>1895</v>
      </c>
      <c r="G1338">
        <v>695</v>
      </c>
      <c r="H1338" t="s">
        <v>3261</v>
      </c>
      <c r="J1338">
        <v>43.760995999999999</v>
      </c>
      <c r="K1338">
        <v>19.024743639943591</v>
      </c>
      <c r="L1338">
        <v>-9.7999975433079367</v>
      </c>
      <c r="M1338">
        <v>-6.4286193513356276</v>
      </c>
      <c r="N1338">
        <v>-0.30842423961274151</v>
      </c>
      <c r="O1338">
        <v>-0.90927177461958719</v>
      </c>
      <c r="P1338">
        <v>-8.6644731746283959E-13</v>
      </c>
      <c r="Q1338">
        <v>-1.778970405785196E-3</v>
      </c>
      <c r="R1338">
        <v>0.96015658707345819</v>
      </c>
      <c r="S1338">
        <v>1.778970405785196E-3</v>
      </c>
      <c r="T1338">
        <v>11.72037109537102</v>
      </c>
      <c r="U1338">
        <v>90.040577757650311</v>
      </c>
      <c r="V1338">
        <v>4.6208968570150546</v>
      </c>
      <c r="X1338">
        <f t="shared" si="36"/>
        <v>0.3447265625</v>
      </c>
      <c r="Y1338">
        <f t="shared" si="37"/>
        <v>57.774390243902445</v>
      </c>
    </row>
    <row r="1339" spans="1:25" x14ac:dyDescent="0.45">
      <c r="A1339">
        <v>1338</v>
      </c>
      <c r="B1339">
        <v>4175</v>
      </c>
      <c r="C1339">
        <v>583</v>
      </c>
      <c r="D1339">
        <v>1976</v>
      </c>
      <c r="E1339">
        <v>-1045</v>
      </c>
      <c r="F1339">
        <v>2227</v>
      </c>
      <c r="G1339">
        <v>808</v>
      </c>
      <c r="H1339" t="s">
        <v>3262</v>
      </c>
      <c r="J1339">
        <v>43.796860000000002</v>
      </c>
      <c r="K1339">
        <v>25.327885478211929</v>
      </c>
      <c r="L1339">
        <v>-9.7921773111685209</v>
      </c>
      <c r="M1339">
        <v>-4.6769999059048653</v>
      </c>
      <c r="N1339">
        <v>-0.30814377480729349</v>
      </c>
      <c r="O1339">
        <v>-0.8464516948286519</v>
      </c>
      <c r="P1339">
        <v>-1.040799908727753E-12</v>
      </c>
      <c r="Q1339">
        <v>-1.3367435943578529E-3</v>
      </c>
      <c r="R1339">
        <v>0.9007957913038811</v>
      </c>
      <c r="S1339">
        <v>1.3367435943578529E-3</v>
      </c>
      <c r="T1339">
        <v>10.85177702559344</v>
      </c>
      <c r="U1339">
        <v>87.710547955588041</v>
      </c>
      <c r="V1339">
        <v>4.5013193547684507</v>
      </c>
      <c r="X1339">
        <f t="shared" si="36"/>
        <v>0.482421875</v>
      </c>
      <c r="Y1339">
        <f t="shared" si="37"/>
        <v>67.896341463414643</v>
      </c>
    </row>
    <row r="1340" spans="1:25" x14ac:dyDescent="0.45">
      <c r="A1340">
        <v>1339</v>
      </c>
      <c r="B1340">
        <v>4393</v>
      </c>
      <c r="C1340">
        <v>163</v>
      </c>
      <c r="D1340">
        <v>1818</v>
      </c>
      <c r="E1340">
        <v>-1334</v>
      </c>
      <c r="F1340">
        <v>2413</v>
      </c>
      <c r="G1340">
        <v>1033</v>
      </c>
      <c r="H1340" t="s">
        <v>3263</v>
      </c>
      <c r="J1340">
        <v>43.828094999999998</v>
      </c>
      <c r="K1340">
        <v>22.48173832039847</v>
      </c>
      <c r="L1340">
        <v>-9.671786794444003</v>
      </c>
      <c r="M1340">
        <v>-3.8125870782888232</v>
      </c>
      <c r="N1340">
        <v>-0.30438337701740381</v>
      </c>
      <c r="O1340">
        <v>-0.81945176015806898</v>
      </c>
      <c r="P1340">
        <v>-1.002159202230314E-12</v>
      </c>
      <c r="Q1340">
        <v>-1.178810885493323E-3</v>
      </c>
      <c r="R1340">
        <v>0.87415698099979522</v>
      </c>
      <c r="S1340">
        <v>1.178810885493323E-3</v>
      </c>
      <c r="T1340">
        <v>10.3961185077276</v>
      </c>
      <c r="U1340">
        <v>80.721759999484561</v>
      </c>
      <c r="V1340">
        <v>4.1426536386551476</v>
      </c>
      <c r="X1340">
        <f t="shared" si="36"/>
        <v>0.44384765625</v>
      </c>
      <c r="Y1340">
        <f t="shared" si="37"/>
        <v>73.567073170731717</v>
      </c>
    </row>
    <row r="1341" spans="1:25" x14ac:dyDescent="0.45">
      <c r="A1341">
        <v>1340</v>
      </c>
      <c r="B1341">
        <v>5045</v>
      </c>
      <c r="C1341">
        <v>133</v>
      </c>
      <c r="D1341">
        <v>1777</v>
      </c>
      <c r="E1341">
        <v>-1140</v>
      </c>
      <c r="F1341">
        <v>2653</v>
      </c>
      <c r="G1341">
        <v>1248</v>
      </c>
      <c r="H1341" t="s">
        <v>3264</v>
      </c>
      <c r="J1341">
        <v>43.860937999999997</v>
      </c>
      <c r="K1341">
        <v>19.403789360280172</v>
      </c>
      <c r="L1341">
        <v>-8.6444989197423006</v>
      </c>
      <c r="M1341">
        <v>-0.36351893306878402</v>
      </c>
      <c r="N1341">
        <v>-0.270644161348576</v>
      </c>
      <c r="O1341">
        <v>-0.7061740150646082</v>
      </c>
      <c r="P1341">
        <v>-9.8905985449065928E-13</v>
      </c>
      <c r="Q1341">
        <v>-4.1168923440000409E-4</v>
      </c>
      <c r="R1341">
        <v>0.75626053819073724</v>
      </c>
      <c r="S1341">
        <v>4.1168923440000409E-4</v>
      </c>
      <c r="T1341">
        <v>8.6521389024983453</v>
      </c>
      <c r="U1341">
        <v>61.895725774717206</v>
      </c>
      <c r="V1341">
        <v>3.1764985500746121</v>
      </c>
      <c r="X1341">
        <f t="shared" si="36"/>
        <v>0.433837890625</v>
      </c>
      <c r="Y1341">
        <f t="shared" si="37"/>
        <v>80.884146341463421</v>
      </c>
    </row>
    <row r="1342" spans="1:25" x14ac:dyDescent="0.45">
      <c r="A1342">
        <v>1341</v>
      </c>
      <c r="B1342">
        <v>4367</v>
      </c>
      <c r="C1342">
        <v>-511</v>
      </c>
      <c r="D1342">
        <v>1805</v>
      </c>
      <c r="E1342">
        <v>-1630</v>
      </c>
      <c r="F1342">
        <v>2882</v>
      </c>
      <c r="G1342">
        <v>1365</v>
      </c>
      <c r="H1342" t="s">
        <v>3265</v>
      </c>
      <c r="J1342">
        <v>43.892197000000003</v>
      </c>
      <c r="K1342">
        <v>22.45664018398746</v>
      </c>
      <c r="L1342">
        <v>-9.6913792568723132</v>
      </c>
      <c r="M1342">
        <v>-3.9779444984439132</v>
      </c>
      <c r="N1342">
        <v>-0.30336859380692899</v>
      </c>
      <c r="O1342">
        <v>-0.8191573438126899</v>
      </c>
      <c r="P1342">
        <v>-9.9797582868929679E-13</v>
      </c>
      <c r="Q1342">
        <v>-1.1404920862800891E-3</v>
      </c>
      <c r="R1342">
        <v>0.87352805199985128</v>
      </c>
      <c r="S1342">
        <v>1.1404920862800891E-3</v>
      </c>
      <c r="T1342">
        <v>10.476014238880889</v>
      </c>
      <c r="U1342">
        <v>81.46147348383208</v>
      </c>
      <c r="V1342">
        <v>4.1806158530260191</v>
      </c>
      <c r="X1342">
        <f t="shared" si="36"/>
        <v>0.440673828125</v>
      </c>
      <c r="Y1342">
        <f t="shared" si="37"/>
        <v>87.865853658536594</v>
      </c>
    </row>
    <row r="1343" spans="1:25" x14ac:dyDescent="0.45">
      <c r="A1343">
        <v>1342</v>
      </c>
      <c r="B1343">
        <v>4541</v>
      </c>
      <c r="C1343">
        <v>39</v>
      </c>
      <c r="D1343">
        <v>1252</v>
      </c>
      <c r="E1343">
        <v>-2797</v>
      </c>
      <c r="F1343">
        <v>3116</v>
      </c>
      <c r="G1343">
        <v>1378</v>
      </c>
      <c r="H1343" t="s">
        <v>3266</v>
      </c>
      <c r="J1343">
        <v>43.923389999999998</v>
      </c>
      <c r="K1343">
        <v>15.41407469390124</v>
      </c>
      <c r="L1343">
        <v>-9.2340660541278368</v>
      </c>
      <c r="M1343">
        <v>-3.3388284470669061</v>
      </c>
      <c r="N1343">
        <v>-0.289103623073723</v>
      </c>
      <c r="O1343">
        <v>-0.79922139682209026</v>
      </c>
      <c r="P1343">
        <v>-8.7017656421430907E-13</v>
      </c>
      <c r="Q1343">
        <v>-1.157827709903775E-3</v>
      </c>
      <c r="R1343">
        <v>0.84990337451536602</v>
      </c>
      <c r="S1343">
        <v>1.157827709903775E-3</v>
      </c>
      <c r="T1343">
        <v>9.8191522694649791</v>
      </c>
      <c r="U1343">
        <v>70.43319423410432</v>
      </c>
      <c r="V1343">
        <v>3.614642797405311</v>
      </c>
      <c r="X1343">
        <f t="shared" si="36"/>
        <v>0.3056640625</v>
      </c>
      <c r="Y1343">
        <f t="shared" si="37"/>
        <v>95.000000000000014</v>
      </c>
    </row>
    <row r="1344" spans="1:25" x14ac:dyDescent="0.45">
      <c r="A1344">
        <v>1343</v>
      </c>
      <c r="B1344">
        <v>4885</v>
      </c>
      <c r="C1344">
        <v>223</v>
      </c>
      <c r="D1344">
        <v>759</v>
      </c>
      <c r="E1344">
        <v>-3170</v>
      </c>
      <c r="F1344">
        <v>3337</v>
      </c>
      <c r="G1344">
        <v>1411</v>
      </c>
      <c r="H1344" t="s">
        <v>3267</v>
      </c>
      <c r="J1344">
        <v>43.958036</v>
      </c>
      <c r="K1344">
        <v>8.8316348891315926</v>
      </c>
      <c r="L1344">
        <v>-6.7940752489236056</v>
      </c>
      <c r="M1344">
        <v>-0.1179733518219397</v>
      </c>
      <c r="N1344">
        <v>-0.20456770163661189</v>
      </c>
      <c r="O1344">
        <v>-0.68763165119222613</v>
      </c>
      <c r="P1344">
        <v>-7.3397883167515852E-13</v>
      </c>
      <c r="Q1344">
        <v>-8.2299197817216384E-4</v>
      </c>
      <c r="R1344">
        <v>0.71741566213335017</v>
      </c>
      <c r="S1344">
        <v>8.2299197817216384E-4</v>
      </c>
      <c r="T1344">
        <v>6.7950994253047146</v>
      </c>
      <c r="U1344">
        <v>43.889755665019223</v>
      </c>
      <c r="V1344">
        <v>2.2524292830896928</v>
      </c>
      <c r="X1344">
        <f t="shared" si="36"/>
        <v>0.185302734375</v>
      </c>
      <c r="Y1344">
        <f t="shared" si="37"/>
        <v>101.73780487804879</v>
      </c>
    </row>
    <row r="1345" spans="1:25" x14ac:dyDescent="0.45">
      <c r="A1345">
        <v>1344</v>
      </c>
      <c r="B1345">
        <v>4975</v>
      </c>
      <c r="C1345">
        <v>344</v>
      </c>
      <c r="D1345">
        <v>495</v>
      </c>
      <c r="E1345">
        <v>-5311</v>
      </c>
      <c r="F1345">
        <v>3622</v>
      </c>
      <c r="G1345">
        <v>1151</v>
      </c>
      <c r="H1345" t="s">
        <v>3268</v>
      </c>
      <c r="J1345">
        <v>43.989286999999997</v>
      </c>
      <c r="K1345">
        <v>5.6820849413403449</v>
      </c>
      <c r="L1345">
        <v>-4.8087106136255109</v>
      </c>
      <c r="M1345">
        <v>1.152723545732899</v>
      </c>
      <c r="N1345">
        <v>-0.14252307141891621</v>
      </c>
      <c r="O1345">
        <v>-0.64792110244674306</v>
      </c>
      <c r="P1345">
        <v>-6.7559080803267076E-13</v>
      </c>
      <c r="Q1345">
        <v>-7.5762142189444634E-4</v>
      </c>
      <c r="R1345">
        <v>0.66341132103882916</v>
      </c>
      <c r="S1345">
        <v>7.5762142189444634E-4</v>
      </c>
      <c r="T1345">
        <v>4.9449438155030299</v>
      </c>
      <c r="U1345">
        <v>29.385598570988581</v>
      </c>
      <c r="V1345">
        <v>1.5080736203589049</v>
      </c>
      <c r="X1345">
        <f t="shared" si="36"/>
        <v>0.120849609375</v>
      </c>
      <c r="Y1345">
        <f t="shared" si="37"/>
        <v>110.42682926829269</v>
      </c>
    </row>
    <row r="1346" spans="1:25" x14ac:dyDescent="0.45">
      <c r="A1346">
        <v>1345</v>
      </c>
      <c r="B1346">
        <v>3680</v>
      </c>
      <c r="C1346">
        <v>1679</v>
      </c>
      <c r="D1346">
        <v>1417</v>
      </c>
      <c r="E1346">
        <v>-2109</v>
      </c>
      <c r="F1346">
        <v>4011</v>
      </c>
      <c r="G1346">
        <v>1106</v>
      </c>
      <c r="H1346" t="s">
        <v>3269</v>
      </c>
      <c r="J1346">
        <v>44.037723</v>
      </c>
      <c r="K1346">
        <v>21.05941747108951</v>
      </c>
      <c r="L1346">
        <v>-9.403154441434344</v>
      </c>
      <c r="M1346">
        <v>-9.0271942543036339</v>
      </c>
      <c r="N1346">
        <v>-0.36505955266267559</v>
      </c>
      <c r="O1346">
        <v>-1.1409956010093369</v>
      </c>
      <c r="P1346">
        <v>-1.1780383264662539E-12</v>
      </c>
      <c r="Q1346">
        <v>-3.7218412608363781E-3</v>
      </c>
      <c r="R1346">
        <v>1.197973054168135</v>
      </c>
      <c r="S1346">
        <v>3.7218412608363781E-3</v>
      </c>
      <c r="T1346">
        <v>13.03493573265319</v>
      </c>
      <c r="U1346">
        <v>106.3610774753142</v>
      </c>
      <c r="V1346">
        <v>5.4584675138055232</v>
      </c>
      <c r="X1346">
        <f t="shared" si="36"/>
        <v>0.345947265625</v>
      </c>
      <c r="Y1346">
        <f t="shared" si="37"/>
        <v>122.28658536585367</v>
      </c>
    </row>
    <row r="1347" spans="1:25" x14ac:dyDescent="0.45">
      <c r="A1347">
        <v>1346</v>
      </c>
      <c r="B1347">
        <v>4483</v>
      </c>
      <c r="C1347">
        <v>2172</v>
      </c>
      <c r="D1347">
        <v>3957</v>
      </c>
      <c r="E1347">
        <v>4865</v>
      </c>
      <c r="F1347">
        <v>3673</v>
      </c>
      <c r="G1347">
        <v>2434</v>
      </c>
      <c r="H1347" t="s">
        <v>3270</v>
      </c>
      <c r="J1347">
        <v>44.072606</v>
      </c>
      <c r="K1347">
        <v>41.43380902193455</v>
      </c>
      <c r="L1347">
        <v>-9.7534645515235372</v>
      </c>
      <c r="M1347">
        <v>0.66650452037909425</v>
      </c>
      <c r="N1347">
        <v>-0.37727942023291722</v>
      </c>
      <c r="O1347">
        <v>-0.80285030665207269</v>
      </c>
      <c r="P1347">
        <v>-1.963657818521793E-12</v>
      </c>
      <c r="Q1347">
        <v>-7.5783721997746498E-4</v>
      </c>
      <c r="R1347">
        <v>0.88707856237348737</v>
      </c>
      <c r="S1347">
        <v>7.5783721997746498E-4</v>
      </c>
      <c r="T1347">
        <v>9.7762108730075994</v>
      </c>
      <c r="U1347">
        <v>84.414159110508422</v>
      </c>
      <c r="V1347">
        <v>4.3321481518167504</v>
      </c>
      <c r="X1347">
        <f t="shared" ref="X1347:X1410" si="38">D1347/4096</f>
        <v>0.966064453125</v>
      </c>
      <c r="Y1347">
        <f t="shared" ref="Y1347:Y1410" si="39">F1347/32.8</f>
        <v>111.98170731707319</v>
      </c>
    </row>
    <row r="1348" spans="1:25" x14ac:dyDescent="0.45">
      <c r="A1348">
        <v>1347</v>
      </c>
      <c r="B1348">
        <v>4828</v>
      </c>
      <c r="C1348">
        <v>-1975</v>
      </c>
      <c r="D1348">
        <v>2258</v>
      </c>
      <c r="E1348">
        <v>420</v>
      </c>
      <c r="F1348">
        <v>1143</v>
      </c>
      <c r="G1348">
        <v>91</v>
      </c>
      <c r="H1348" t="s">
        <v>3271</v>
      </c>
      <c r="J1348">
        <v>44.102260000000001</v>
      </c>
      <c r="K1348">
        <v>25.06495059397129</v>
      </c>
      <c r="L1348">
        <v>-9.3223764890405398</v>
      </c>
      <c r="M1348">
        <v>-1.098634955077433</v>
      </c>
      <c r="N1348">
        <v>-0.3644959348280461</v>
      </c>
      <c r="O1348">
        <v>-0.85519375265726183</v>
      </c>
      <c r="P1348">
        <v>-1.5701527091067929E-12</v>
      </c>
      <c r="Q1348">
        <v>-1.441228049343107E-3</v>
      </c>
      <c r="R1348">
        <v>0.92963091659549557</v>
      </c>
      <c r="S1348">
        <v>1.441228049343107E-3</v>
      </c>
      <c r="T1348">
        <v>9.3868899092262605</v>
      </c>
      <c r="U1348">
        <v>72.038306925054513</v>
      </c>
      <c r="V1348">
        <v>3.6970174375229061</v>
      </c>
      <c r="X1348">
        <f t="shared" si="38"/>
        <v>0.55126953125</v>
      </c>
      <c r="Y1348">
        <f t="shared" si="39"/>
        <v>34.84756097560976</v>
      </c>
    </row>
    <row r="1349" spans="1:25" x14ac:dyDescent="0.45">
      <c r="A1349">
        <v>1348</v>
      </c>
      <c r="B1349">
        <v>2499</v>
      </c>
      <c r="C1349">
        <v>-1486</v>
      </c>
      <c r="D1349">
        <v>2391</v>
      </c>
      <c r="E1349">
        <v>-4814</v>
      </c>
      <c r="F1349">
        <v>-1466</v>
      </c>
      <c r="G1349">
        <v>-1620</v>
      </c>
      <c r="H1349" t="s">
        <v>3272</v>
      </c>
      <c r="J1349">
        <v>44.142567999999997</v>
      </c>
      <c r="K1349">
        <v>43.73477744177702</v>
      </c>
      <c r="L1349">
        <v>-8.1493705552146771</v>
      </c>
      <c r="M1349">
        <v>-8.3637838816558343</v>
      </c>
      <c r="N1349">
        <v>-0.31721441164739789</v>
      </c>
      <c r="O1349">
        <v>-1.148037375589755</v>
      </c>
      <c r="P1349">
        <v>-1.682664056464602E-12</v>
      </c>
      <c r="Q1349">
        <v>-5.0784512925809199E-3</v>
      </c>
      <c r="R1349">
        <v>1.191056169417638</v>
      </c>
      <c r="S1349">
        <v>5.0784512925809199E-3</v>
      </c>
      <c r="T1349">
        <v>11.6775477419382</v>
      </c>
      <c r="U1349">
        <v>123.7398082539535</v>
      </c>
      <c r="V1349">
        <v>6.3503467579622148</v>
      </c>
      <c r="X1349">
        <f t="shared" si="38"/>
        <v>0.583740234375</v>
      </c>
      <c r="Y1349">
        <f t="shared" si="39"/>
        <v>-44.695121951219519</v>
      </c>
    </row>
    <row r="1350" spans="1:25" x14ac:dyDescent="0.45">
      <c r="A1350">
        <v>1349</v>
      </c>
      <c r="B1350">
        <v>2998</v>
      </c>
      <c r="C1350">
        <v>-167</v>
      </c>
      <c r="D1350">
        <v>1925</v>
      </c>
      <c r="E1350">
        <v>-4956</v>
      </c>
      <c r="F1350">
        <v>-3435</v>
      </c>
      <c r="G1350">
        <v>-1878</v>
      </c>
      <c r="H1350" t="s">
        <v>3273</v>
      </c>
      <c r="J1350">
        <v>44.17718</v>
      </c>
      <c r="K1350">
        <v>32.704306252505248</v>
      </c>
      <c r="L1350">
        <v>-8.5125900113880206</v>
      </c>
      <c r="M1350">
        <v>-9.3532304580072108</v>
      </c>
      <c r="N1350">
        <v>-0.32978616346447059</v>
      </c>
      <c r="O1350">
        <v>-1.1822841004904321</v>
      </c>
      <c r="P1350">
        <v>-1.5195220226613539E-12</v>
      </c>
      <c r="Q1350">
        <v>-4.9290940440617197E-3</v>
      </c>
      <c r="R1350">
        <v>1.227417861970846</v>
      </c>
      <c r="S1350">
        <v>4.9290940440617197E-3</v>
      </c>
      <c r="T1350">
        <v>12.647019755759731</v>
      </c>
      <c r="U1350">
        <v>119.69998621956449</v>
      </c>
      <c r="V1350">
        <v>6.1430224447858439</v>
      </c>
      <c r="X1350">
        <f t="shared" si="38"/>
        <v>0.469970703125</v>
      </c>
      <c r="Y1350">
        <f t="shared" si="39"/>
        <v>-104.72560975609757</v>
      </c>
    </row>
    <row r="1351" spans="1:25" x14ac:dyDescent="0.45">
      <c r="A1351">
        <v>1350</v>
      </c>
      <c r="B1351">
        <v>2438</v>
      </c>
      <c r="C1351">
        <v>370</v>
      </c>
      <c r="D1351">
        <v>1981</v>
      </c>
      <c r="E1351">
        <v>-2196</v>
      </c>
      <c r="F1351">
        <v>-4905</v>
      </c>
      <c r="G1351">
        <v>-2922</v>
      </c>
      <c r="H1351" t="s">
        <v>3274</v>
      </c>
      <c r="J1351">
        <v>44.212868</v>
      </c>
      <c r="K1351">
        <v>39.095628346773893</v>
      </c>
      <c r="L1351">
        <v>-7.5151804519583543</v>
      </c>
      <c r="M1351">
        <v>-9.909143730178652</v>
      </c>
      <c r="N1351">
        <v>-0.29419061110754441</v>
      </c>
      <c r="O1351">
        <v>-1.2021235333476861</v>
      </c>
      <c r="P1351">
        <v>-1.550946572272401E-12</v>
      </c>
      <c r="Q1351">
        <v>-5.5712172935583251E-3</v>
      </c>
      <c r="R1351">
        <v>1.2375981193796941</v>
      </c>
      <c r="S1351">
        <v>5.5712172935583251E-3</v>
      </c>
      <c r="T1351">
        <v>12.436601894843941</v>
      </c>
      <c r="U1351">
        <v>129.92768227788039</v>
      </c>
      <c r="V1351">
        <v>6.667909442929985</v>
      </c>
      <c r="X1351">
        <f t="shared" si="38"/>
        <v>0.483642578125</v>
      </c>
      <c r="Y1351">
        <f t="shared" si="39"/>
        <v>-149.54268292682929</v>
      </c>
    </row>
    <row r="1352" spans="1:25" x14ac:dyDescent="0.45">
      <c r="A1352">
        <v>1351</v>
      </c>
      <c r="B1352">
        <v>2909</v>
      </c>
      <c r="C1352">
        <v>511</v>
      </c>
      <c r="D1352">
        <v>2213</v>
      </c>
      <c r="E1352">
        <v>2004</v>
      </c>
      <c r="F1352">
        <v>-5871</v>
      </c>
      <c r="G1352">
        <v>-3616</v>
      </c>
      <c r="H1352" t="s">
        <v>3275</v>
      </c>
      <c r="J1352">
        <v>44.247481000000001</v>
      </c>
      <c r="K1352">
        <v>37.261791538019473</v>
      </c>
      <c r="L1352">
        <v>-8.6361239658183067</v>
      </c>
      <c r="M1352">
        <v>-8.4238658416483574</v>
      </c>
      <c r="N1352">
        <v>-0.33298982895277912</v>
      </c>
      <c r="O1352">
        <v>-1.150713609791987</v>
      </c>
      <c r="P1352">
        <v>-1.6137883185350031E-12</v>
      </c>
      <c r="Q1352">
        <v>-4.8349468798121248E-3</v>
      </c>
      <c r="R1352">
        <v>1.197924888274096</v>
      </c>
      <c r="S1352">
        <v>4.8349468798121248E-3</v>
      </c>
      <c r="T1352">
        <v>12.06416813837868</v>
      </c>
      <c r="U1352">
        <v>118.20803925089621</v>
      </c>
      <c r="V1352">
        <v>6.0664554876422736</v>
      </c>
      <c r="X1352">
        <f t="shared" si="38"/>
        <v>0.540283203125</v>
      </c>
      <c r="Y1352">
        <f t="shared" si="39"/>
        <v>-178.9939024390244</v>
      </c>
    </row>
    <row r="1353" spans="1:25" x14ac:dyDescent="0.45">
      <c r="A1353">
        <v>1352</v>
      </c>
      <c r="B1353">
        <v>3985</v>
      </c>
      <c r="C1353">
        <v>-1209</v>
      </c>
      <c r="D1353">
        <v>2860</v>
      </c>
      <c r="E1353">
        <v>4290</v>
      </c>
      <c r="F1353">
        <v>-6645</v>
      </c>
      <c r="G1353">
        <v>-3542</v>
      </c>
      <c r="H1353" t="s">
        <v>3276</v>
      </c>
      <c r="J1353">
        <v>44.284734</v>
      </c>
      <c r="K1353">
        <v>35.66667625480698</v>
      </c>
      <c r="L1353">
        <v>-9.7926274189004463</v>
      </c>
      <c r="M1353">
        <v>-3.332138352911953</v>
      </c>
      <c r="N1353">
        <v>-0.37607305209044778</v>
      </c>
      <c r="O1353">
        <v>-0.96103148565409069</v>
      </c>
      <c r="P1353">
        <v>-1.8245964697025792E-12</v>
      </c>
      <c r="Q1353">
        <v>-2.7597119072643411E-3</v>
      </c>
      <c r="R1353">
        <v>1.031994407410783</v>
      </c>
      <c r="S1353">
        <v>2.7597119072643411E-3</v>
      </c>
      <c r="T1353">
        <v>10.3440174868543</v>
      </c>
      <c r="U1353">
        <v>92.222601807428873</v>
      </c>
      <c r="V1353">
        <v>4.7328786803735401</v>
      </c>
      <c r="X1353">
        <f t="shared" si="38"/>
        <v>0.6982421875</v>
      </c>
      <c r="Y1353">
        <f t="shared" si="39"/>
        <v>-202.59146341463418</v>
      </c>
    </row>
    <row r="1354" spans="1:25" x14ac:dyDescent="0.45">
      <c r="A1354">
        <v>1353</v>
      </c>
      <c r="B1354">
        <v>3868</v>
      </c>
      <c r="C1354">
        <v>-1633</v>
      </c>
      <c r="D1354">
        <v>3232</v>
      </c>
      <c r="E1354">
        <v>1258</v>
      </c>
      <c r="F1354">
        <v>-6866</v>
      </c>
      <c r="G1354">
        <v>-3965</v>
      </c>
      <c r="H1354" t="s">
        <v>3277</v>
      </c>
      <c r="J1354">
        <v>44.318050999999997</v>
      </c>
      <c r="K1354">
        <v>39.881251317238068</v>
      </c>
      <c r="L1354">
        <v>-9.7757056236182382</v>
      </c>
      <c r="M1354">
        <v>-2.7375928771407159</v>
      </c>
      <c r="N1354">
        <v>-0.37550926863703049</v>
      </c>
      <c r="O1354">
        <v>-0.94122301403782238</v>
      </c>
      <c r="P1354">
        <v>-1.9380536138570022E-12</v>
      </c>
      <c r="Q1354">
        <v>-2.579808639980378E-3</v>
      </c>
      <c r="R1354">
        <v>1.013364679168739</v>
      </c>
      <c r="S1354">
        <v>2.579808639980378E-3</v>
      </c>
      <c r="T1354">
        <v>10.151789753566259</v>
      </c>
      <c r="U1354">
        <v>94.035220311801439</v>
      </c>
      <c r="V1354">
        <v>4.8259025520368999</v>
      </c>
      <c r="X1354">
        <f t="shared" si="38"/>
        <v>0.7890625</v>
      </c>
      <c r="Y1354">
        <f t="shared" si="39"/>
        <v>-209.32926829268294</v>
      </c>
    </row>
    <row r="1355" spans="1:25" x14ac:dyDescent="0.45">
      <c r="A1355">
        <v>1354</v>
      </c>
      <c r="B1355">
        <v>4108</v>
      </c>
      <c r="C1355">
        <v>422</v>
      </c>
      <c r="D1355">
        <v>2628</v>
      </c>
      <c r="E1355">
        <v>2163</v>
      </c>
      <c r="F1355">
        <v>-6803</v>
      </c>
      <c r="G1355">
        <v>-3956</v>
      </c>
      <c r="H1355" t="s">
        <v>3278</v>
      </c>
      <c r="J1355">
        <v>44.355246999999999</v>
      </c>
      <c r="K1355">
        <v>32.608159802890363</v>
      </c>
      <c r="L1355">
        <v>-9.7998978371161414</v>
      </c>
      <c r="M1355">
        <v>-3.467490748695822</v>
      </c>
      <c r="N1355">
        <v>-0.37640912221029849</v>
      </c>
      <c r="O1355">
        <v>-0.96837229526818724</v>
      </c>
      <c r="P1355">
        <v>-1.710256942837741E-12</v>
      </c>
      <c r="Q1355">
        <v>-2.8510428140531602E-3</v>
      </c>
      <c r="R1355">
        <v>1.0389555955506971</v>
      </c>
      <c r="S1355">
        <v>2.8510428140531602E-3</v>
      </c>
      <c r="T1355">
        <v>10.39526284950048</v>
      </c>
      <c r="U1355">
        <v>89.73837727115243</v>
      </c>
      <c r="V1355">
        <v>4.6053878796959058</v>
      </c>
      <c r="X1355">
        <f t="shared" si="38"/>
        <v>0.6416015625</v>
      </c>
      <c r="Y1355">
        <f t="shared" si="39"/>
        <v>-207.40853658536588</v>
      </c>
    </row>
    <row r="1356" spans="1:25" x14ac:dyDescent="0.45">
      <c r="A1356">
        <v>1355</v>
      </c>
      <c r="B1356">
        <v>4467</v>
      </c>
      <c r="C1356">
        <v>-330</v>
      </c>
      <c r="D1356">
        <v>3149</v>
      </c>
      <c r="E1356">
        <v>4942</v>
      </c>
      <c r="F1356">
        <v>-6715</v>
      </c>
      <c r="G1356">
        <v>-3317</v>
      </c>
      <c r="H1356" t="s">
        <v>3279</v>
      </c>
      <c r="J1356">
        <v>44.385406000000003</v>
      </c>
      <c r="K1356">
        <v>35.181823106455703</v>
      </c>
      <c r="L1356">
        <v>-9.7326859171827191</v>
      </c>
      <c r="M1356">
        <v>-1.0670044350118091</v>
      </c>
      <c r="N1356">
        <v>-0.37438207791702621</v>
      </c>
      <c r="O1356">
        <v>-0.89597602853377978</v>
      </c>
      <c r="P1356">
        <v>-1.8288470094842079E-12</v>
      </c>
      <c r="Q1356">
        <v>-2.2104898759970899E-3</v>
      </c>
      <c r="R1356">
        <v>0.97104839424852285</v>
      </c>
      <c r="S1356">
        <v>2.2104898759970899E-3</v>
      </c>
      <c r="T1356">
        <v>9.7909996234736774</v>
      </c>
      <c r="U1356">
        <v>83.280662295655148</v>
      </c>
      <c r="V1356">
        <v>4.2739769139189896</v>
      </c>
      <c r="X1356">
        <f t="shared" si="38"/>
        <v>0.768798828125</v>
      </c>
      <c r="Y1356">
        <f t="shared" si="39"/>
        <v>-204.72560975609758</v>
      </c>
    </row>
    <row r="1357" spans="1:25" x14ac:dyDescent="0.45">
      <c r="A1357">
        <v>1356</v>
      </c>
      <c r="B1357">
        <v>4088</v>
      </c>
      <c r="C1357">
        <v>-1450</v>
      </c>
      <c r="D1357">
        <v>3574</v>
      </c>
      <c r="E1357">
        <v>3133</v>
      </c>
      <c r="F1357">
        <v>-6126</v>
      </c>
      <c r="G1357">
        <v>-2374</v>
      </c>
      <c r="H1357" t="s">
        <v>3280</v>
      </c>
      <c r="J1357">
        <v>44.425621</v>
      </c>
      <c r="K1357">
        <v>41.162102391325227</v>
      </c>
      <c r="L1357">
        <v>-9.7999754517370459</v>
      </c>
      <c r="M1357">
        <v>-1.2708405130723699</v>
      </c>
      <c r="N1357">
        <v>-0.37708812654912821</v>
      </c>
      <c r="O1357">
        <v>-0.9041732964129845</v>
      </c>
      <c r="P1357">
        <v>-2.026818561824542E-12</v>
      </c>
      <c r="Q1357">
        <v>-2.2788666693041972E-3</v>
      </c>
      <c r="R1357">
        <v>0.97965545225382888</v>
      </c>
      <c r="S1357">
        <v>2.2788666693041972E-3</v>
      </c>
      <c r="T1357">
        <v>9.8820318995799017</v>
      </c>
      <c r="U1357">
        <v>90.128250008687871</v>
      </c>
      <c r="V1357">
        <v>4.6253962109658628</v>
      </c>
      <c r="X1357">
        <f t="shared" si="38"/>
        <v>0.87255859375</v>
      </c>
      <c r="Y1357">
        <f t="shared" si="39"/>
        <v>-186.76829268292684</v>
      </c>
    </row>
    <row r="1358" spans="1:25" x14ac:dyDescent="0.45">
      <c r="A1358">
        <v>1357</v>
      </c>
      <c r="B1358">
        <v>3898</v>
      </c>
      <c r="C1358">
        <v>-792</v>
      </c>
      <c r="D1358">
        <v>3414</v>
      </c>
      <c r="E1358">
        <v>813</v>
      </c>
      <c r="F1358">
        <v>-4445</v>
      </c>
      <c r="G1358">
        <v>-1461</v>
      </c>
      <c r="H1358" t="s">
        <v>3281</v>
      </c>
      <c r="J1358">
        <v>44.455885000000002</v>
      </c>
      <c r="K1358">
        <v>41.212970127455471</v>
      </c>
      <c r="L1358">
        <v>-9.7835598620001658</v>
      </c>
      <c r="M1358">
        <v>-2.1854245487894661</v>
      </c>
      <c r="N1358">
        <v>-0.3765913251413312</v>
      </c>
      <c r="O1358">
        <v>-0.93185226766992901</v>
      </c>
      <c r="P1358">
        <v>-1.9910648089338521E-12</v>
      </c>
      <c r="Q1358">
        <v>-2.5509821847883832E-3</v>
      </c>
      <c r="R1358">
        <v>1.005071975001439</v>
      </c>
      <c r="S1358">
        <v>2.5509821847883832E-3</v>
      </c>
      <c r="T1358">
        <v>10.02467575694059</v>
      </c>
      <c r="U1358">
        <v>93.319235651863522</v>
      </c>
      <c r="V1358">
        <v>4.7891581047313414</v>
      </c>
      <c r="X1358">
        <f t="shared" si="38"/>
        <v>0.83349609375</v>
      </c>
      <c r="Y1358">
        <f t="shared" si="39"/>
        <v>-135.51829268292684</v>
      </c>
    </row>
    <row r="1359" spans="1:25" x14ac:dyDescent="0.45">
      <c r="A1359">
        <v>1358</v>
      </c>
      <c r="B1359">
        <v>2784</v>
      </c>
      <c r="C1359">
        <v>-181</v>
      </c>
      <c r="D1359">
        <v>3159</v>
      </c>
      <c r="E1359">
        <v>1140</v>
      </c>
      <c r="F1359">
        <v>-1121</v>
      </c>
      <c r="G1359">
        <v>-533</v>
      </c>
      <c r="H1359" t="s">
        <v>3282</v>
      </c>
      <c r="J1359">
        <v>44.494090999999997</v>
      </c>
      <c r="K1359">
        <v>48.610545115444751</v>
      </c>
      <c r="L1359">
        <v>-9.0504707966370344</v>
      </c>
      <c r="M1359">
        <v>-5.374758411849534</v>
      </c>
      <c r="N1359">
        <v>-0.34858292431007087</v>
      </c>
      <c r="O1359">
        <v>-1.0537039572419871</v>
      </c>
      <c r="P1359">
        <v>-1.9403221658806128E-12</v>
      </c>
      <c r="Q1359">
        <v>-4.2465387534556601E-3</v>
      </c>
      <c r="R1359">
        <v>1.1098657957735181</v>
      </c>
      <c r="S1359">
        <v>4.2465387534556601E-3</v>
      </c>
      <c r="T1359">
        <v>10.52611275003869</v>
      </c>
      <c r="U1359">
        <v>112.5541529183936</v>
      </c>
      <c r="V1359">
        <v>5.7762971364364279</v>
      </c>
      <c r="X1359">
        <f t="shared" si="38"/>
        <v>0.771240234375</v>
      </c>
      <c r="Y1359">
        <f t="shared" si="39"/>
        <v>-34.176829268292686</v>
      </c>
    </row>
    <row r="1360" spans="1:25" x14ac:dyDescent="0.45">
      <c r="A1360">
        <v>1359</v>
      </c>
      <c r="B1360">
        <v>2832</v>
      </c>
      <c r="C1360">
        <v>-421</v>
      </c>
      <c r="D1360">
        <v>3424</v>
      </c>
      <c r="E1360">
        <v>1385</v>
      </c>
      <c r="F1360">
        <v>1936</v>
      </c>
      <c r="G1360">
        <v>455</v>
      </c>
      <c r="H1360" t="s">
        <v>3283</v>
      </c>
      <c r="J1360">
        <v>44.526276000000003</v>
      </c>
      <c r="K1360">
        <v>50.405754024441293</v>
      </c>
      <c r="L1360">
        <v>-9.1935601881624009</v>
      </c>
      <c r="M1360">
        <v>-4.4613111488266028</v>
      </c>
      <c r="N1360">
        <v>-0.35318825637631562</v>
      </c>
      <c r="O1360">
        <v>-1.024304657081589</v>
      </c>
      <c r="P1360">
        <v>-2.0186480275855491E-12</v>
      </c>
      <c r="Q1360">
        <v>-3.9581398968642186E-3</v>
      </c>
      <c r="R1360">
        <v>1.083486028964459</v>
      </c>
      <c r="S1360">
        <v>3.9581398968642186E-3</v>
      </c>
      <c r="T1360">
        <v>10.218847591583369</v>
      </c>
      <c r="U1360">
        <v>110.2620725530525</v>
      </c>
      <c r="V1360">
        <v>5.6586672053542637</v>
      </c>
      <c r="X1360">
        <f t="shared" si="38"/>
        <v>0.8359375</v>
      </c>
      <c r="Y1360">
        <f t="shared" si="39"/>
        <v>59.024390243902445</v>
      </c>
    </row>
    <row r="1361" spans="1:25" x14ac:dyDescent="0.45">
      <c r="A1361">
        <v>1360</v>
      </c>
      <c r="B1361">
        <v>3309</v>
      </c>
      <c r="C1361">
        <v>-43</v>
      </c>
      <c r="D1361">
        <v>3836</v>
      </c>
      <c r="E1361">
        <v>1958</v>
      </c>
      <c r="F1361">
        <v>4141</v>
      </c>
      <c r="G1361">
        <v>1426</v>
      </c>
      <c r="H1361" t="s">
        <v>3284</v>
      </c>
      <c r="J1361">
        <v>44.564453999999998</v>
      </c>
      <c r="K1361">
        <v>49.21837624638917</v>
      </c>
      <c r="L1361">
        <v>-9.6000433062560848</v>
      </c>
      <c r="M1361">
        <v>-2.40046620997038</v>
      </c>
      <c r="N1361">
        <v>-0.3687069688588942</v>
      </c>
      <c r="O1361">
        <v>-0.94562571900594661</v>
      </c>
      <c r="P1361">
        <v>-2.1635741867160342E-12</v>
      </c>
      <c r="Q1361">
        <v>-2.8725704239691038E-3</v>
      </c>
      <c r="R1361">
        <v>1.0149644473234649</v>
      </c>
      <c r="S1361">
        <v>2.8725704239691038E-3</v>
      </c>
      <c r="T1361">
        <v>9.8956085971102272</v>
      </c>
      <c r="U1361">
        <v>101.5940130104895</v>
      </c>
      <c r="V1361">
        <v>5.2138210027404046</v>
      </c>
      <c r="X1361">
        <f t="shared" si="38"/>
        <v>0.9365234375</v>
      </c>
      <c r="Y1361">
        <f t="shared" si="39"/>
        <v>126.25000000000001</v>
      </c>
    </row>
    <row r="1362" spans="1:25" x14ac:dyDescent="0.45">
      <c r="A1362">
        <v>1361</v>
      </c>
      <c r="B1362">
        <v>10270</v>
      </c>
      <c r="C1362">
        <v>-254</v>
      </c>
      <c r="D1362">
        <v>-1443</v>
      </c>
      <c r="E1362">
        <v>-1822</v>
      </c>
      <c r="F1362">
        <v>3352</v>
      </c>
      <c r="G1362">
        <v>207</v>
      </c>
      <c r="H1362" t="s">
        <v>3285</v>
      </c>
      <c r="J1362">
        <v>44.596629</v>
      </c>
      <c r="K1362">
        <v>-7.9980612609835946</v>
      </c>
      <c r="L1362">
        <v>2.2303680982397189</v>
      </c>
      <c r="M1362">
        <v>14.91269691465574</v>
      </c>
      <c r="N1362">
        <v>1.193651808078533E-2</v>
      </c>
      <c r="O1362">
        <v>-0.38857469547106183</v>
      </c>
      <c r="P1362">
        <v>-8.1518825489360463E-13</v>
      </c>
      <c r="Q1362">
        <v>3.6971762861862552E-3</v>
      </c>
      <c r="R1362">
        <v>0.38875798953117519</v>
      </c>
      <c r="S1362">
        <v>3.6971762861862552E-3</v>
      </c>
      <c r="T1362">
        <v>15.07856329767621</v>
      </c>
      <c r="U1362">
        <v>-13.1551429049007</v>
      </c>
      <c r="V1362">
        <v>-0.67512403870236892</v>
      </c>
      <c r="X1362">
        <f t="shared" si="38"/>
        <v>-0.352294921875</v>
      </c>
      <c r="Y1362">
        <f t="shared" si="39"/>
        <v>102.19512195121952</v>
      </c>
    </row>
    <row r="1363" spans="1:25" x14ac:dyDescent="0.45">
      <c r="A1363">
        <v>1362</v>
      </c>
      <c r="B1363">
        <v>65</v>
      </c>
      <c r="C1363">
        <v>1423</v>
      </c>
      <c r="D1363">
        <v>2332</v>
      </c>
      <c r="E1363">
        <v>2951</v>
      </c>
      <c r="F1363">
        <v>3049</v>
      </c>
      <c r="G1363">
        <v>567</v>
      </c>
      <c r="H1363" t="s">
        <v>3286</v>
      </c>
      <c r="J1363">
        <v>44.632669999999997</v>
      </c>
      <c r="K1363">
        <v>88.403404108629459</v>
      </c>
      <c r="L1363">
        <v>-4.9074177544714894</v>
      </c>
      <c r="M1363">
        <v>-7.1406448581324451</v>
      </c>
      <c r="N1363">
        <v>-0.2453164218367602</v>
      </c>
      <c r="O1363">
        <v>-1.183399186304062</v>
      </c>
      <c r="P1363">
        <v>-2.2876060645668642E-12</v>
      </c>
      <c r="Q1363">
        <v>-8.7932253221076895E-3</v>
      </c>
      <c r="R1363">
        <v>1.208558555043117</v>
      </c>
      <c r="S1363">
        <v>8.7932253221076895E-3</v>
      </c>
      <c r="T1363">
        <v>8.6643844563174426</v>
      </c>
      <c r="U1363">
        <v>149.94991038082989</v>
      </c>
      <c r="V1363">
        <v>7.6954533927298554</v>
      </c>
      <c r="X1363">
        <f t="shared" si="38"/>
        <v>0.5693359375</v>
      </c>
      <c r="Y1363">
        <f t="shared" si="39"/>
        <v>92.957317073170742</v>
      </c>
    </row>
    <row r="1364" spans="1:25" x14ac:dyDescent="0.45">
      <c r="A1364">
        <v>1363</v>
      </c>
      <c r="B1364">
        <v>5071</v>
      </c>
      <c r="C1364">
        <v>-1545</v>
      </c>
      <c r="D1364">
        <v>1651</v>
      </c>
      <c r="E1364">
        <v>3332</v>
      </c>
      <c r="F1364">
        <v>1888</v>
      </c>
      <c r="G1364">
        <v>1121</v>
      </c>
      <c r="H1364" t="s">
        <v>3287</v>
      </c>
      <c r="J1364">
        <v>44.668765</v>
      </c>
      <c r="K1364">
        <v>18.034047993319991</v>
      </c>
      <c r="L1364">
        <v>-8.4384024585473902</v>
      </c>
      <c r="M1364">
        <v>-0.22916014588211381</v>
      </c>
      <c r="N1364">
        <v>-0.37276731473039082</v>
      </c>
      <c r="O1364">
        <v>-0.93392914561536444</v>
      </c>
      <c r="P1364">
        <v>-1.725533021452338E-12</v>
      </c>
      <c r="Q1364">
        <v>-4.1173330977850621E-3</v>
      </c>
      <c r="R1364">
        <v>1.005574025102653</v>
      </c>
      <c r="S1364">
        <v>4.1173330977850621E-3</v>
      </c>
      <c r="T1364">
        <v>8.4415135150563696</v>
      </c>
      <c r="U1364">
        <v>59.435974990133531</v>
      </c>
      <c r="V1364">
        <v>3.050263746249652</v>
      </c>
      <c r="X1364">
        <f t="shared" si="38"/>
        <v>0.403076171875</v>
      </c>
      <c r="Y1364">
        <f t="shared" si="39"/>
        <v>57.560975609756106</v>
      </c>
    </row>
    <row r="1365" spans="1:25" x14ac:dyDescent="0.45">
      <c r="A1365">
        <v>1364</v>
      </c>
      <c r="B1365">
        <v>4316</v>
      </c>
      <c r="C1365">
        <v>-1341</v>
      </c>
      <c r="D1365">
        <v>2256</v>
      </c>
      <c r="E1365">
        <v>-1620</v>
      </c>
      <c r="F1365">
        <v>1784</v>
      </c>
      <c r="G1365">
        <v>-68</v>
      </c>
      <c r="H1365" t="s">
        <v>3288</v>
      </c>
      <c r="J1365">
        <v>44.705053999999997</v>
      </c>
      <c r="K1365">
        <v>27.59634802146374</v>
      </c>
      <c r="L1365">
        <v>-9.7537321686355014</v>
      </c>
      <c r="M1365">
        <v>-3.4255775895563891</v>
      </c>
      <c r="N1365">
        <v>-0.42049931457977358</v>
      </c>
      <c r="O1365">
        <v>-1.049923938228849</v>
      </c>
      <c r="P1365">
        <v>-1.9228237743519228E-12</v>
      </c>
      <c r="Q1365">
        <v>-4.8466488717475954E-3</v>
      </c>
      <c r="R1365">
        <v>1.1309995356444831</v>
      </c>
      <c r="S1365">
        <v>4.8466488717475954E-3</v>
      </c>
      <c r="T1365">
        <v>10.33778859522412</v>
      </c>
      <c r="U1365">
        <v>84.430256623276463</v>
      </c>
      <c r="V1365">
        <v>4.3329742787476073</v>
      </c>
      <c r="X1365">
        <f t="shared" si="38"/>
        <v>0.55078125</v>
      </c>
      <c r="Y1365">
        <f t="shared" si="39"/>
        <v>54.390243902439032</v>
      </c>
    </row>
    <row r="1366" spans="1:25" x14ac:dyDescent="0.45">
      <c r="A1366">
        <v>1365</v>
      </c>
      <c r="B1366">
        <v>3966</v>
      </c>
      <c r="C1366">
        <v>103</v>
      </c>
      <c r="D1366">
        <v>1283</v>
      </c>
      <c r="E1366">
        <v>-3022</v>
      </c>
      <c r="F1366">
        <v>1319</v>
      </c>
      <c r="G1366">
        <v>-490</v>
      </c>
      <c r="H1366" t="s">
        <v>3289</v>
      </c>
      <c r="J1366">
        <v>44.740295000000003</v>
      </c>
      <c r="K1366">
        <v>17.92638117961976</v>
      </c>
      <c r="L1366">
        <v>-9.7500769624097927</v>
      </c>
      <c r="M1366">
        <v>-7.7025314243290897</v>
      </c>
      <c r="N1366">
        <v>-0.42037050145717342</v>
      </c>
      <c r="O1366">
        <v>-1.2006480683201011</v>
      </c>
      <c r="P1366">
        <v>-1.6323337498037251E-12</v>
      </c>
      <c r="Q1366">
        <v>-5.8891504129804251E-3</v>
      </c>
      <c r="R1366">
        <v>1.2721112932664911</v>
      </c>
      <c r="S1366">
        <v>5.8891504129804251E-3</v>
      </c>
      <c r="T1366">
        <v>12.425497620445279</v>
      </c>
      <c r="U1366">
        <v>95.785749613281183</v>
      </c>
      <c r="V1366">
        <v>4.9157399958735279</v>
      </c>
      <c r="X1366">
        <f t="shared" si="38"/>
        <v>0.313232421875</v>
      </c>
      <c r="Y1366">
        <f t="shared" si="39"/>
        <v>40.213414634146346</v>
      </c>
    </row>
    <row r="1367" spans="1:25" x14ac:dyDescent="0.45">
      <c r="A1367">
        <v>1366</v>
      </c>
      <c r="B1367">
        <v>4150</v>
      </c>
      <c r="C1367">
        <v>1034</v>
      </c>
      <c r="D1367">
        <v>743</v>
      </c>
      <c r="E1367">
        <v>-1051</v>
      </c>
      <c r="F1367">
        <v>1146</v>
      </c>
      <c r="G1367">
        <v>-258</v>
      </c>
      <c r="H1367" t="s">
        <v>3290</v>
      </c>
      <c r="J1367">
        <v>44.772280000000002</v>
      </c>
      <c r="K1367">
        <v>10.15047303231546</v>
      </c>
      <c r="L1367">
        <v>-9.7742196025446173</v>
      </c>
      <c r="M1367">
        <v>-7.3072516792852067</v>
      </c>
      <c r="N1367">
        <v>-0.42114270380188568</v>
      </c>
      <c r="O1367">
        <v>-1.188005045674873</v>
      </c>
      <c r="P1367">
        <v>-1.5042936764815549E-12</v>
      </c>
      <c r="Q1367">
        <v>-5.8308645650179619E-3</v>
      </c>
      <c r="R1367">
        <v>1.2604432416870339</v>
      </c>
      <c r="S1367">
        <v>5.8308645650179619E-3</v>
      </c>
      <c r="T1367">
        <v>12.20374106342739</v>
      </c>
      <c r="U1367">
        <v>85.8431471276986</v>
      </c>
      <c r="V1367">
        <v>4.4054840454970332</v>
      </c>
      <c r="X1367">
        <f t="shared" si="38"/>
        <v>0.181396484375</v>
      </c>
      <c r="Y1367">
        <f t="shared" si="39"/>
        <v>34.939024390243908</v>
      </c>
    </row>
    <row r="1368" spans="1:25" x14ac:dyDescent="0.45">
      <c r="A1368">
        <v>1367</v>
      </c>
      <c r="B1368">
        <v>3860</v>
      </c>
      <c r="C1368">
        <v>1173</v>
      </c>
      <c r="D1368">
        <v>1112</v>
      </c>
      <c r="E1368">
        <v>916</v>
      </c>
      <c r="F1368">
        <v>1050</v>
      </c>
      <c r="G1368">
        <v>-3</v>
      </c>
      <c r="H1368" t="s">
        <v>3291</v>
      </c>
      <c r="J1368">
        <v>44.808312999999998</v>
      </c>
      <c r="K1368">
        <v>16.070786549359561</v>
      </c>
      <c r="L1368">
        <v>-9.5864822596307526</v>
      </c>
      <c r="M1368">
        <v>-9.1147365157632247</v>
      </c>
      <c r="N1368">
        <v>-0.41437796412467109</v>
      </c>
      <c r="O1368">
        <v>-1.253134146787678</v>
      </c>
      <c r="P1368">
        <v>-1.615047678802883E-12</v>
      </c>
      <c r="Q1368">
        <v>-6.1399665159252948E-3</v>
      </c>
      <c r="R1368">
        <v>1.3198690416088219</v>
      </c>
      <c r="S1368">
        <v>6.1399665159252948E-3</v>
      </c>
      <c r="T1368">
        <v>13.22796522016907</v>
      </c>
      <c r="U1368">
        <v>101.98210886673969</v>
      </c>
      <c r="V1368">
        <v>5.2337381441785027</v>
      </c>
      <c r="X1368">
        <f t="shared" si="38"/>
        <v>0.271484375</v>
      </c>
      <c r="Y1368">
        <f t="shared" si="39"/>
        <v>32.012195121951223</v>
      </c>
    </row>
    <row r="1369" spans="1:25" x14ac:dyDescent="0.45">
      <c r="A1369">
        <v>1368</v>
      </c>
      <c r="B1369">
        <v>4055</v>
      </c>
      <c r="C1369">
        <v>279</v>
      </c>
      <c r="D1369">
        <v>1668</v>
      </c>
      <c r="E1369">
        <v>584</v>
      </c>
      <c r="F1369">
        <v>863</v>
      </c>
      <c r="G1369">
        <v>37</v>
      </c>
      <c r="H1369" t="s">
        <v>3292</v>
      </c>
      <c r="J1369">
        <v>44.842426000000003</v>
      </c>
      <c r="K1369">
        <v>22.359522763366009</v>
      </c>
      <c r="L1369">
        <v>-9.7970407967708582</v>
      </c>
      <c r="M1369">
        <v>-6.0487888117580439</v>
      </c>
      <c r="N1369">
        <v>-0.42156074750213263</v>
      </c>
      <c r="O1369">
        <v>-1.1485454727609341</v>
      </c>
      <c r="P1369">
        <v>-1.7677783705012311E-12</v>
      </c>
      <c r="Q1369">
        <v>-5.6281144883605491E-3</v>
      </c>
      <c r="R1369">
        <v>1.2234664551323811</v>
      </c>
      <c r="S1369">
        <v>5.6281144883605491E-3</v>
      </c>
      <c r="T1369">
        <v>11.513898317374609</v>
      </c>
      <c r="U1369">
        <v>91.408065978106663</v>
      </c>
      <c r="V1369">
        <v>4.6910765712869917</v>
      </c>
      <c r="X1369">
        <f t="shared" si="38"/>
        <v>0.4072265625</v>
      </c>
      <c r="Y1369">
        <f t="shared" si="39"/>
        <v>26.310975609756099</v>
      </c>
    </row>
    <row r="1370" spans="1:25" x14ac:dyDescent="0.45">
      <c r="A1370">
        <v>1369</v>
      </c>
      <c r="B1370">
        <v>3956</v>
      </c>
      <c r="C1370">
        <v>335</v>
      </c>
      <c r="D1370">
        <v>1261</v>
      </c>
      <c r="E1370">
        <v>-755</v>
      </c>
      <c r="F1370">
        <v>832</v>
      </c>
      <c r="G1370">
        <v>-42</v>
      </c>
      <c r="H1370" t="s">
        <v>3293</v>
      </c>
      <c r="J1370">
        <v>44.877507999999999</v>
      </c>
      <c r="K1370">
        <v>17.6800096666177</v>
      </c>
      <c r="L1370">
        <v>-9.7401547604901317</v>
      </c>
      <c r="M1370">
        <v>-7.8458029305323773</v>
      </c>
      <c r="N1370">
        <v>-0.41956507157733242</v>
      </c>
      <c r="O1370">
        <v>-1.2115883220757679</v>
      </c>
      <c r="P1370">
        <v>-1.6489581213900299E-12</v>
      </c>
      <c r="Q1370">
        <v>-5.9704985037696209E-3</v>
      </c>
      <c r="R1370">
        <v>1.282178268213148</v>
      </c>
      <c r="S1370">
        <v>5.9704985037696209E-3</v>
      </c>
      <c r="T1370">
        <v>12.507087526000969</v>
      </c>
      <c r="U1370">
        <v>96.335204752126103</v>
      </c>
      <c r="V1370">
        <v>4.9439381215118718</v>
      </c>
      <c r="X1370">
        <f t="shared" si="38"/>
        <v>0.307861328125</v>
      </c>
      <c r="Y1370">
        <f t="shared" si="39"/>
        <v>25.365853658536587</v>
      </c>
    </row>
    <row r="1371" spans="1:25" x14ac:dyDescent="0.45">
      <c r="A1371">
        <v>1370</v>
      </c>
      <c r="B1371">
        <v>4044</v>
      </c>
      <c r="C1371">
        <v>416</v>
      </c>
      <c r="D1371">
        <v>983</v>
      </c>
      <c r="E1371">
        <v>90</v>
      </c>
      <c r="F1371">
        <v>968</v>
      </c>
      <c r="G1371">
        <v>95</v>
      </c>
      <c r="H1371" t="s">
        <v>3294</v>
      </c>
      <c r="J1371">
        <v>44.912427000000001</v>
      </c>
      <c r="K1371">
        <v>13.66226851998905</v>
      </c>
      <c r="L1371">
        <v>-9.7863168715207856</v>
      </c>
      <c r="M1371">
        <v>-7.9624964909436269</v>
      </c>
      <c r="N1371">
        <v>-0.4211770063324119</v>
      </c>
      <c r="O1371">
        <v>-1.215663144511768</v>
      </c>
      <c r="P1371">
        <v>-1.569855564217103E-12</v>
      </c>
      <c r="Q1371">
        <v>-5.9564329306503244E-3</v>
      </c>
      <c r="R1371">
        <v>1.28655623724242</v>
      </c>
      <c r="S1371">
        <v>5.9564329306503244E-3</v>
      </c>
      <c r="T1371">
        <v>12.616392046781909</v>
      </c>
      <c r="U1371">
        <v>93.028083527348372</v>
      </c>
      <c r="V1371">
        <v>4.7742161311168836</v>
      </c>
      <c r="X1371">
        <f t="shared" si="38"/>
        <v>0.239990234375</v>
      </c>
      <c r="Y1371">
        <f t="shared" si="39"/>
        <v>29.512195121951223</v>
      </c>
    </row>
    <row r="1372" spans="1:25" x14ac:dyDescent="0.45">
      <c r="A1372">
        <v>1371</v>
      </c>
      <c r="B1372">
        <v>3923</v>
      </c>
      <c r="C1372">
        <v>397</v>
      </c>
      <c r="D1372">
        <v>1324</v>
      </c>
      <c r="E1372">
        <v>422</v>
      </c>
      <c r="F1372">
        <v>1168</v>
      </c>
      <c r="G1372">
        <v>248</v>
      </c>
      <c r="H1372" t="s">
        <v>3295</v>
      </c>
      <c r="J1372">
        <v>44.947364999999998</v>
      </c>
      <c r="K1372">
        <v>18.649374862397391</v>
      </c>
      <c r="L1372">
        <v>-9.7173972989394617</v>
      </c>
      <c r="M1372">
        <v>-7.8750192604507632</v>
      </c>
      <c r="N1372">
        <v>-0.4187690943055658</v>
      </c>
      <c r="O1372">
        <v>-1.212606865032809</v>
      </c>
      <c r="P1372">
        <v>-1.6672571530070629E-12</v>
      </c>
      <c r="Q1372">
        <v>-5.9876217558155918E-3</v>
      </c>
      <c r="R1372">
        <v>1.2828807284662911</v>
      </c>
      <c r="S1372">
        <v>5.9876217558155918E-3</v>
      </c>
      <c r="T1372">
        <v>12.507747143986659</v>
      </c>
      <c r="U1372">
        <v>97.444357860305672</v>
      </c>
      <c r="V1372">
        <v>5.0008600364881453</v>
      </c>
      <c r="X1372">
        <f t="shared" si="38"/>
        <v>0.3232421875</v>
      </c>
      <c r="Y1372">
        <f t="shared" si="39"/>
        <v>35.609756097560975</v>
      </c>
    </row>
    <row r="1373" spans="1:25" x14ac:dyDescent="0.45">
      <c r="A1373">
        <v>1372</v>
      </c>
      <c r="B1373">
        <v>3772</v>
      </c>
      <c r="C1373">
        <v>627</v>
      </c>
      <c r="D1373">
        <v>1450</v>
      </c>
      <c r="E1373">
        <v>-79</v>
      </c>
      <c r="F1373">
        <v>1204</v>
      </c>
      <c r="G1373">
        <v>250</v>
      </c>
      <c r="H1373" t="s">
        <v>3296</v>
      </c>
      <c r="J1373">
        <v>44.982374</v>
      </c>
      <c r="K1373">
        <v>21.027331627935631</v>
      </c>
      <c r="L1373">
        <v>-9.5641434788453008</v>
      </c>
      <c r="M1373">
        <v>-8.3822999556770323</v>
      </c>
      <c r="N1373">
        <v>-0.41340383131788899</v>
      </c>
      <c r="O1373">
        <v>-1.2303662548919869</v>
      </c>
      <c r="P1373">
        <v>-1.7045270765905891E-12</v>
      </c>
      <c r="Q1373">
        <v>-6.1332158737689322E-3</v>
      </c>
      <c r="R1373">
        <v>1.297961420430223</v>
      </c>
      <c r="S1373">
        <v>6.1332158737689322E-3</v>
      </c>
      <c r="T1373">
        <v>12.71753879612255</v>
      </c>
      <c r="U1373">
        <v>102.59573224697689</v>
      </c>
      <c r="V1373">
        <v>5.2652293942320147</v>
      </c>
      <c r="X1373">
        <f t="shared" si="38"/>
        <v>0.35400390625</v>
      </c>
      <c r="Y1373">
        <f t="shared" si="39"/>
        <v>36.707317073170735</v>
      </c>
    </row>
    <row r="1374" spans="1:25" x14ac:dyDescent="0.45">
      <c r="A1374">
        <v>1373</v>
      </c>
      <c r="B1374">
        <v>3955</v>
      </c>
      <c r="C1374">
        <v>678</v>
      </c>
      <c r="D1374">
        <v>1437</v>
      </c>
      <c r="E1374">
        <v>123</v>
      </c>
      <c r="F1374">
        <v>1020</v>
      </c>
      <c r="G1374">
        <v>95</v>
      </c>
      <c r="H1374" t="s">
        <v>3297</v>
      </c>
      <c r="J1374">
        <v>45.012363999999998</v>
      </c>
      <c r="K1374">
        <v>19.96798368812869</v>
      </c>
      <c r="L1374">
        <v>-9.7531619767833284</v>
      </c>
      <c r="M1374">
        <v>-7.3023449778879126</v>
      </c>
      <c r="N1374">
        <v>-0.41907249607105013</v>
      </c>
      <c r="O1374">
        <v>-1.1979784051080931</v>
      </c>
      <c r="P1374">
        <v>-1.7011815859338191E-12</v>
      </c>
      <c r="Q1374">
        <v>-5.9536748947793591E-3</v>
      </c>
      <c r="R1374">
        <v>1.2691627224546711</v>
      </c>
      <c r="S1374">
        <v>5.9536748947793591E-3</v>
      </c>
      <c r="T1374">
        <v>12.18394068934419</v>
      </c>
      <c r="U1374">
        <v>95.60398546048485</v>
      </c>
      <c r="V1374">
        <v>4.9064118304697564</v>
      </c>
      <c r="X1374">
        <f t="shared" si="38"/>
        <v>0.350830078125</v>
      </c>
      <c r="Y1374">
        <f t="shared" si="39"/>
        <v>31.09756097560976</v>
      </c>
    </row>
    <row r="1375" spans="1:25" x14ac:dyDescent="0.45">
      <c r="A1375">
        <v>1374</v>
      </c>
      <c r="B1375">
        <v>3877</v>
      </c>
      <c r="C1375">
        <v>292</v>
      </c>
      <c r="D1375">
        <v>1505</v>
      </c>
      <c r="E1375">
        <v>141</v>
      </c>
      <c r="F1375">
        <v>987</v>
      </c>
      <c r="G1375">
        <v>-32</v>
      </c>
      <c r="H1375" t="s">
        <v>3298</v>
      </c>
      <c r="J1375">
        <v>45.052360999999998</v>
      </c>
      <c r="K1375">
        <v>21.21555210107573</v>
      </c>
      <c r="L1375">
        <v>-9.697863647324473</v>
      </c>
      <c r="M1375">
        <v>-7.5724307020988384</v>
      </c>
      <c r="N1375">
        <v>-0.41686072878768432</v>
      </c>
      <c r="O1375">
        <v>-1.208781023819357</v>
      </c>
      <c r="P1375">
        <v>-1.7275682505090469E-12</v>
      </c>
      <c r="Q1375">
        <v>-6.0476477922651543E-3</v>
      </c>
      <c r="R1375">
        <v>1.278641634998319</v>
      </c>
      <c r="S1375">
        <v>6.0476477922651543E-3</v>
      </c>
      <c r="T1375">
        <v>12.304075181019771</v>
      </c>
      <c r="U1375">
        <v>98.279282045393728</v>
      </c>
      <c r="V1375">
        <v>5.0437084792547333</v>
      </c>
      <c r="X1375">
        <f t="shared" si="38"/>
        <v>0.367431640625</v>
      </c>
      <c r="Y1375">
        <f t="shared" si="39"/>
        <v>30.091463414634148</v>
      </c>
    </row>
    <row r="1376" spans="1:25" x14ac:dyDescent="0.45">
      <c r="A1376">
        <v>1375</v>
      </c>
      <c r="B1376">
        <v>3910</v>
      </c>
      <c r="C1376">
        <v>580</v>
      </c>
      <c r="D1376">
        <v>1486</v>
      </c>
      <c r="E1376">
        <v>-322</v>
      </c>
      <c r="F1376">
        <v>1117</v>
      </c>
      <c r="G1376">
        <v>-33</v>
      </c>
      <c r="H1376" t="s">
        <v>3299</v>
      </c>
      <c r="J1376">
        <v>45.082267000000002</v>
      </c>
      <c r="K1376">
        <v>20.809351904970821</v>
      </c>
      <c r="L1376">
        <v>-9.724121710722228</v>
      </c>
      <c r="M1376">
        <v>-7.4340371642758916</v>
      </c>
      <c r="N1376">
        <v>-0.41764600243165761</v>
      </c>
      <c r="O1376">
        <v>-1.2046422266772241</v>
      </c>
      <c r="P1376">
        <v>-1.723396872288387E-12</v>
      </c>
      <c r="Q1376">
        <v>-6.0219772337322753E-3</v>
      </c>
      <c r="R1376">
        <v>1.2749866970447199</v>
      </c>
      <c r="S1376">
        <v>6.0219772337322753E-3</v>
      </c>
      <c r="T1376">
        <v>12.24023903380872</v>
      </c>
      <c r="U1376">
        <v>97.134507137220211</v>
      </c>
      <c r="V1376">
        <v>4.984958447803284</v>
      </c>
      <c r="X1376">
        <f t="shared" si="38"/>
        <v>0.36279296875</v>
      </c>
      <c r="Y1376">
        <f t="shared" si="39"/>
        <v>34.054878048780488</v>
      </c>
    </row>
    <row r="1377" spans="1:25" x14ac:dyDescent="0.45">
      <c r="A1377">
        <v>1376</v>
      </c>
      <c r="B1377">
        <v>4008</v>
      </c>
      <c r="C1377">
        <v>686</v>
      </c>
      <c r="D1377">
        <v>1511</v>
      </c>
      <c r="E1377">
        <v>-316</v>
      </c>
      <c r="F1377">
        <v>1252</v>
      </c>
      <c r="G1377">
        <v>15</v>
      </c>
      <c r="H1377" t="s">
        <v>3300</v>
      </c>
      <c r="J1377">
        <v>45.122270999999998</v>
      </c>
      <c r="K1377">
        <v>20.65624267545881</v>
      </c>
      <c r="L1377">
        <v>-9.7834221048214847</v>
      </c>
      <c r="M1377">
        <v>-6.748470925290647</v>
      </c>
      <c r="N1377">
        <v>-0.42001825539720411</v>
      </c>
      <c r="O1377">
        <v>-1.1772168348528611</v>
      </c>
      <c r="P1377">
        <v>-1.7324012493557839E-12</v>
      </c>
      <c r="Q1377">
        <v>-5.8295677874010106E-3</v>
      </c>
      <c r="R1377">
        <v>1.2499019206033319</v>
      </c>
      <c r="S1377">
        <v>5.8295677874010106E-3</v>
      </c>
      <c r="T1377">
        <v>11.88516755921442</v>
      </c>
      <c r="U1377">
        <v>93.333116875106185</v>
      </c>
      <c r="V1377">
        <v>4.7898704913291503</v>
      </c>
      <c r="X1377">
        <f t="shared" si="38"/>
        <v>0.368896484375</v>
      </c>
      <c r="Y1377">
        <f t="shared" si="39"/>
        <v>38.170731707317074</v>
      </c>
    </row>
    <row r="1378" spans="1:25" x14ac:dyDescent="0.45">
      <c r="A1378">
        <v>1377</v>
      </c>
      <c r="B1378">
        <v>3998</v>
      </c>
      <c r="C1378">
        <v>579</v>
      </c>
      <c r="D1378">
        <v>1793</v>
      </c>
      <c r="E1378">
        <v>-419</v>
      </c>
      <c r="F1378">
        <v>1487</v>
      </c>
      <c r="G1378">
        <v>198</v>
      </c>
      <c r="H1378" t="s">
        <v>3301</v>
      </c>
      <c r="J1378">
        <v>45.157288999999999</v>
      </c>
      <c r="K1378">
        <v>24.15500547270014</v>
      </c>
      <c r="L1378">
        <v>-9.7853945180112145</v>
      </c>
      <c r="M1378">
        <v>-6.0385447200907736</v>
      </c>
      <c r="N1378">
        <v>-0.42008732536228199</v>
      </c>
      <c r="O1378">
        <v>-1.1523566389991711</v>
      </c>
      <c r="P1378">
        <v>-1.815849365892071E-12</v>
      </c>
      <c r="Q1378">
        <v>-5.6853828076841792E-3</v>
      </c>
      <c r="R1378">
        <v>1.2265395160268999</v>
      </c>
      <c r="S1378">
        <v>5.6853828076841792E-3</v>
      </c>
      <c r="T1378">
        <v>11.498607229123889</v>
      </c>
      <c r="U1378">
        <v>93.128502534438127</v>
      </c>
      <c r="V1378">
        <v>4.7793696506277712</v>
      </c>
      <c r="X1378">
        <f t="shared" si="38"/>
        <v>0.437744140625</v>
      </c>
      <c r="Y1378">
        <f t="shared" si="39"/>
        <v>45.335365853658537</v>
      </c>
    </row>
    <row r="1379" spans="1:25" x14ac:dyDescent="0.45">
      <c r="A1379">
        <v>1378</v>
      </c>
      <c r="B1379">
        <v>4061</v>
      </c>
      <c r="C1379">
        <v>365</v>
      </c>
      <c r="D1379">
        <v>1557</v>
      </c>
      <c r="E1379">
        <v>-581</v>
      </c>
      <c r="F1379">
        <v>1770</v>
      </c>
      <c r="G1379">
        <v>453</v>
      </c>
      <c r="H1379" t="s">
        <v>3302</v>
      </c>
      <c r="J1379">
        <v>45.192667</v>
      </c>
      <c r="K1379">
        <v>20.976978682228449</v>
      </c>
      <c r="L1379">
        <v>-9.7975249144919996</v>
      </c>
      <c r="M1379">
        <v>-6.2940545796785976</v>
      </c>
      <c r="N1379">
        <v>-0.42051647452897922</v>
      </c>
      <c r="O1379">
        <v>-1.161396066811669</v>
      </c>
      <c r="P1379">
        <v>-1.744198179673879E-12</v>
      </c>
      <c r="Q1379">
        <v>-5.7338949635821713E-3</v>
      </c>
      <c r="R1379">
        <v>1.2351821442021811</v>
      </c>
      <c r="S1379">
        <v>5.7338949635821713E-3</v>
      </c>
      <c r="T1379">
        <v>11.645025440163909</v>
      </c>
      <c r="U1379">
        <v>91.287742219913326</v>
      </c>
      <c r="V1379">
        <v>4.6849015367647073</v>
      </c>
      <c r="X1379">
        <f t="shared" si="38"/>
        <v>0.380126953125</v>
      </c>
      <c r="Y1379">
        <f t="shared" si="39"/>
        <v>53.963414634146346</v>
      </c>
    </row>
    <row r="1380" spans="1:25" x14ac:dyDescent="0.45">
      <c r="A1380">
        <v>1379</v>
      </c>
      <c r="B1380">
        <v>4100</v>
      </c>
      <c r="C1380">
        <v>963</v>
      </c>
      <c r="D1380">
        <v>1794</v>
      </c>
      <c r="E1380">
        <v>-1020</v>
      </c>
      <c r="F1380">
        <v>2086</v>
      </c>
      <c r="G1380">
        <v>425</v>
      </c>
      <c r="H1380" t="s">
        <v>3303</v>
      </c>
      <c r="J1380">
        <v>45.227637999999999</v>
      </c>
      <c r="K1380">
        <v>23.63231004039622</v>
      </c>
      <c r="L1380">
        <v>-9.7999756417033268</v>
      </c>
      <c r="M1380">
        <v>-5.4858536185628921</v>
      </c>
      <c r="N1380">
        <v>-0.42060217891028662</v>
      </c>
      <c r="O1380">
        <v>-1.1331324710004931</v>
      </c>
      <c r="P1380">
        <v>-1.8138412098729921E-12</v>
      </c>
      <c r="Q1380">
        <v>-5.5494589392546057E-3</v>
      </c>
      <c r="R1380">
        <v>1.208675055480076</v>
      </c>
      <c r="S1380">
        <v>5.5494589392546057E-3</v>
      </c>
      <c r="T1380">
        <v>11.230944417201879</v>
      </c>
      <c r="U1380">
        <v>89.872250441471238</v>
      </c>
      <c r="V1380">
        <v>4.6122582722163754</v>
      </c>
      <c r="X1380">
        <f t="shared" si="38"/>
        <v>0.43798828125</v>
      </c>
      <c r="Y1380">
        <f t="shared" si="39"/>
        <v>63.59756097560976</v>
      </c>
    </row>
    <row r="1381" spans="1:25" x14ac:dyDescent="0.45">
      <c r="A1381">
        <v>1380</v>
      </c>
      <c r="B1381">
        <v>4096</v>
      </c>
      <c r="C1381">
        <v>366</v>
      </c>
      <c r="D1381">
        <v>2113</v>
      </c>
      <c r="E1381">
        <v>-950</v>
      </c>
      <c r="F1381">
        <v>2355</v>
      </c>
      <c r="G1381">
        <v>697</v>
      </c>
      <c r="H1381" t="s">
        <v>3304</v>
      </c>
      <c r="J1381">
        <v>45.262588999999998</v>
      </c>
      <c r="K1381">
        <v>27.287812584294691</v>
      </c>
      <c r="L1381">
        <v>-9.8000000014908544</v>
      </c>
      <c r="M1381">
        <v>-4.7444824247649864</v>
      </c>
      <c r="N1381">
        <v>-0.42060303030922042</v>
      </c>
      <c r="O1381">
        <v>-1.1072208064060629</v>
      </c>
      <c r="P1381">
        <v>-1.909631415986367E-12</v>
      </c>
      <c r="Q1381">
        <v>-5.3542385531164874E-3</v>
      </c>
      <c r="R1381">
        <v>1.1844175037729689</v>
      </c>
      <c r="S1381">
        <v>5.3542385531164874E-3</v>
      </c>
      <c r="T1381">
        <v>10.888072074895749</v>
      </c>
      <c r="U1381">
        <v>90.000000016896323</v>
      </c>
      <c r="V1381">
        <v>4.618814400867123</v>
      </c>
      <c r="X1381">
        <f t="shared" si="38"/>
        <v>0.515869140625</v>
      </c>
      <c r="Y1381">
        <f t="shared" si="39"/>
        <v>71.798780487804891</v>
      </c>
    </row>
    <row r="1382" spans="1:25" x14ac:dyDescent="0.45">
      <c r="A1382">
        <v>1381</v>
      </c>
      <c r="B1382">
        <v>4389</v>
      </c>
      <c r="C1382">
        <v>369</v>
      </c>
      <c r="D1382">
        <v>2646</v>
      </c>
      <c r="E1382">
        <v>-1514</v>
      </c>
      <c r="F1382">
        <v>2676</v>
      </c>
      <c r="G1382">
        <v>1095</v>
      </c>
      <c r="H1382" t="s">
        <v>3305</v>
      </c>
      <c r="J1382">
        <v>45.292169999999999</v>
      </c>
      <c r="K1382">
        <v>31.084548585613451</v>
      </c>
      <c r="L1382">
        <v>-9.74046395757121</v>
      </c>
      <c r="M1382">
        <v>-2.3519505851936229</v>
      </c>
      <c r="N1382">
        <v>-0.41884189459403343</v>
      </c>
      <c r="O1382">
        <v>-1.0364473220597019</v>
      </c>
      <c r="P1382">
        <v>-2.024667630848656E-12</v>
      </c>
      <c r="Q1382">
        <v>-4.8140912411661838E-3</v>
      </c>
      <c r="R1382">
        <v>1.117878161550643</v>
      </c>
      <c r="S1382">
        <v>4.8140912411661838E-3</v>
      </c>
      <c r="T1382">
        <v>10.0203946860359</v>
      </c>
      <c r="U1382">
        <v>83.681198819916716</v>
      </c>
      <c r="V1382">
        <v>4.2945325124299378</v>
      </c>
      <c r="X1382">
        <f t="shared" si="38"/>
        <v>0.64599609375</v>
      </c>
      <c r="Y1382">
        <f t="shared" si="39"/>
        <v>81.585365853658544</v>
      </c>
    </row>
    <row r="1383" spans="1:25" x14ac:dyDescent="0.45">
      <c r="A1383">
        <v>1382</v>
      </c>
      <c r="B1383">
        <v>4578</v>
      </c>
      <c r="C1383">
        <v>-113</v>
      </c>
      <c r="D1383">
        <v>2025</v>
      </c>
      <c r="E1383">
        <v>-1191</v>
      </c>
      <c r="F1383">
        <v>2941</v>
      </c>
      <c r="G1383">
        <v>1138</v>
      </c>
      <c r="H1383" t="s">
        <v>3306</v>
      </c>
      <c r="J1383">
        <v>45.333005999999997</v>
      </c>
      <c r="K1383">
        <v>23.861382986530071</v>
      </c>
      <c r="L1383">
        <v>-9.5336524287977102</v>
      </c>
      <c r="M1383">
        <v>-2.5504276651372479</v>
      </c>
      <c r="N1383">
        <v>-0.41039653900503897</v>
      </c>
      <c r="O1383">
        <v>-1.0445523320962791</v>
      </c>
      <c r="P1383">
        <v>-1.7641296977114921E-12</v>
      </c>
      <c r="Q1383">
        <v>-5.0515572210374201E-3</v>
      </c>
      <c r="R1383">
        <v>1.122281111716263</v>
      </c>
      <c r="S1383">
        <v>5.0515572210374201E-3</v>
      </c>
      <c r="T1383">
        <v>9.8689011499871615</v>
      </c>
      <c r="U1383">
        <v>76.611327504612632</v>
      </c>
      <c r="V1383">
        <v>3.9317055853491212</v>
      </c>
      <c r="X1383">
        <f t="shared" si="38"/>
        <v>0.494384765625</v>
      </c>
      <c r="Y1383">
        <f t="shared" si="39"/>
        <v>89.66463414634147</v>
      </c>
    </row>
    <row r="1384" spans="1:25" x14ac:dyDescent="0.45">
      <c r="A1384">
        <v>1383</v>
      </c>
      <c r="B1384">
        <v>4975</v>
      </c>
      <c r="C1384">
        <v>-477</v>
      </c>
      <c r="D1384">
        <v>1664</v>
      </c>
      <c r="E1384">
        <v>-2232</v>
      </c>
      <c r="F1384">
        <v>3257</v>
      </c>
      <c r="G1384">
        <v>1155</v>
      </c>
      <c r="H1384" t="s">
        <v>3307</v>
      </c>
      <c r="J1384">
        <v>45.362543000000002</v>
      </c>
      <c r="K1384">
        <v>18.49366411428106</v>
      </c>
      <c r="L1384">
        <v>-8.6652980661157226</v>
      </c>
      <c r="M1384">
        <v>-0.72001193055136703</v>
      </c>
      <c r="N1384">
        <v>-0.38474795619449692</v>
      </c>
      <c r="O1384">
        <v>-0.99048734254380733</v>
      </c>
      <c r="P1384">
        <v>-1.687420711562464E-12</v>
      </c>
      <c r="Q1384">
        <v>-4.8010337797251496E-3</v>
      </c>
      <c r="R1384">
        <v>1.0625893682581879</v>
      </c>
      <c r="S1384">
        <v>4.8010337797251496E-3</v>
      </c>
      <c r="T1384">
        <v>8.6951600189280693</v>
      </c>
      <c r="U1384">
        <v>62.154961368360347</v>
      </c>
      <c r="V1384">
        <v>3.1898025622180719</v>
      </c>
      <c r="X1384">
        <f t="shared" si="38"/>
        <v>0.40625</v>
      </c>
      <c r="Y1384">
        <f t="shared" si="39"/>
        <v>99.298780487804891</v>
      </c>
    </row>
    <row r="1385" spans="1:25" x14ac:dyDescent="0.45">
      <c r="A1385">
        <v>1384</v>
      </c>
      <c r="B1385">
        <v>5210</v>
      </c>
      <c r="C1385">
        <v>105</v>
      </c>
      <c r="D1385">
        <v>1100</v>
      </c>
      <c r="E1385">
        <v>-3138</v>
      </c>
      <c r="F1385">
        <v>3554</v>
      </c>
      <c r="G1385">
        <v>1325</v>
      </c>
      <c r="H1385" t="s">
        <v>3308</v>
      </c>
      <c r="J1385">
        <v>45.402482999999997</v>
      </c>
      <c r="K1385">
        <v>11.921908321243899</v>
      </c>
      <c r="L1385">
        <v>-6.8856898926219436</v>
      </c>
      <c r="M1385">
        <v>0.91906422006453958</v>
      </c>
      <c r="N1385">
        <v>-0.31367040574516553</v>
      </c>
      <c r="O1385">
        <v>-0.9250226410882173</v>
      </c>
      <c r="P1385">
        <v>-1.477741176696021E-12</v>
      </c>
      <c r="Q1385">
        <v>-4.6503684202409967E-3</v>
      </c>
      <c r="R1385">
        <v>0.97675790755240766</v>
      </c>
      <c r="S1385">
        <v>4.6503684202409967E-3</v>
      </c>
      <c r="T1385">
        <v>6.9467549501878096</v>
      </c>
      <c r="U1385">
        <v>44.637700901719732</v>
      </c>
      <c r="V1385">
        <v>2.290813952308401</v>
      </c>
      <c r="X1385">
        <f t="shared" si="38"/>
        <v>0.2685546875</v>
      </c>
      <c r="Y1385">
        <f t="shared" si="39"/>
        <v>108.35365853658537</v>
      </c>
    </row>
    <row r="1386" spans="1:25" x14ac:dyDescent="0.45">
      <c r="A1386">
        <v>1385</v>
      </c>
      <c r="B1386">
        <v>5526</v>
      </c>
      <c r="C1386">
        <v>95</v>
      </c>
      <c r="D1386">
        <v>60</v>
      </c>
      <c r="E1386">
        <v>-4438</v>
      </c>
      <c r="F1386">
        <v>3570</v>
      </c>
      <c r="G1386">
        <v>1355</v>
      </c>
      <c r="H1386" t="s">
        <v>3309</v>
      </c>
      <c r="J1386">
        <v>45.432313999999998</v>
      </c>
      <c r="K1386">
        <v>0.62207956710514489</v>
      </c>
      <c r="L1386">
        <v>-0.41082734420787742</v>
      </c>
      <c r="M1386">
        <v>3.4157820657081519</v>
      </c>
      <c r="N1386">
        <v>-0.12051878106341581</v>
      </c>
      <c r="O1386">
        <v>-0.85054305103481898</v>
      </c>
      <c r="P1386">
        <v>-1.2682941563114559E-12</v>
      </c>
      <c r="Q1386">
        <v>-4.4358918729211702E-3</v>
      </c>
      <c r="R1386">
        <v>0.85903914826545025</v>
      </c>
      <c r="S1386">
        <v>4.4358918729211702E-3</v>
      </c>
      <c r="T1386">
        <v>3.4403991377690968</v>
      </c>
      <c r="U1386">
        <v>2.4026094694371012</v>
      </c>
      <c r="V1386">
        <v>0.1233023023890271</v>
      </c>
      <c r="X1386">
        <f t="shared" si="38"/>
        <v>1.46484375E-2</v>
      </c>
      <c r="Y1386">
        <f t="shared" si="39"/>
        <v>108.84146341463416</v>
      </c>
    </row>
    <row r="1387" spans="1:25" x14ac:dyDescent="0.45">
      <c r="A1387">
        <v>1386</v>
      </c>
      <c r="B1387">
        <v>4490</v>
      </c>
      <c r="C1387">
        <v>1192</v>
      </c>
      <c r="D1387">
        <v>912</v>
      </c>
      <c r="E1387">
        <v>-4294</v>
      </c>
      <c r="F1387">
        <v>2676</v>
      </c>
      <c r="G1387">
        <v>1244</v>
      </c>
      <c r="H1387" t="s">
        <v>3310</v>
      </c>
      <c r="J1387">
        <v>45.472397000000001</v>
      </c>
      <c r="K1387">
        <v>11.481608384204881</v>
      </c>
      <c r="L1387">
        <v>-8.9963581775887587</v>
      </c>
      <c r="M1387">
        <v>-3.5364640291953542</v>
      </c>
      <c r="N1387">
        <v>-0.46465261345784542</v>
      </c>
      <c r="O1387">
        <v>-1.1292099312568551</v>
      </c>
      <c r="P1387">
        <v>-1.5779360294837761E-12</v>
      </c>
      <c r="Q1387">
        <v>-6.2515032869930442E-3</v>
      </c>
      <c r="R1387">
        <v>1.221072119099571</v>
      </c>
      <c r="S1387">
        <v>6.2515032869930442E-3</v>
      </c>
      <c r="T1387">
        <v>9.6664904846206081</v>
      </c>
      <c r="U1387">
        <v>66.634808441924818</v>
      </c>
      <c r="V1387">
        <v>3.419709030808932</v>
      </c>
      <c r="X1387">
        <f t="shared" si="38"/>
        <v>0.22265625</v>
      </c>
      <c r="Y1387">
        <f t="shared" si="39"/>
        <v>81.585365853658544</v>
      </c>
    </row>
    <row r="1388" spans="1:25" x14ac:dyDescent="0.45">
      <c r="A1388">
        <v>1387</v>
      </c>
      <c r="B1388">
        <v>3524</v>
      </c>
      <c r="C1388">
        <v>2809</v>
      </c>
      <c r="D1388">
        <v>3567</v>
      </c>
      <c r="E1388">
        <v>2008</v>
      </c>
      <c r="F1388">
        <v>3839</v>
      </c>
      <c r="G1388">
        <v>1023</v>
      </c>
      <c r="H1388" t="s">
        <v>3311</v>
      </c>
      <c r="J1388">
        <v>45.502467000000003</v>
      </c>
      <c r="K1388">
        <v>45.347438778896077</v>
      </c>
      <c r="L1388">
        <v>-9.6763758994212203</v>
      </c>
      <c r="M1388">
        <v>-2.7083328674613458</v>
      </c>
      <c r="N1388">
        <v>-0.48510074635334888</v>
      </c>
      <c r="O1388">
        <v>-1.104308027223512</v>
      </c>
      <c r="P1388">
        <v>-2.197392128961682E-12</v>
      </c>
      <c r="Q1388">
        <v>-5.7836714625888143E-3</v>
      </c>
      <c r="R1388">
        <v>1.2061587594934839</v>
      </c>
      <c r="S1388">
        <v>5.7836714625888143E-3</v>
      </c>
      <c r="T1388">
        <v>10.04824947281223</v>
      </c>
      <c r="U1388">
        <v>99.110322912878445</v>
      </c>
      <c r="V1388">
        <v>5.0863576295405881</v>
      </c>
      <c r="X1388">
        <f t="shared" si="38"/>
        <v>0.870849609375</v>
      </c>
      <c r="Y1388">
        <f t="shared" si="39"/>
        <v>117.04268292682927</v>
      </c>
    </row>
    <row r="1389" spans="1:25" x14ac:dyDescent="0.45">
      <c r="A1389">
        <v>1388</v>
      </c>
      <c r="B1389">
        <v>5055</v>
      </c>
      <c r="C1389">
        <v>-1906</v>
      </c>
      <c r="D1389">
        <v>1887</v>
      </c>
      <c r="E1389">
        <v>1906</v>
      </c>
      <c r="F1389">
        <v>1914</v>
      </c>
      <c r="G1389">
        <v>861</v>
      </c>
      <c r="H1389" t="s">
        <v>3312</v>
      </c>
      <c r="J1389">
        <v>45.542369000000001</v>
      </c>
      <c r="K1389">
        <v>20.470289907178959</v>
      </c>
      <c r="L1389">
        <v>-8.7364935051593431</v>
      </c>
      <c r="M1389">
        <v>-0.29560315043925378</v>
      </c>
      <c r="N1389">
        <v>-0.44759755905751342</v>
      </c>
      <c r="O1389">
        <v>-1.008035286054902</v>
      </c>
      <c r="P1389">
        <v>-1.467643424357055E-12</v>
      </c>
      <c r="Q1389">
        <v>-5.0569662986697326E-3</v>
      </c>
      <c r="R1389">
        <v>1.102940938040669</v>
      </c>
      <c r="S1389">
        <v>5.0569662986697326E-3</v>
      </c>
      <c r="T1389">
        <v>8.7414930068175991</v>
      </c>
      <c r="U1389">
        <v>63.059680766570381</v>
      </c>
      <c r="V1389">
        <v>3.2362329064893141</v>
      </c>
      <c r="X1389">
        <f t="shared" si="38"/>
        <v>0.460693359375</v>
      </c>
      <c r="Y1389">
        <f t="shared" si="39"/>
        <v>58.353658536585371</v>
      </c>
    </row>
    <row r="1390" spans="1:25" x14ac:dyDescent="0.45">
      <c r="A1390">
        <v>1389</v>
      </c>
      <c r="B1390">
        <v>2519</v>
      </c>
      <c r="C1390">
        <v>-1602</v>
      </c>
      <c r="D1390">
        <v>2180</v>
      </c>
      <c r="E1390">
        <v>-4199</v>
      </c>
      <c r="F1390">
        <v>-619</v>
      </c>
      <c r="G1390">
        <v>-1216</v>
      </c>
      <c r="H1390" t="s">
        <v>3313</v>
      </c>
      <c r="J1390">
        <v>45.572584999999997</v>
      </c>
      <c r="K1390">
        <v>40.873658824165481</v>
      </c>
      <c r="L1390">
        <v>-7.9402360278067912</v>
      </c>
      <c r="M1390">
        <v>-9.1064520501818453</v>
      </c>
      <c r="N1390">
        <v>-0.42353784312183212</v>
      </c>
      <c r="O1390">
        <v>-1.274263896409487</v>
      </c>
      <c r="P1390">
        <v>-1.559660741706148E-12</v>
      </c>
      <c r="Q1390">
        <v>-7.3117338228177956E-3</v>
      </c>
      <c r="R1390">
        <v>1.3428077979550841</v>
      </c>
      <c r="S1390">
        <v>7.3117338228177956E-3</v>
      </c>
      <c r="T1390">
        <v>12.08200385364705</v>
      </c>
      <c r="U1390">
        <v>125.88177017274749</v>
      </c>
      <c r="V1390">
        <v>6.4602725863486308</v>
      </c>
      <c r="X1390">
        <f t="shared" si="38"/>
        <v>0.5322265625</v>
      </c>
      <c r="Y1390">
        <f t="shared" si="39"/>
        <v>-18.871951219512198</v>
      </c>
    </row>
    <row r="1391" spans="1:25" x14ac:dyDescent="0.45">
      <c r="A1391">
        <v>1390</v>
      </c>
      <c r="B1391">
        <v>3191</v>
      </c>
      <c r="C1391">
        <v>253</v>
      </c>
      <c r="D1391">
        <v>2144</v>
      </c>
      <c r="E1391">
        <v>-4863</v>
      </c>
      <c r="F1391">
        <v>-2295</v>
      </c>
      <c r="G1391">
        <v>-1402</v>
      </c>
      <c r="H1391" t="s">
        <v>3314</v>
      </c>
      <c r="J1391">
        <v>45.613244999999999</v>
      </c>
      <c r="K1391">
        <v>33.896746455221397</v>
      </c>
      <c r="L1391">
        <v>-9.0286145292277862</v>
      </c>
      <c r="M1391">
        <v>-8.0430953074345695</v>
      </c>
      <c r="N1391">
        <v>-0.46779131298961252</v>
      </c>
      <c r="O1391">
        <v>-1.23102781124938</v>
      </c>
      <c r="P1391">
        <v>-1.5217382979302701E-12</v>
      </c>
      <c r="Q1391">
        <v>-6.297061246939956E-3</v>
      </c>
      <c r="R1391">
        <v>1.3169123678430481</v>
      </c>
      <c r="S1391">
        <v>6.297061246939956E-3</v>
      </c>
      <c r="T1391">
        <v>12.091619512780699</v>
      </c>
      <c r="U1391">
        <v>112.88500733107919</v>
      </c>
      <c r="V1391">
        <v>5.7932766378321592</v>
      </c>
      <c r="X1391">
        <f t="shared" si="38"/>
        <v>0.5234375</v>
      </c>
      <c r="Y1391">
        <f t="shared" si="39"/>
        <v>-69.969512195121951</v>
      </c>
    </row>
    <row r="1392" spans="1:25" x14ac:dyDescent="0.45">
      <c r="A1392">
        <v>1391</v>
      </c>
      <c r="B1392">
        <v>2563</v>
      </c>
      <c r="C1392">
        <v>933</v>
      </c>
      <c r="D1392">
        <v>1787</v>
      </c>
      <c r="E1392">
        <v>-1903</v>
      </c>
      <c r="F1392">
        <v>-4066</v>
      </c>
      <c r="G1392">
        <v>-2211</v>
      </c>
      <c r="H1392" t="s">
        <v>3315</v>
      </c>
      <c r="J1392">
        <v>45.648701000000003</v>
      </c>
      <c r="K1392">
        <v>34.885357847781101</v>
      </c>
      <c r="L1392">
        <v>-7.4380697645094616</v>
      </c>
      <c r="M1392">
        <v>-10.547622577172071</v>
      </c>
      <c r="N1392">
        <v>-0.41139695781175412</v>
      </c>
      <c r="O1392">
        <v>-1.319828330125201</v>
      </c>
      <c r="P1392">
        <v>-1.4167130046538369E-12</v>
      </c>
      <c r="Q1392">
        <v>-7.3797115375452164E-3</v>
      </c>
      <c r="R1392">
        <v>1.3824595031673961</v>
      </c>
      <c r="S1392">
        <v>7.3797115375452164E-3</v>
      </c>
      <c r="T1392">
        <v>12.906479917164861</v>
      </c>
      <c r="U1392">
        <v>130.62505023160759</v>
      </c>
      <c r="V1392">
        <v>6.7036984778941378</v>
      </c>
      <c r="X1392">
        <f t="shared" si="38"/>
        <v>0.436279296875</v>
      </c>
      <c r="Y1392">
        <f t="shared" si="39"/>
        <v>-123.96341463414635</v>
      </c>
    </row>
    <row r="1393" spans="1:25" x14ac:dyDescent="0.45">
      <c r="A1393">
        <v>1392</v>
      </c>
      <c r="B1393">
        <v>2866</v>
      </c>
      <c r="C1393">
        <v>415</v>
      </c>
      <c r="D1393">
        <v>2381</v>
      </c>
      <c r="E1393">
        <v>2491</v>
      </c>
      <c r="F1393">
        <v>-5213</v>
      </c>
      <c r="G1393">
        <v>-2603</v>
      </c>
      <c r="H1393" t="s">
        <v>3316</v>
      </c>
      <c r="J1393">
        <v>45.680698</v>
      </c>
      <c r="K1393">
        <v>39.718941348939929</v>
      </c>
      <c r="L1393">
        <v>-8.7068472701759188</v>
      </c>
      <c r="M1393">
        <v>-7.8859092938174253</v>
      </c>
      <c r="N1393">
        <v>-0.45199403166055979</v>
      </c>
      <c r="O1393">
        <v>-1.2346614901977111</v>
      </c>
      <c r="P1393">
        <v>-1.573202694664482E-12</v>
      </c>
      <c r="Q1393">
        <v>-6.6429736493099894E-3</v>
      </c>
      <c r="R1393">
        <v>1.314795649534177</v>
      </c>
      <c r="S1393">
        <v>6.6429736493099894E-3</v>
      </c>
      <c r="T1393">
        <v>11.747201997773169</v>
      </c>
      <c r="U1393">
        <v>117.320409067038</v>
      </c>
      <c r="V1393">
        <v>6.0209021645858423</v>
      </c>
      <c r="X1393">
        <f t="shared" si="38"/>
        <v>0.581298828125</v>
      </c>
      <c r="Y1393">
        <f t="shared" si="39"/>
        <v>-158.9329268292683</v>
      </c>
    </row>
    <row r="1394" spans="1:25" x14ac:dyDescent="0.45">
      <c r="A1394">
        <v>1393</v>
      </c>
      <c r="B1394">
        <v>3637</v>
      </c>
      <c r="C1394">
        <v>-1089</v>
      </c>
      <c r="D1394">
        <v>2778</v>
      </c>
      <c r="E1394">
        <v>3983</v>
      </c>
      <c r="F1394">
        <v>-6098</v>
      </c>
      <c r="G1394">
        <v>-2782</v>
      </c>
      <c r="H1394" t="s">
        <v>3317</v>
      </c>
      <c r="J1394">
        <v>45.716698000000001</v>
      </c>
      <c r="K1394">
        <v>37.373182133437503</v>
      </c>
      <c r="L1394">
        <v>-9.6689086045737245</v>
      </c>
      <c r="M1394">
        <v>-4.6608660354724201</v>
      </c>
      <c r="N1394">
        <v>-0.48662823969888208</v>
      </c>
      <c r="O1394">
        <v>-1.1185599328972859</v>
      </c>
      <c r="P1394">
        <v>-1.6902893230573169E-12</v>
      </c>
      <c r="Q1394">
        <v>-5.3242562565121408E-3</v>
      </c>
      <c r="R1394">
        <v>1.2198292368834309</v>
      </c>
      <c r="S1394">
        <v>5.3242562565121408E-3</v>
      </c>
      <c r="T1394">
        <v>10.73366041032696</v>
      </c>
      <c r="U1394">
        <v>99.38203392118595</v>
      </c>
      <c r="V1394">
        <v>5.1003018819606902</v>
      </c>
      <c r="X1394">
        <f t="shared" si="38"/>
        <v>0.67822265625</v>
      </c>
      <c r="Y1394">
        <f t="shared" si="39"/>
        <v>-185.91463414634148</v>
      </c>
    </row>
    <row r="1395" spans="1:25" x14ac:dyDescent="0.45">
      <c r="A1395">
        <v>1394</v>
      </c>
      <c r="B1395">
        <v>3808</v>
      </c>
      <c r="C1395">
        <v>-2005</v>
      </c>
      <c r="D1395">
        <v>3401</v>
      </c>
      <c r="E1395">
        <v>897</v>
      </c>
      <c r="F1395">
        <v>-6523</v>
      </c>
      <c r="G1395">
        <v>-3386</v>
      </c>
      <c r="H1395" t="s">
        <v>3318</v>
      </c>
      <c r="J1395">
        <v>45.751643000000001</v>
      </c>
      <c r="K1395">
        <v>41.768670649312519</v>
      </c>
      <c r="L1395">
        <v>-9.7650506016427627</v>
      </c>
      <c r="M1395">
        <v>-2.460632690827699</v>
      </c>
      <c r="N1395">
        <v>-0.48998792178645972</v>
      </c>
      <c r="O1395">
        <v>-1.0416727786686759</v>
      </c>
      <c r="P1395">
        <v>-1.8923582238947712E-12</v>
      </c>
      <c r="Q1395">
        <v>-4.5513578178045877E-3</v>
      </c>
      <c r="R1395">
        <v>1.151160432483646</v>
      </c>
      <c r="S1395">
        <v>4.5513578178045877E-3</v>
      </c>
      <c r="T1395">
        <v>10.070299225535139</v>
      </c>
      <c r="U1395">
        <v>94.840314847026306</v>
      </c>
      <c r="V1395">
        <v>4.8672201323997646</v>
      </c>
      <c r="X1395">
        <f t="shared" si="38"/>
        <v>0.830322265625</v>
      </c>
      <c r="Y1395">
        <f t="shared" si="39"/>
        <v>-198.87195121951223</v>
      </c>
    </row>
    <row r="1396" spans="1:25" x14ac:dyDescent="0.45">
      <c r="A1396">
        <v>1395</v>
      </c>
      <c r="B1396">
        <v>3948</v>
      </c>
      <c r="C1396">
        <v>284</v>
      </c>
      <c r="D1396">
        <v>2668</v>
      </c>
      <c r="E1396">
        <v>526</v>
      </c>
      <c r="F1396">
        <v>-6478</v>
      </c>
      <c r="G1396">
        <v>-3998</v>
      </c>
      <c r="H1396" t="s">
        <v>3319</v>
      </c>
      <c r="J1396">
        <v>45.787177</v>
      </c>
      <c r="K1396">
        <v>34.05024580224709</v>
      </c>
      <c r="L1396">
        <v>-9.7849565682345911</v>
      </c>
      <c r="M1396">
        <v>-3.9495813943611568</v>
      </c>
      <c r="N1396">
        <v>-0.49069526040333372</v>
      </c>
      <c r="O1396">
        <v>-1.094581081900031</v>
      </c>
      <c r="P1396">
        <v>-1.639901431892232E-12</v>
      </c>
      <c r="Q1396">
        <v>-5.065961436414604E-3</v>
      </c>
      <c r="R1396">
        <v>1.1995372372026381</v>
      </c>
      <c r="S1396">
        <v>5.065961436414604E-3</v>
      </c>
      <c r="T1396">
        <v>10.55199356675889</v>
      </c>
      <c r="U1396">
        <v>93.175072537142285</v>
      </c>
      <c r="V1396">
        <v>4.7817596306177483</v>
      </c>
      <c r="X1396">
        <f t="shared" si="38"/>
        <v>0.6513671875</v>
      </c>
      <c r="Y1396">
        <f t="shared" si="39"/>
        <v>-197.50000000000003</v>
      </c>
    </row>
    <row r="1397" spans="1:25" x14ac:dyDescent="0.45">
      <c r="A1397">
        <v>1396</v>
      </c>
      <c r="B1397">
        <v>4291</v>
      </c>
      <c r="C1397">
        <v>42</v>
      </c>
      <c r="D1397">
        <v>2683</v>
      </c>
      <c r="E1397">
        <v>4007</v>
      </c>
      <c r="F1397">
        <v>-6400</v>
      </c>
      <c r="G1397">
        <v>-3449</v>
      </c>
      <c r="H1397" t="s">
        <v>3320</v>
      </c>
      <c r="J1397">
        <v>45.819183000000002</v>
      </c>
      <c r="K1397">
        <v>32.016184001843307</v>
      </c>
      <c r="L1397">
        <v>-9.7742185404080661</v>
      </c>
      <c r="M1397">
        <v>-2.6533921358007881</v>
      </c>
      <c r="N1397">
        <v>-0.49035157908471788</v>
      </c>
      <c r="O1397">
        <v>-1.0530952484905449</v>
      </c>
      <c r="P1397">
        <v>-1.639007518224371E-12</v>
      </c>
      <c r="Q1397">
        <v>-4.7034961118715534E-3</v>
      </c>
      <c r="R1397">
        <v>1.16166013683187</v>
      </c>
      <c r="S1397">
        <v>4.7034961118715534E-3</v>
      </c>
      <c r="T1397">
        <v>10.12797304014906</v>
      </c>
      <c r="U1397">
        <v>85.843061355530736</v>
      </c>
      <c r="V1397">
        <v>4.4054796436556547</v>
      </c>
      <c r="X1397">
        <f t="shared" si="38"/>
        <v>0.655029296875</v>
      </c>
      <c r="Y1397">
        <f t="shared" si="39"/>
        <v>-195.1219512195122</v>
      </c>
    </row>
    <row r="1398" spans="1:25" x14ac:dyDescent="0.45">
      <c r="A1398">
        <v>1397</v>
      </c>
      <c r="B1398">
        <v>4351</v>
      </c>
      <c r="C1398">
        <v>-1070</v>
      </c>
      <c r="D1398">
        <v>3208</v>
      </c>
      <c r="E1398">
        <v>3992</v>
      </c>
      <c r="F1398">
        <v>-6269</v>
      </c>
      <c r="G1398">
        <v>-2539</v>
      </c>
      <c r="H1398" t="s">
        <v>3321</v>
      </c>
      <c r="J1398">
        <v>45.855581000000001</v>
      </c>
      <c r="K1398">
        <v>36.401417369711368</v>
      </c>
      <c r="L1398">
        <v>-9.7691854685620143</v>
      </c>
      <c r="M1398">
        <v>-1.3238585982682149</v>
      </c>
      <c r="N1398">
        <v>-0.49016838533566542</v>
      </c>
      <c r="O1398">
        <v>-1.004702886791436</v>
      </c>
      <c r="P1398">
        <v>-1.8194754009626088E-12</v>
      </c>
      <c r="Q1398">
        <v>-4.1566671948775084E-3</v>
      </c>
      <c r="R1398">
        <v>1.117896657437359</v>
      </c>
      <c r="S1398">
        <v>4.1566671948775084E-3</v>
      </c>
      <c r="T1398">
        <v>9.8584778899874745</v>
      </c>
      <c r="U1398">
        <v>85.455184526901348</v>
      </c>
      <c r="V1398">
        <v>4.3855737427501023</v>
      </c>
      <c r="X1398">
        <f t="shared" si="38"/>
        <v>0.783203125</v>
      </c>
      <c r="Y1398">
        <f t="shared" si="39"/>
        <v>-191.12804878048783</v>
      </c>
    </row>
    <row r="1399" spans="1:25" x14ac:dyDescent="0.45">
      <c r="A1399">
        <v>1398</v>
      </c>
      <c r="B1399">
        <v>4018</v>
      </c>
      <c r="C1399">
        <v>-1120</v>
      </c>
      <c r="D1399">
        <v>3595</v>
      </c>
      <c r="E1399">
        <v>2319</v>
      </c>
      <c r="F1399">
        <v>-5617</v>
      </c>
      <c r="G1399">
        <v>-2184</v>
      </c>
      <c r="H1399" t="s">
        <v>3322</v>
      </c>
      <c r="J1399">
        <v>45.892499000000001</v>
      </c>
      <c r="K1399">
        <v>41.819753061055472</v>
      </c>
      <c r="L1399">
        <v>-9.797694135818988</v>
      </c>
      <c r="M1399">
        <v>-1.409235962357654</v>
      </c>
      <c r="N1399">
        <v>-0.49122086831345829</v>
      </c>
      <c r="O1399">
        <v>-1.0078548483188901</v>
      </c>
      <c r="P1399">
        <v>-1.9727700067495699E-12</v>
      </c>
      <c r="Q1399">
        <v>-4.1799398274654943E-3</v>
      </c>
      <c r="R1399">
        <v>1.1211910349028491</v>
      </c>
      <c r="S1399">
        <v>4.1799398274654943E-3</v>
      </c>
      <c r="T1399">
        <v>9.8985229391391467</v>
      </c>
      <c r="U1399">
        <v>91.242940135788942</v>
      </c>
      <c r="V1399">
        <v>4.6826022866391108</v>
      </c>
      <c r="X1399">
        <f t="shared" si="38"/>
        <v>0.877685546875</v>
      </c>
      <c r="Y1399">
        <f t="shared" si="39"/>
        <v>-171.25000000000003</v>
      </c>
    </row>
    <row r="1400" spans="1:25" x14ac:dyDescent="0.45">
      <c r="A1400">
        <v>1399</v>
      </c>
      <c r="B1400">
        <v>3584</v>
      </c>
      <c r="C1400">
        <v>-1534</v>
      </c>
      <c r="D1400">
        <v>3631</v>
      </c>
      <c r="E1400">
        <v>870</v>
      </c>
      <c r="F1400">
        <v>-3270</v>
      </c>
      <c r="G1400">
        <v>-1171</v>
      </c>
      <c r="H1400" t="s">
        <v>3323</v>
      </c>
      <c r="J1400">
        <v>45.927509000000001</v>
      </c>
      <c r="K1400">
        <v>45.373231269376568</v>
      </c>
      <c r="L1400">
        <v>-9.7040012921297905</v>
      </c>
      <c r="M1400">
        <v>-2.394948225295404</v>
      </c>
      <c r="N1400">
        <v>-0.48794068185589962</v>
      </c>
      <c r="O1400">
        <v>-1.0423646346443409</v>
      </c>
      <c r="P1400">
        <v>-2.0016793963034139E-12</v>
      </c>
      <c r="Q1400">
        <v>-4.604612260222787E-3</v>
      </c>
      <c r="R1400">
        <v>1.150917086747447</v>
      </c>
      <c r="S1400">
        <v>4.604612260222787E-3</v>
      </c>
      <c r="T1400">
        <v>9.9951697374032751</v>
      </c>
      <c r="U1400">
        <v>98.026245737602508</v>
      </c>
      <c r="V1400">
        <v>5.0307226154530786</v>
      </c>
      <c r="X1400">
        <f t="shared" si="38"/>
        <v>0.886474609375</v>
      </c>
      <c r="Y1400">
        <f t="shared" si="39"/>
        <v>-99.695121951219519</v>
      </c>
    </row>
    <row r="1401" spans="1:25" x14ac:dyDescent="0.45">
      <c r="A1401">
        <v>1400</v>
      </c>
      <c r="B1401">
        <v>2498</v>
      </c>
      <c r="C1401">
        <v>-225</v>
      </c>
      <c r="D1401">
        <v>3382</v>
      </c>
      <c r="E1401">
        <v>-515</v>
      </c>
      <c r="F1401">
        <v>-17</v>
      </c>
      <c r="G1401">
        <v>-273</v>
      </c>
      <c r="H1401" t="s">
        <v>3324</v>
      </c>
      <c r="J1401">
        <v>45.962567999999997</v>
      </c>
      <c r="K1401">
        <v>53.549824189472162</v>
      </c>
      <c r="L1401">
        <v>-8.8606810939021052</v>
      </c>
      <c r="M1401">
        <v>-5.0371863964467964</v>
      </c>
      <c r="N1401">
        <v>-0.45837471902623778</v>
      </c>
      <c r="O1401">
        <v>-1.1349988626867289</v>
      </c>
      <c r="P1401">
        <v>-1.9711421024566772E-12</v>
      </c>
      <c r="Q1401">
        <v>-5.9241054184818384E-3</v>
      </c>
      <c r="R1401">
        <v>1.2240628257334469</v>
      </c>
      <c r="S1401">
        <v>5.9241054184818384E-3</v>
      </c>
      <c r="T1401">
        <v>10.192395019836249</v>
      </c>
      <c r="U1401">
        <v>115.290803660853</v>
      </c>
      <c r="V1401">
        <v>5.9167424904035597</v>
      </c>
      <c r="X1401">
        <f t="shared" si="38"/>
        <v>0.82568359375</v>
      </c>
      <c r="Y1401">
        <f t="shared" si="39"/>
        <v>-0.51829268292682928</v>
      </c>
    </row>
    <row r="1402" spans="1:25" x14ac:dyDescent="0.45">
      <c r="A1402">
        <v>1401</v>
      </c>
      <c r="B1402">
        <v>2740</v>
      </c>
      <c r="C1402">
        <v>383</v>
      </c>
      <c r="D1402">
        <v>3545</v>
      </c>
      <c r="E1402">
        <v>1721</v>
      </c>
      <c r="F1402">
        <v>2710</v>
      </c>
      <c r="G1402">
        <v>873</v>
      </c>
      <c r="H1402" t="s">
        <v>3325</v>
      </c>
      <c r="J1402">
        <v>45.992488999999999</v>
      </c>
      <c r="K1402">
        <v>52.298860316280567</v>
      </c>
      <c r="L1402">
        <v>-9.1532265713112295</v>
      </c>
      <c r="M1402">
        <v>-4.2201943928262224</v>
      </c>
      <c r="N1402">
        <v>-0.46712797225579672</v>
      </c>
      <c r="O1402">
        <v>-1.1105536449463971</v>
      </c>
      <c r="P1402">
        <v>-2.0033328066633818E-12</v>
      </c>
      <c r="Q1402">
        <v>-5.6285544182619112E-3</v>
      </c>
      <c r="R1402">
        <v>1.2047978837828111</v>
      </c>
      <c r="S1402">
        <v>5.6285544182619112E-3</v>
      </c>
      <c r="T1402">
        <v>10.07926571626127</v>
      </c>
      <c r="U1402">
        <v>110.9323812935624</v>
      </c>
      <c r="V1402">
        <v>5.693067557166632</v>
      </c>
      <c r="X1402">
        <f t="shared" si="38"/>
        <v>0.865478515625</v>
      </c>
      <c r="Y1402">
        <f t="shared" si="39"/>
        <v>82.621951219512198</v>
      </c>
    </row>
    <row r="1403" spans="1:25" x14ac:dyDescent="0.45">
      <c r="A1403">
        <v>1402</v>
      </c>
      <c r="B1403">
        <v>3699</v>
      </c>
      <c r="C1403">
        <v>-230</v>
      </c>
      <c r="D1403">
        <v>2906</v>
      </c>
      <c r="E1403">
        <v>2508</v>
      </c>
      <c r="F1403">
        <v>3834</v>
      </c>
      <c r="G1403">
        <v>1924</v>
      </c>
      <c r="H1403" t="s">
        <v>3326</v>
      </c>
      <c r="J1403">
        <v>46.032454000000001</v>
      </c>
      <c r="K1403">
        <v>38.153806032668037</v>
      </c>
      <c r="L1403">
        <v>-9.7098100365811284</v>
      </c>
      <c r="M1403">
        <v>-4.1090813480441</v>
      </c>
      <c r="N1403">
        <v>-0.48937183044530952</v>
      </c>
      <c r="O1403">
        <v>-1.1061130121116789</v>
      </c>
      <c r="P1403">
        <v>-1.6599380613745939E-12</v>
      </c>
      <c r="Q1403">
        <v>-5.2014916876915304E-3</v>
      </c>
      <c r="R1403">
        <v>1.2095332918097641</v>
      </c>
      <c r="S1403">
        <v>5.2014916876915304E-3</v>
      </c>
      <c r="T1403">
        <v>10.54347952392072</v>
      </c>
      <c r="U1403">
        <v>97.779242975095201</v>
      </c>
      <c r="V1403">
        <v>5.0180463941607627</v>
      </c>
      <c r="X1403">
        <f t="shared" si="38"/>
        <v>0.70947265625</v>
      </c>
      <c r="Y1403">
        <f t="shared" si="39"/>
        <v>116.89024390243904</v>
      </c>
    </row>
    <row r="1404" spans="1:25" x14ac:dyDescent="0.45">
      <c r="A1404">
        <v>1403</v>
      </c>
      <c r="B1404">
        <v>7920</v>
      </c>
      <c r="C1404">
        <v>1783</v>
      </c>
      <c r="D1404">
        <v>706</v>
      </c>
      <c r="E1404">
        <v>-2249</v>
      </c>
      <c r="F1404">
        <v>3610</v>
      </c>
      <c r="G1404">
        <v>753</v>
      </c>
      <c r="H1404" t="s">
        <v>3327</v>
      </c>
      <c r="J1404">
        <v>46.062541000000003</v>
      </c>
      <c r="K1404">
        <v>5.0939627483066046</v>
      </c>
      <c r="L1404">
        <v>-1.7792402871683459</v>
      </c>
      <c r="M1404">
        <v>9.140972975782713</v>
      </c>
      <c r="N1404">
        <v>-0.25076477839471317</v>
      </c>
      <c r="O1404">
        <v>-0.70745862767067835</v>
      </c>
      <c r="P1404">
        <v>-1.166828387519085E-12</v>
      </c>
      <c r="Q1404">
        <v>-1.684811638341089E-3</v>
      </c>
      <c r="R1404">
        <v>0.75058689300375425</v>
      </c>
      <c r="S1404">
        <v>1.684811638341089E-3</v>
      </c>
      <c r="T1404">
        <v>9.3125229096884787</v>
      </c>
      <c r="U1404">
        <v>10.46035492093413</v>
      </c>
      <c r="V1404">
        <v>0.53682708819912706</v>
      </c>
      <c r="X1404">
        <f t="shared" si="38"/>
        <v>0.17236328125</v>
      </c>
      <c r="Y1404">
        <f t="shared" si="39"/>
        <v>110.06097560975611</v>
      </c>
    </row>
    <row r="1405" spans="1:25" x14ac:dyDescent="0.45">
      <c r="A1405">
        <v>1404</v>
      </c>
      <c r="B1405">
        <v>251</v>
      </c>
      <c r="C1405">
        <v>1389</v>
      </c>
      <c r="D1405">
        <v>2470</v>
      </c>
      <c r="E1405">
        <v>2382</v>
      </c>
      <c r="F1405">
        <v>3188</v>
      </c>
      <c r="G1405">
        <v>548</v>
      </c>
      <c r="H1405" t="s">
        <v>3328</v>
      </c>
      <c r="J1405">
        <v>46.102254000000002</v>
      </c>
      <c r="K1405">
        <v>84.197553677347813</v>
      </c>
      <c r="L1405">
        <v>-5.2967145554054884</v>
      </c>
      <c r="M1405">
        <v>-7.1112018969134434</v>
      </c>
      <c r="N1405">
        <v>-0.39045423400921131</v>
      </c>
      <c r="O1405">
        <v>-1.352881248390045</v>
      </c>
      <c r="P1405">
        <v>-2.2087103862560569E-12</v>
      </c>
      <c r="Q1405">
        <v>-1.200254656767282E-2</v>
      </c>
      <c r="R1405">
        <v>1.4080987824372</v>
      </c>
      <c r="S1405">
        <v>1.200254656767282E-2</v>
      </c>
      <c r="T1405">
        <v>8.867038823649624</v>
      </c>
      <c r="U1405">
        <v>147.28360618305081</v>
      </c>
      <c r="V1405">
        <v>7.5586182346911563</v>
      </c>
      <c r="X1405">
        <f t="shared" si="38"/>
        <v>0.60302734375</v>
      </c>
      <c r="Y1405">
        <f t="shared" si="39"/>
        <v>97.195121951219519</v>
      </c>
    </row>
    <row r="1406" spans="1:25" x14ac:dyDescent="0.45">
      <c r="A1406">
        <v>1405</v>
      </c>
      <c r="B1406">
        <v>6022</v>
      </c>
      <c r="C1406">
        <v>-1383</v>
      </c>
      <c r="D1406">
        <v>2170</v>
      </c>
      <c r="E1406">
        <v>3153</v>
      </c>
      <c r="F1406">
        <v>2038</v>
      </c>
      <c r="G1406">
        <v>1065</v>
      </c>
      <c r="H1406" t="s">
        <v>3329</v>
      </c>
      <c r="J1406">
        <v>46.137327999999997</v>
      </c>
      <c r="K1406">
        <v>19.816393882009589</v>
      </c>
      <c r="L1406">
        <v>-7.3294544473047472</v>
      </c>
      <c r="M1406">
        <v>3.6472439379648338</v>
      </c>
      <c r="N1406">
        <v>-0.46175055297767481</v>
      </c>
      <c r="O1406">
        <v>-0.97553951917758308</v>
      </c>
      <c r="P1406">
        <v>-1.8123689504183309E-12</v>
      </c>
      <c r="Q1406">
        <v>-6.236114386795449E-3</v>
      </c>
      <c r="R1406">
        <v>1.07930112881087</v>
      </c>
      <c r="S1406">
        <v>6.236114386795449E-3</v>
      </c>
      <c r="T1406">
        <v>8.1867753626282287</v>
      </c>
      <c r="U1406">
        <v>48.409098774079169</v>
      </c>
      <c r="V1406">
        <v>2.4843626945415469</v>
      </c>
      <c r="X1406">
        <f t="shared" si="38"/>
        <v>0.52978515625</v>
      </c>
      <c r="Y1406">
        <f t="shared" si="39"/>
        <v>62.134146341463421</v>
      </c>
    </row>
    <row r="1407" spans="1:25" x14ac:dyDescent="0.45">
      <c r="A1407">
        <v>1406</v>
      </c>
      <c r="B1407">
        <v>3774</v>
      </c>
      <c r="C1407">
        <v>-1597</v>
      </c>
      <c r="D1407">
        <v>1950</v>
      </c>
      <c r="E1407">
        <v>-863</v>
      </c>
      <c r="F1407">
        <v>1813</v>
      </c>
      <c r="G1407">
        <v>150</v>
      </c>
      <c r="H1407" t="s">
        <v>3330</v>
      </c>
      <c r="J1407">
        <v>46.172272999999997</v>
      </c>
      <c r="K1407">
        <v>27.32508958692204</v>
      </c>
      <c r="L1407">
        <v>-9.6690618593303199</v>
      </c>
      <c r="M1407">
        <v>-6.6679270599049261</v>
      </c>
      <c r="N1407">
        <v>-0.54350813399090947</v>
      </c>
      <c r="O1407">
        <v>-1.336003169698146</v>
      </c>
      <c r="P1407">
        <v>-1.7608243361880601E-12</v>
      </c>
      <c r="Q1407">
        <v>-9.3813829053502884E-3</v>
      </c>
      <c r="R1407">
        <v>1.4423264405666889</v>
      </c>
      <c r="S1407">
        <v>9.3813829053502884E-3</v>
      </c>
      <c r="T1407">
        <v>11.745297293630699</v>
      </c>
      <c r="U1407">
        <v>99.376535896573145</v>
      </c>
      <c r="V1407">
        <v>5.100019722457878</v>
      </c>
      <c r="X1407">
        <f t="shared" si="38"/>
        <v>0.47607421875</v>
      </c>
      <c r="Y1407">
        <f t="shared" si="39"/>
        <v>55.274390243902445</v>
      </c>
    </row>
    <row r="1408" spans="1:25" x14ac:dyDescent="0.45">
      <c r="A1408">
        <v>1407</v>
      </c>
      <c r="B1408">
        <v>4000</v>
      </c>
      <c r="C1408">
        <v>-192</v>
      </c>
      <c r="D1408">
        <v>1502</v>
      </c>
      <c r="E1408">
        <v>-3233</v>
      </c>
      <c r="F1408">
        <v>1412</v>
      </c>
      <c r="G1408">
        <v>-520</v>
      </c>
      <c r="H1408" t="s">
        <v>3331</v>
      </c>
      <c r="J1408">
        <v>46.202326999999997</v>
      </c>
      <c r="K1408">
        <v>20.58115705201001</v>
      </c>
      <c r="L1408">
        <v>-9.7800441356222514</v>
      </c>
      <c r="M1408">
        <v>-6.824104299429008</v>
      </c>
      <c r="N1408">
        <v>-0.54684359532258719</v>
      </c>
      <c r="O1408">
        <v>-1.3406969204548029</v>
      </c>
      <c r="P1408">
        <v>-1.661192639150518E-12</v>
      </c>
      <c r="Q1408">
        <v>-9.3546978390549804E-3</v>
      </c>
      <c r="R1408">
        <v>1.4479316801086739</v>
      </c>
      <c r="S1408">
        <v>9.3546978390549804E-3</v>
      </c>
      <c r="T1408">
        <v>11.92550471821653</v>
      </c>
      <c r="U1408">
        <v>93.657072755230416</v>
      </c>
      <c r="V1408">
        <v>4.806495958930066</v>
      </c>
      <c r="X1408">
        <f t="shared" si="38"/>
        <v>0.36669921875</v>
      </c>
      <c r="Y1408">
        <f t="shared" si="39"/>
        <v>43.048780487804883</v>
      </c>
    </row>
    <row r="1409" spans="1:25" x14ac:dyDescent="0.45">
      <c r="A1409">
        <v>1408</v>
      </c>
      <c r="B1409">
        <v>4418</v>
      </c>
      <c r="C1409">
        <v>1470</v>
      </c>
      <c r="D1409">
        <v>1032</v>
      </c>
      <c r="E1409">
        <v>-1033</v>
      </c>
      <c r="F1409">
        <v>1297</v>
      </c>
      <c r="G1409">
        <v>-162</v>
      </c>
      <c r="H1409" t="s">
        <v>3332</v>
      </c>
      <c r="J1409">
        <v>46.242232000000001</v>
      </c>
      <c r="K1409">
        <v>13.147960493697809</v>
      </c>
      <c r="L1409">
        <v>-9.3551932816934329</v>
      </c>
      <c r="M1409">
        <v>-4.2944950313766324</v>
      </c>
      <c r="N1409">
        <v>-0.52988992199655582</v>
      </c>
      <c r="O1409">
        <v>-1.239752862613162</v>
      </c>
      <c r="P1409">
        <v>-1.484635564483389E-12</v>
      </c>
      <c r="Q1409">
        <v>-8.8513502308767388E-3</v>
      </c>
      <c r="R1409">
        <v>1.3482471916496039</v>
      </c>
      <c r="S1409">
        <v>8.8513502308767388E-3</v>
      </c>
      <c r="T1409">
        <v>10.293800508673201</v>
      </c>
      <c r="U1409">
        <v>72.671268733872722</v>
      </c>
      <c r="V1409">
        <v>3.729501138825345</v>
      </c>
      <c r="X1409">
        <f t="shared" si="38"/>
        <v>0.251953125</v>
      </c>
      <c r="Y1409">
        <f t="shared" si="39"/>
        <v>39.542682926829272</v>
      </c>
    </row>
    <row r="1410" spans="1:25" x14ac:dyDescent="0.45">
      <c r="A1410">
        <v>1409</v>
      </c>
      <c r="B1410">
        <v>3695</v>
      </c>
      <c r="C1410">
        <v>1484</v>
      </c>
      <c r="D1410">
        <v>1398</v>
      </c>
      <c r="E1410">
        <v>952</v>
      </c>
      <c r="F1410">
        <v>1040</v>
      </c>
      <c r="G1410">
        <v>46</v>
      </c>
      <c r="H1410" t="s">
        <v>3333</v>
      </c>
      <c r="J1410">
        <v>46.272312999999997</v>
      </c>
      <c r="K1410">
        <v>20.72409244474537</v>
      </c>
      <c r="L1410">
        <v>-9.4201325749136977</v>
      </c>
      <c r="M1410">
        <v>-9.0223507370861853</v>
      </c>
      <c r="N1410">
        <v>-0.53184336087591433</v>
      </c>
      <c r="O1410">
        <v>-1.38197149009659</v>
      </c>
      <c r="P1410">
        <v>-1.563452952525227E-12</v>
      </c>
      <c r="Q1410">
        <v>-9.4860177313367839E-3</v>
      </c>
      <c r="R1410">
        <v>1.4807776875505581</v>
      </c>
      <c r="S1410">
        <v>9.4860177313367839E-3</v>
      </c>
      <c r="T1410">
        <v>13.04383802996456</v>
      </c>
      <c r="U1410">
        <v>106.0049211709081</v>
      </c>
      <c r="V1410">
        <v>5.4401895152783926</v>
      </c>
      <c r="X1410">
        <f t="shared" si="38"/>
        <v>0.34130859375</v>
      </c>
      <c r="Y1410">
        <f t="shared" si="39"/>
        <v>31.707317073170735</v>
      </c>
    </row>
    <row r="1411" spans="1:25" x14ac:dyDescent="0.45">
      <c r="A1411">
        <v>1410</v>
      </c>
      <c r="B1411">
        <v>4174</v>
      </c>
      <c r="C1411">
        <v>189</v>
      </c>
      <c r="D1411">
        <v>1640</v>
      </c>
      <c r="E1411">
        <v>457</v>
      </c>
      <c r="F1411">
        <v>857</v>
      </c>
      <c r="G1411">
        <v>119</v>
      </c>
      <c r="H1411" t="s">
        <v>3334</v>
      </c>
      <c r="J1411">
        <v>46.312221000000001</v>
      </c>
      <c r="K1411">
        <v>21.450284471229999</v>
      </c>
      <c r="L1411">
        <v>-9.7889347429529412</v>
      </c>
      <c r="M1411">
        <v>-5.4061651575323957</v>
      </c>
      <c r="N1411">
        <v>-0.54656151779802598</v>
      </c>
      <c r="O1411">
        <v>-1.2376567559877429</v>
      </c>
      <c r="P1411">
        <v>-1.6528737561666439E-12</v>
      </c>
      <c r="Q1411">
        <v>-8.4685994053065872E-3</v>
      </c>
      <c r="R1411">
        <v>1.35296849127383</v>
      </c>
      <c r="S1411">
        <v>8.4685994053065872E-3</v>
      </c>
      <c r="T1411">
        <v>11.18256970075789</v>
      </c>
      <c r="U1411">
        <v>87.277008784889702</v>
      </c>
      <c r="V1411">
        <v>4.4790700551619453</v>
      </c>
      <c r="X1411">
        <f t="shared" ref="X1411:X1474" si="40">D1411/4096</f>
        <v>0.400390625</v>
      </c>
      <c r="Y1411">
        <f t="shared" ref="Y1411:Y1474" si="41">F1411/32.8</f>
        <v>26.128048780487806</v>
      </c>
    </row>
    <row r="1412" spans="1:25" x14ac:dyDescent="0.45">
      <c r="A1412">
        <v>1411</v>
      </c>
      <c r="B1412">
        <v>3872</v>
      </c>
      <c r="C1412">
        <v>-1</v>
      </c>
      <c r="D1412">
        <v>1306</v>
      </c>
      <c r="E1412">
        <v>-326</v>
      </c>
      <c r="F1412">
        <v>793</v>
      </c>
      <c r="G1412">
        <v>158</v>
      </c>
      <c r="H1412" t="s">
        <v>3335</v>
      </c>
      <c r="J1412">
        <v>46.342187000000003</v>
      </c>
      <c r="K1412">
        <v>18.638910653120231</v>
      </c>
      <c r="L1412">
        <v>-9.6589573014785035</v>
      </c>
      <c r="M1412">
        <v>-8.2863316468708987</v>
      </c>
      <c r="N1412">
        <v>-0.5426666137868027</v>
      </c>
      <c r="O1412">
        <v>-1.3239638250072649</v>
      </c>
      <c r="P1412">
        <v>-1.582363980477717E-12</v>
      </c>
      <c r="Q1412">
        <v>-8.8964676297845005E-3</v>
      </c>
      <c r="R1412">
        <v>1.4308624195381969</v>
      </c>
      <c r="S1412">
        <v>8.8964676297845005E-3</v>
      </c>
      <c r="T1412">
        <v>12.726301438898849</v>
      </c>
      <c r="U1412">
        <v>99.7324492106126</v>
      </c>
      <c r="V1412">
        <v>5.1182852506805121</v>
      </c>
      <c r="X1412">
        <f t="shared" si="40"/>
        <v>0.31884765625</v>
      </c>
      <c r="Y1412">
        <f t="shared" si="41"/>
        <v>24.176829268292686</v>
      </c>
    </row>
    <row r="1413" spans="1:25" x14ac:dyDescent="0.45">
      <c r="A1413">
        <v>1412</v>
      </c>
      <c r="B1413">
        <v>4019</v>
      </c>
      <c r="C1413">
        <v>342</v>
      </c>
      <c r="D1413">
        <v>1195</v>
      </c>
      <c r="E1413">
        <v>198</v>
      </c>
      <c r="F1413">
        <v>735</v>
      </c>
      <c r="G1413">
        <v>-61</v>
      </c>
      <c r="H1413" t="s">
        <v>3336</v>
      </c>
      <c r="J1413">
        <v>46.382289</v>
      </c>
      <c r="K1413">
        <v>16.559195437596451</v>
      </c>
      <c r="L1413">
        <v>-9.7797188809092965</v>
      </c>
      <c r="M1413">
        <v>-7.5650975141773982</v>
      </c>
      <c r="N1413">
        <v>-0.54750939464513604</v>
      </c>
      <c r="O1413">
        <v>-1.295040893817992</v>
      </c>
      <c r="P1413">
        <v>-1.5399182909784811E-12</v>
      </c>
      <c r="Q1413">
        <v>-8.6914328031572324E-3</v>
      </c>
      <c r="R1413">
        <v>1.4060218539857721</v>
      </c>
      <c r="S1413">
        <v>8.6914328031572324E-3</v>
      </c>
      <c r="T1413">
        <v>12.364206476301939</v>
      </c>
      <c r="U1413">
        <v>93.686765252455913</v>
      </c>
      <c r="V1413">
        <v>4.8080197826384783</v>
      </c>
      <c r="X1413">
        <f t="shared" si="40"/>
        <v>0.291748046875</v>
      </c>
      <c r="Y1413">
        <f t="shared" si="41"/>
        <v>22.408536585365855</v>
      </c>
    </row>
    <row r="1414" spans="1:25" x14ac:dyDescent="0.45">
      <c r="A1414">
        <v>1413</v>
      </c>
      <c r="B1414">
        <v>3808</v>
      </c>
      <c r="C1414">
        <v>419</v>
      </c>
      <c r="D1414">
        <v>1510</v>
      </c>
      <c r="E1414">
        <v>-189</v>
      </c>
      <c r="F1414">
        <v>751</v>
      </c>
      <c r="G1414">
        <v>-156</v>
      </c>
      <c r="H1414" t="s">
        <v>3337</v>
      </c>
      <c r="J1414">
        <v>46.412146</v>
      </c>
      <c r="K1414">
        <v>21.62999017196347</v>
      </c>
      <c r="L1414">
        <v>-9.6264712665258028</v>
      </c>
      <c r="M1414">
        <v>-7.9581242933604877</v>
      </c>
      <c r="N1414">
        <v>-0.54293388062248804</v>
      </c>
      <c r="O1414">
        <v>-1.3067754943640619</v>
      </c>
      <c r="P1414">
        <v>-1.606921617809396E-12</v>
      </c>
      <c r="Q1414">
        <v>-8.7942779604773223E-3</v>
      </c>
      <c r="R1414">
        <v>1.4150757546499879</v>
      </c>
      <c r="S1414">
        <v>8.7942779604773223E-3</v>
      </c>
      <c r="T1414">
        <v>12.490023671467609</v>
      </c>
      <c r="U1414">
        <v>100.7982461010516</v>
      </c>
      <c r="V1414">
        <v>5.1729821176253452</v>
      </c>
      <c r="X1414">
        <f t="shared" si="40"/>
        <v>0.36865234375</v>
      </c>
      <c r="Y1414">
        <f t="shared" si="41"/>
        <v>22.896341463414636</v>
      </c>
    </row>
    <row r="1415" spans="1:25" x14ac:dyDescent="0.45">
      <c r="A1415">
        <v>1414</v>
      </c>
      <c r="B1415">
        <v>3972</v>
      </c>
      <c r="C1415">
        <v>868</v>
      </c>
      <c r="D1415">
        <v>1390</v>
      </c>
      <c r="E1415">
        <v>-518</v>
      </c>
      <c r="F1415">
        <v>782</v>
      </c>
      <c r="G1415">
        <v>-143</v>
      </c>
      <c r="H1415" t="s">
        <v>3338</v>
      </c>
      <c r="J1415">
        <v>46.452105000000003</v>
      </c>
      <c r="K1415">
        <v>19.28747604093353</v>
      </c>
      <c r="L1415">
        <v>-9.7612361322564283</v>
      </c>
      <c r="M1415">
        <v>-7.3318959709840854</v>
      </c>
      <c r="N1415">
        <v>-0.54831894989221852</v>
      </c>
      <c r="O1415">
        <v>-1.2817520368302211</v>
      </c>
      <c r="P1415">
        <v>-1.5603502103834809E-12</v>
      </c>
      <c r="Q1415">
        <v>-8.5808484063514788E-3</v>
      </c>
      <c r="R1415">
        <v>1.394109735540688</v>
      </c>
      <c r="S1415">
        <v>8.5808484063514788E-3</v>
      </c>
      <c r="T1415">
        <v>12.20812964212787</v>
      </c>
      <c r="U1415">
        <v>95.097783742345015</v>
      </c>
      <c r="V1415">
        <v>4.880433477302546</v>
      </c>
      <c r="X1415">
        <f t="shared" si="40"/>
        <v>0.33935546875</v>
      </c>
      <c r="Y1415">
        <f t="shared" si="41"/>
        <v>23.841463414634148</v>
      </c>
    </row>
    <row r="1416" spans="1:25" x14ac:dyDescent="0.45">
      <c r="A1416">
        <v>1415</v>
      </c>
      <c r="B1416">
        <v>3934</v>
      </c>
      <c r="C1416">
        <v>589</v>
      </c>
      <c r="D1416">
        <v>1500</v>
      </c>
      <c r="E1416">
        <v>162</v>
      </c>
      <c r="F1416">
        <v>847</v>
      </c>
      <c r="G1416">
        <v>17</v>
      </c>
      <c r="H1416" t="s">
        <v>3339</v>
      </c>
      <c r="J1416">
        <v>46.482590999999999</v>
      </c>
      <c r="K1416">
        <v>20.87141411532043</v>
      </c>
      <c r="L1416">
        <v>-9.7433415697800072</v>
      </c>
      <c r="M1416">
        <v>-7.2425441108903668</v>
      </c>
      <c r="N1416">
        <v>-0.54777341626056242</v>
      </c>
      <c r="O1416">
        <v>-1.279028056023404</v>
      </c>
      <c r="P1416">
        <v>-1.584790921989346E-12</v>
      </c>
      <c r="Q1416">
        <v>-8.5785408784034411E-3</v>
      </c>
      <c r="R1416">
        <v>1.3913908450384369</v>
      </c>
      <c r="S1416">
        <v>8.5785408784034411E-3</v>
      </c>
      <c r="T1416">
        <v>12.14031095745063</v>
      </c>
      <c r="U1416">
        <v>96.164052460882374</v>
      </c>
      <c r="V1416">
        <v>4.9351545585408774</v>
      </c>
      <c r="X1416">
        <f t="shared" si="40"/>
        <v>0.3662109375</v>
      </c>
      <c r="Y1416">
        <f t="shared" si="41"/>
        <v>25.823170731707318</v>
      </c>
    </row>
    <row r="1417" spans="1:25" x14ac:dyDescent="0.45">
      <c r="A1417">
        <v>1416</v>
      </c>
      <c r="B1417">
        <v>4010</v>
      </c>
      <c r="C1417">
        <v>85</v>
      </c>
      <c r="D1417">
        <v>1674</v>
      </c>
      <c r="E1417">
        <v>-165</v>
      </c>
      <c r="F1417">
        <v>921</v>
      </c>
      <c r="G1417">
        <v>-24</v>
      </c>
      <c r="H1417" t="s">
        <v>3340</v>
      </c>
      <c r="J1417">
        <v>46.517164999999999</v>
      </c>
      <c r="K1417">
        <v>22.658406982619841</v>
      </c>
      <c r="L1417">
        <v>-9.7870930565329335</v>
      </c>
      <c r="M1417">
        <v>-6.2923439822469298</v>
      </c>
      <c r="N1417">
        <v>-0.54928608016355807</v>
      </c>
      <c r="O1417">
        <v>-1.246175836775687</v>
      </c>
      <c r="P1417">
        <v>-1.6343890313536261E-12</v>
      </c>
      <c r="Q1417">
        <v>-8.385322894415936E-3</v>
      </c>
      <c r="R1417">
        <v>1.3618624798506751</v>
      </c>
      <c r="S1417">
        <v>8.385322894415936E-3</v>
      </c>
      <c r="T1417">
        <v>11.63532480372397</v>
      </c>
      <c r="U1417">
        <v>92.940925299796746</v>
      </c>
      <c r="V1417">
        <v>4.7697431569336164</v>
      </c>
      <c r="X1417">
        <f t="shared" si="40"/>
        <v>0.40869140625</v>
      </c>
      <c r="Y1417">
        <f t="shared" si="41"/>
        <v>28.079268292682929</v>
      </c>
    </row>
    <row r="1418" spans="1:25" x14ac:dyDescent="0.45">
      <c r="A1418">
        <v>1417</v>
      </c>
      <c r="B1418">
        <v>4068</v>
      </c>
      <c r="C1418">
        <v>456</v>
      </c>
      <c r="D1418">
        <v>1569</v>
      </c>
      <c r="E1418">
        <v>-427</v>
      </c>
      <c r="F1418">
        <v>1043</v>
      </c>
      <c r="G1418">
        <v>24</v>
      </c>
      <c r="H1418" t="s">
        <v>3341</v>
      </c>
      <c r="J1418">
        <v>46.552307999999996</v>
      </c>
      <c r="K1418">
        <v>21.091288606374508</v>
      </c>
      <c r="L1418">
        <v>-9.7984398647813684</v>
      </c>
      <c r="M1418">
        <v>-6.2203078312472471</v>
      </c>
      <c r="N1418">
        <v>-0.54968484104583282</v>
      </c>
      <c r="O1418">
        <v>-1.243644270321105</v>
      </c>
      <c r="P1418">
        <v>-1.602923120636806E-12</v>
      </c>
      <c r="Q1418">
        <v>-8.3635977937060457E-3</v>
      </c>
      <c r="R1418">
        <v>1.359707503685295</v>
      </c>
      <c r="S1418">
        <v>8.3635977937060457E-3</v>
      </c>
      <c r="T1418">
        <v>11.606104139598809</v>
      </c>
      <c r="U1418">
        <v>91.022378317307655</v>
      </c>
      <c r="V1418">
        <v>4.6712830188247603</v>
      </c>
      <c r="X1418">
        <f t="shared" si="40"/>
        <v>0.383056640625</v>
      </c>
      <c r="Y1418">
        <f t="shared" si="41"/>
        <v>31.79878048780488</v>
      </c>
    </row>
    <row r="1419" spans="1:25" x14ac:dyDescent="0.45">
      <c r="A1419">
        <v>1418</v>
      </c>
      <c r="B1419">
        <v>4221</v>
      </c>
      <c r="C1419">
        <v>502</v>
      </c>
      <c r="D1419">
        <v>1407</v>
      </c>
      <c r="E1419">
        <v>-426</v>
      </c>
      <c r="F1419">
        <v>1223</v>
      </c>
      <c r="G1419">
        <v>271</v>
      </c>
      <c r="H1419" t="s">
        <v>3342</v>
      </c>
      <c r="J1419">
        <v>46.582487</v>
      </c>
      <c r="K1419">
        <v>18.434948826382929</v>
      </c>
      <c r="L1419">
        <v>-9.7615526600607208</v>
      </c>
      <c r="M1419">
        <v>-5.5531526301277978</v>
      </c>
      <c r="N1419">
        <v>-0.54857162209456822</v>
      </c>
      <c r="O1419">
        <v>-1.2235101935065189</v>
      </c>
      <c r="P1419">
        <v>-1.5674483889636939E-12</v>
      </c>
      <c r="Q1419">
        <v>-8.2663724859440898E-3</v>
      </c>
      <c r="R1419">
        <v>1.3408609242504701</v>
      </c>
      <c r="S1419">
        <v>8.2663724859440898E-3</v>
      </c>
      <c r="T1419">
        <v>11.23055717534236</v>
      </c>
      <c r="U1419">
        <v>84.923085681563862</v>
      </c>
      <c r="V1419">
        <v>4.3582663448715664</v>
      </c>
      <c r="X1419">
        <f t="shared" si="40"/>
        <v>0.343505859375</v>
      </c>
      <c r="Y1419">
        <f t="shared" si="41"/>
        <v>37.286585365853661</v>
      </c>
    </row>
    <row r="1420" spans="1:25" x14ac:dyDescent="0.45">
      <c r="A1420">
        <v>1419</v>
      </c>
      <c r="B1420">
        <v>3755</v>
      </c>
      <c r="C1420">
        <v>655</v>
      </c>
      <c r="D1420">
        <v>1436</v>
      </c>
      <c r="E1420">
        <v>-1147</v>
      </c>
      <c r="F1420">
        <v>1682</v>
      </c>
      <c r="G1420">
        <v>352</v>
      </c>
      <c r="H1420" t="s">
        <v>3343</v>
      </c>
      <c r="J1420">
        <v>46.627054000000001</v>
      </c>
      <c r="K1420">
        <v>20.928025522681729</v>
      </c>
      <c r="L1420">
        <v>-9.5348528306827074</v>
      </c>
      <c r="M1420">
        <v>-8.5329115364097774</v>
      </c>
      <c r="N1420">
        <v>-0.5384682907986782</v>
      </c>
      <c r="O1420">
        <v>-1.3563091086827901</v>
      </c>
      <c r="P1420">
        <v>-1.583893473753142E-12</v>
      </c>
      <c r="Q1420">
        <v>-9.2859780468784892E-3</v>
      </c>
      <c r="R1420">
        <v>1.4592883534420309</v>
      </c>
      <c r="S1420">
        <v>9.2859780468784892E-3</v>
      </c>
      <c r="T1420">
        <v>12.795467861355171</v>
      </c>
      <c r="U1420">
        <v>103.3583299918018</v>
      </c>
      <c r="V1420">
        <v>5.3043660325120694</v>
      </c>
      <c r="X1420">
        <f t="shared" si="40"/>
        <v>0.3505859375</v>
      </c>
      <c r="Y1420">
        <f t="shared" si="41"/>
        <v>51.280487804878057</v>
      </c>
    </row>
    <row r="1421" spans="1:25" x14ac:dyDescent="0.45">
      <c r="A1421">
        <v>1420</v>
      </c>
      <c r="B1421">
        <v>3857</v>
      </c>
      <c r="C1421">
        <v>771</v>
      </c>
      <c r="D1421">
        <v>1569</v>
      </c>
      <c r="E1421">
        <v>-1214</v>
      </c>
      <c r="F1421">
        <v>2036</v>
      </c>
      <c r="G1421">
        <v>616</v>
      </c>
      <c r="H1421" t="s">
        <v>3344</v>
      </c>
      <c r="J1421">
        <v>46.660271000000002</v>
      </c>
      <c r="K1421">
        <v>22.136139978126071</v>
      </c>
      <c r="L1421">
        <v>-9.6882448877397778</v>
      </c>
      <c r="M1421">
        <v>-7.4785173001170611</v>
      </c>
      <c r="N1421">
        <v>-0.54356351475794296</v>
      </c>
      <c r="O1421">
        <v>-1.321285295335854</v>
      </c>
      <c r="P1421">
        <v>-1.618657099845273E-12</v>
      </c>
      <c r="Q1421">
        <v>-9.096296743633412E-3</v>
      </c>
      <c r="R1421">
        <v>1.42872535017993</v>
      </c>
      <c r="S1421">
        <v>9.096296743633412E-3</v>
      </c>
      <c r="T1421">
        <v>12.2388851621774</v>
      </c>
      <c r="U1421">
        <v>98.661076395605107</v>
      </c>
      <c r="V1421">
        <v>5.0633022263946783</v>
      </c>
      <c r="X1421">
        <f t="shared" si="40"/>
        <v>0.383056640625</v>
      </c>
      <c r="Y1421">
        <f t="shared" si="41"/>
        <v>62.073170731707322</v>
      </c>
    </row>
    <row r="1422" spans="1:25" x14ac:dyDescent="0.45">
      <c r="A1422">
        <v>1421</v>
      </c>
      <c r="B1422">
        <v>4182</v>
      </c>
      <c r="C1422">
        <v>346</v>
      </c>
      <c r="D1422">
        <v>2111</v>
      </c>
      <c r="E1422">
        <v>-891</v>
      </c>
      <c r="F1422">
        <v>2284</v>
      </c>
      <c r="G1422">
        <v>846</v>
      </c>
      <c r="H1422" t="s">
        <v>3345</v>
      </c>
      <c r="J1422">
        <v>46.696237000000004</v>
      </c>
      <c r="K1422">
        <v>26.78384068482001</v>
      </c>
      <c r="L1422">
        <v>-9.7918777518214402</v>
      </c>
      <c r="M1422">
        <v>-4.3461668834509997</v>
      </c>
      <c r="N1422">
        <v>-0.54729077434750417</v>
      </c>
      <c r="O1422">
        <v>-1.2086271802500359</v>
      </c>
      <c r="P1422">
        <v>-1.78749572967183E-12</v>
      </c>
      <c r="Q1422">
        <v>-8.2905650912210305E-3</v>
      </c>
      <c r="R1422">
        <v>1.3267655604985551</v>
      </c>
      <c r="S1422">
        <v>8.2905650912210305E-3</v>
      </c>
      <c r="T1422">
        <v>10.71307782504271</v>
      </c>
      <c r="U1422">
        <v>87.667118072123444</v>
      </c>
      <c r="V1422">
        <v>4.4990905262002672</v>
      </c>
      <c r="X1422">
        <f t="shared" si="40"/>
        <v>0.515380859375</v>
      </c>
      <c r="Y1422">
        <f t="shared" si="41"/>
        <v>69.634146341463421</v>
      </c>
    </row>
    <row r="1423" spans="1:25" x14ac:dyDescent="0.45">
      <c r="A1423">
        <v>1422</v>
      </c>
      <c r="B1423">
        <v>4295</v>
      </c>
      <c r="C1423">
        <v>234</v>
      </c>
      <c r="D1423">
        <v>2440</v>
      </c>
      <c r="E1423">
        <v>-1240</v>
      </c>
      <c r="F1423">
        <v>2507</v>
      </c>
      <c r="G1423">
        <v>1285</v>
      </c>
      <c r="H1423" t="s">
        <v>3346</v>
      </c>
      <c r="J1423">
        <v>46.732233999999998</v>
      </c>
      <c r="K1423">
        <v>29.601012729753709</v>
      </c>
      <c r="L1423">
        <v>-9.7675688338049458</v>
      </c>
      <c r="M1423">
        <v>-3.1461085896401428</v>
      </c>
      <c r="N1423">
        <v>-0.54641572622566459</v>
      </c>
      <c r="O1423">
        <v>-1.1654286818477331</v>
      </c>
      <c r="P1423">
        <v>-1.8928813373967909E-12</v>
      </c>
      <c r="Q1423">
        <v>-7.8951227766933148E-3</v>
      </c>
      <c r="R1423">
        <v>1.287165163582384</v>
      </c>
      <c r="S1423">
        <v>7.8951227766933148E-3</v>
      </c>
      <c r="T1423">
        <v>10.26174449988525</v>
      </c>
      <c r="U1423">
        <v>85.337426117434674</v>
      </c>
      <c r="V1423">
        <v>4.3795303623349264</v>
      </c>
      <c r="X1423">
        <f t="shared" si="40"/>
        <v>0.595703125</v>
      </c>
      <c r="Y1423">
        <f t="shared" si="41"/>
        <v>76.432926829268297</v>
      </c>
    </row>
    <row r="1424" spans="1:25" x14ac:dyDescent="0.45">
      <c r="A1424">
        <v>1423</v>
      </c>
      <c r="B1424">
        <v>4445</v>
      </c>
      <c r="C1424">
        <v>132</v>
      </c>
      <c r="D1424">
        <v>2094</v>
      </c>
      <c r="E1424">
        <v>-798</v>
      </c>
      <c r="F1424">
        <v>2641</v>
      </c>
      <c r="G1424">
        <v>1427</v>
      </c>
      <c r="H1424" t="s">
        <v>3347</v>
      </c>
      <c r="J1424">
        <v>46.766199999999998</v>
      </c>
      <c r="K1424">
        <v>25.22470803335279</v>
      </c>
      <c r="L1424">
        <v>-9.6666604553205193</v>
      </c>
      <c r="M1424">
        <v>-3.1097238121816062</v>
      </c>
      <c r="N1424">
        <v>-0.54298827224206259</v>
      </c>
      <c r="O1424">
        <v>-1.164192836496577</v>
      </c>
      <c r="P1424">
        <v>-1.7921382080861631E-12</v>
      </c>
      <c r="Q1424">
        <v>-7.9312278522072795E-3</v>
      </c>
      <c r="R1424">
        <v>1.284593797409268</v>
      </c>
      <c r="S1424">
        <v>7.9312278522072795E-3</v>
      </c>
      <c r="T1424">
        <v>10.154541178532231</v>
      </c>
      <c r="U1424">
        <v>80.537677807094283</v>
      </c>
      <c r="V1424">
        <v>4.1332065110885283</v>
      </c>
      <c r="X1424">
        <f t="shared" si="40"/>
        <v>0.51123046875</v>
      </c>
      <c r="Y1424">
        <f t="shared" si="41"/>
        <v>80.518292682926841</v>
      </c>
    </row>
    <row r="1425" spans="1:25" x14ac:dyDescent="0.45">
      <c r="A1425">
        <v>1424</v>
      </c>
      <c r="B1425">
        <v>4568</v>
      </c>
      <c r="C1425">
        <v>-29</v>
      </c>
      <c r="D1425">
        <v>1724</v>
      </c>
      <c r="E1425">
        <v>-1546</v>
      </c>
      <c r="F1425">
        <v>2884</v>
      </c>
      <c r="G1425">
        <v>1494</v>
      </c>
      <c r="H1425" t="s">
        <v>3348</v>
      </c>
      <c r="J1425">
        <v>46.798198999999997</v>
      </c>
      <c r="K1425">
        <v>20.67691062566497</v>
      </c>
      <c r="L1425">
        <v>-9.4521504267186867</v>
      </c>
      <c r="M1425">
        <v>-2.9355702201429348</v>
      </c>
      <c r="N1425">
        <v>-0.53612416583683276</v>
      </c>
      <c r="O1425">
        <v>-1.1586200957049311</v>
      </c>
      <c r="P1425">
        <v>-1.699875282547113E-12</v>
      </c>
      <c r="Q1425">
        <v>-7.9692484733436385E-3</v>
      </c>
      <c r="R1425">
        <v>1.2766478164966031</v>
      </c>
      <c r="S1425">
        <v>7.9692484733436385E-3</v>
      </c>
      <c r="T1425">
        <v>9.8975108086179073</v>
      </c>
      <c r="U1425">
        <v>74.688653871199506</v>
      </c>
      <c r="V1425">
        <v>3.8330336668545781</v>
      </c>
      <c r="X1425">
        <f t="shared" si="40"/>
        <v>0.4208984375</v>
      </c>
      <c r="Y1425">
        <f t="shared" si="41"/>
        <v>87.926829268292693</v>
      </c>
    </row>
    <row r="1426" spans="1:25" x14ac:dyDescent="0.45">
      <c r="A1426">
        <v>1425</v>
      </c>
      <c r="B1426">
        <v>4863</v>
      </c>
      <c r="C1426">
        <v>337</v>
      </c>
      <c r="D1426">
        <v>816</v>
      </c>
      <c r="E1426">
        <v>-2112</v>
      </c>
      <c r="F1426">
        <v>3210</v>
      </c>
      <c r="G1426">
        <v>1653</v>
      </c>
      <c r="H1426" t="s">
        <v>3349</v>
      </c>
      <c r="J1426">
        <v>46.834166000000003</v>
      </c>
      <c r="K1426">
        <v>9.5253601494358158</v>
      </c>
      <c r="L1426">
        <v>-7.1407258375509883</v>
      </c>
      <c r="M1426">
        <v>-0.40865263395786761</v>
      </c>
      <c r="N1426">
        <v>-0.45298915763822312</v>
      </c>
      <c r="O1426">
        <v>-1.067734450882597</v>
      </c>
      <c r="P1426">
        <v>-1.426127749306918E-12</v>
      </c>
      <c r="Q1426">
        <v>-7.8942126711305169E-3</v>
      </c>
      <c r="R1426">
        <v>1.159851729549664</v>
      </c>
      <c r="S1426">
        <v>7.8942126711305169E-3</v>
      </c>
      <c r="T1426">
        <v>7.1524095563879007</v>
      </c>
      <c r="U1426">
        <v>46.772960875036652</v>
      </c>
      <c r="V1426">
        <v>2.4003958357806212</v>
      </c>
      <c r="X1426">
        <f t="shared" si="40"/>
        <v>0.19921875</v>
      </c>
      <c r="Y1426">
        <f t="shared" si="41"/>
        <v>97.865853658536594</v>
      </c>
    </row>
    <row r="1427" spans="1:25" x14ac:dyDescent="0.45">
      <c r="A1427">
        <v>1426</v>
      </c>
      <c r="B1427">
        <v>5266</v>
      </c>
      <c r="C1427">
        <v>598</v>
      </c>
      <c r="D1427">
        <v>458</v>
      </c>
      <c r="E1427">
        <v>-2592</v>
      </c>
      <c r="F1427">
        <v>3601</v>
      </c>
      <c r="G1427">
        <v>1705</v>
      </c>
      <c r="H1427" t="s">
        <v>3350</v>
      </c>
      <c r="J1427">
        <v>46.871814000000001</v>
      </c>
      <c r="K1427">
        <v>4.9706797424251308</v>
      </c>
      <c r="L1427">
        <v>-3.5722899444727911</v>
      </c>
      <c r="M1427">
        <v>2.3318711586303582</v>
      </c>
      <c r="N1427">
        <v>-0.31864468313562488</v>
      </c>
      <c r="O1427">
        <v>-0.96455921113924259</v>
      </c>
      <c r="P1427">
        <v>-1.311149754212769E-12</v>
      </c>
      <c r="Q1427">
        <v>-7.2924607318702369E-3</v>
      </c>
      <c r="R1427">
        <v>1.015829171605227</v>
      </c>
      <c r="S1427">
        <v>7.2924607318702369E-3</v>
      </c>
      <c r="T1427">
        <v>4.2660143632943281</v>
      </c>
      <c r="U1427">
        <v>21.378007653505609</v>
      </c>
      <c r="V1427">
        <v>1.097122773259132</v>
      </c>
      <c r="X1427">
        <f t="shared" si="40"/>
        <v>0.11181640625</v>
      </c>
      <c r="Y1427">
        <f t="shared" si="41"/>
        <v>109.78658536585367</v>
      </c>
    </row>
    <row r="1428" spans="1:25" x14ac:dyDescent="0.45">
      <c r="A1428">
        <v>1427</v>
      </c>
      <c r="B1428">
        <v>5214</v>
      </c>
      <c r="C1428">
        <v>642</v>
      </c>
      <c r="D1428">
        <v>452</v>
      </c>
      <c r="E1428">
        <v>-4044</v>
      </c>
      <c r="F1428">
        <v>3448</v>
      </c>
      <c r="G1428">
        <v>1567</v>
      </c>
      <c r="H1428" t="s">
        <v>3351</v>
      </c>
      <c r="J1428">
        <v>46.903820000000003</v>
      </c>
      <c r="K1428">
        <v>4.9545663054764013</v>
      </c>
      <c r="L1428">
        <v>-3.6732311569262102</v>
      </c>
      <c r="M1428">
        <v>2.1708013648967541</v>
      </c>
      <c r="N1428">
        <v>-0.32187540758140931</v>
      </c>
      <c r="O1428">
        <v>-0.96971441095748079</v>
      </c>
      <c r="P1428">
        <v>-1.309767031264442E-12</v>
      </c>
      <c r="Q1428">
        <v>-7.3565817996831678E-3</v>
      </c>
      <c r="R1428">
        <v>1.0217386245142701</v>
      </c>
      <c r="S1428">
        <v>7.3565817996831678E-3</v>
      </c>
      <c r="T1428">
        <v>4.2667324380667546</v>
      </c>
      <c r="U1428">
        <v>22.013157634593441</v>
      </c>
      <c r="V1428">
        <v>1.129718771912557</v>
      </c>
      <c r="X1428">
        <f t="shared" si="40"/>
        <v>0.1103515625</v>
      </c>
      <c r="Y1428">
        <f t="shared" si="41"/>
        <v>105.1219512195122</v>
      </c>
    </row>
    <row r="1429" spans="1:25" x14ac:dyDescent="0.45">
      <c r="A1429">
        <v>1428</v>
      </c>
      <c r="B1429">
        <v>3331</v>
      </c>
      <c r="C1429">
        <v>1788</v>
      </c>
      <c r="D1429">
        <v>2153</v>
      </c>
      <c r="E1429">
        <v>-247</v>
      </c>
      <c r="F1429">
        <v>4323</v>
      </c>
      <c r="G1429">
        <v>1144</v>
      </c>
      <c r="H1429" t="s">
        <v>3352</v>
      </c>
      <c r="J1429">
        <v>46.934159999999999</v>
      </c>
      <c r="K1429">
        <v>32.876705623830617</v>
      </c>
      <c r="L1429">
        <v>-9.2343957299785764</v>
      </c>
      <c r="M1429">
        <v>-7.6144169143567897</v>
      </c>
      <c r="N1429">
        <v>-0.49060114072779237</v>
      </c>
      <c r="O1429">
        <v>-1.266597933549988</v>
      </c>
      <c r="P1429">
        <v>-1.6867068158227879E-12</v>
      </c>
      <c r="Q1429">
        <v>-8.7521652298763863E-3</v>
      </c>
      <c r="R1429">
        <v>1.3582929744928049</v>
      </c>
      <c r="S1429">
        <v>8.7521652298763863E-3</v>
      </c>
      <c r="T1429">
        <v>11.968851634283441</v>
      </c>
      <c r="U1429">
        <v>109.561049764754</v>
      </c>
      <c r="V1429">
        <v>5.622690603695137</v>
      </c>
      <c r="X1429">
        <f t="shared" si="40"/>
        <v>0.525634765625</v>
      </c>
      <c r="Y1429">
        <f t="shared" si="41"/>
        <v>131.79878048780489</v>
      </c>
    </row>
    <row r="1430" spans="1:25" x14ac:dyDescent="0.45">
      <c r="A1430">
        <v>1429</v>
      </c>
      <c r="B1430">
        <v>5118</v>
      </c>
      <c r="C1430">
        <v>158</v>
      </c>
      <c r="D1430">
        <v>3918</v>
      </c>
      <c r="E1430">
        <v>3671</v>
      </c>
      <c r="F1430">
        <v>2818</v>
      </c>
      <c r="G1430">
        <v>2080</v>
      </c>
      <c r="H1430" t="s">
        <v>3353</v>
      </c>
      <c r="J1430">
        <v>46.967672</v>
      </c>
      <c r="K1430">
        <v>37.435263088706932</v>
      </c>
      <c r="L1430">
        <v>-9.482700674858993</v>
      </c>
      <c r="M1430">
        <v>2.361324794647695</v>
      </c>
      <c r="N1430">
        <v>-0.49892233604062541</v>
      </c>
      <c r="O1430">
        <v>-0.93229087739781202</v>
      </c>
      <c r="P1430">
        <v>-2.174872328910305E-12</v>
      </c>
      <c r="Q1430">
        <v>-5.4212521694436463E-3</v>
      </c>
      <c r="R1430">
        <v>1.0573976439728889</v>
      </c>
      <c r="S1430">
        <v>5.4212521694436463E-3</v>
      </c>
      <c r="T1430">
        <v>9.7722805360258249</v>
      </c>
      <c r="U1430">
        <v>75.380316636652026</v>
      </c>
      <c r="V1430">
        <v>3.8685299106436442</v>
      </c>
      <c r="X1430">
        <f t="shared" si="40"/>
        <v>0.95654296875</v>
      </c>
      <c r="Y1430">
        <f t="shared" si="41"/>
        <v>85.91463414634147</v>
      </c>
    </row>
    <row r="1431" spans="1:25" x14ac:dyDescent="0.45">
      <c r="A1431">
        <v>1430</v>
      </c>
      <c r="B1431">
        <v>4080</v>
      </c>
      <c r="C1431">
        <v>-2353</v>
      </c>
      <c r="D1431">
        <v>2157</v>
      </c>
      <c r="E1431">
        <v>-1987</v>
      </c>
      <c r="F1431">
        <v>253</v>
      </c>
      <c r="G1431">
        <v>-265</v>
      </c>
      <c r="H1431" t="s">
        <v>3354</v>
      </c>
      <c r="J1431">
        <v>46.998927999999999</v>
      </c>
      <c r="K1431">
        <v>27.864354671589449</v>
      </c>
      <c r="L1431">
        <v>-9.7997304027828029</v>
      </c>
      <c r="M1431">
        <v>-4.7117585656897454</v>
      </c>
      <c r="N1431">
        <v>-0.50883141721661163</v>
      </c>
      <c r="O1431">
        <v>-1.153367170908512</v>
      </c>
      <c r="P1431">
        <v>-1.743326471030022E-12</v>
      </c>
      <c r="Q1431">
        <v>-7.5604687314816434E-3</v>
      </c>
      <c r="R1431">
        <v>1.2606209747882871</v>
      </c>
      <c r="S1431">
        <v>7.5604687314816434E-3</v>
      </c>
      <c r="T1431">
        <v>10.8736095547236</v>
      </c>
      <c r="U1431">
        <v>90.42499568649481</v>
      </c>
      <c r="V1431">
        <v>4.6406252466302238</v>
      </c>
      <c r="X1431">
        <f t="shared" si="40"/>
        <v>0.526611328125</v>
      </c>
      <c r="Y1431">
        <f t="shared" si="41"/>
        <v>7.7134146341463419</v>
      </c>
    </row>
    <row r="1432" spans="1:25" x14ac:dyDescent="0.45">
      <c r="A1432">
        <v>1431</v>
      </c>
      <c r="B1432">
        <v>3024</v>
      </c>
      <c r="C1432">
        <v>-373</v>
      </c>
      <c r="D1432">
        <v>2269</v>
      </c>
      <c r="E1432">
        <v>-4909</v>
      </c>
      <c r="F1432">
        <v>-1653</v>
      </c>
      <c r="G1432">
        <v>-1523</v>
      </c>
      <c r="H1432" t="s">
        <v>3355</v>
      </c>
      <c r="J1432">
        <v>47.034229000000003</v>
      </c>
      <c r="K1432">
        <v>36.882021819018561</v>
      </c>
      <c r="L1432">
        <v>-8.8608407606714028</v>
      </c>
      <c r="M1432">
        <v>-7.9821937482759306</v>
      </c>
      <c r="N1432">
        <v>-0.47568767396043332</v>
      </c>
      <c r="O1432">
        <v>-1.268816803289001</v>
      </c>
      <c r="P1432">
        <v>-1.796276402715368E-12</v>
      </c>
      <c r="Q1432">
        <v>-8.8044987581152121E-3</v>
      </c>
      <c r="R1432">
        <v>1.3550552916639249</v>
      </c>
      <c r="S1432">
        <v>8.8044987581152121E-3</v>
      </c>
      <c r="T1432">
        <v>11.92601844795618</v>
      </c>
      <c r="U1432">
        <v>115.2886184796978</v>
      </c>
      <c r="V1432">
        <v>5.9166303465570493</v>
      </c>
      <c r="X1432">
        <f t="shared" si="40"/>
        <v>0.553955078125</v>
      </c>
      <c r="Y1432">
        <f t="shared" si="41"/>
        <v>-50.396341463414636</v>
      </c>
    </row>
    <row r="1433" spans="1:25" x14ac:dyDescent="0.45">
      <c r="A1433">
        <v>1432</v>
      </c>
      <c r="B1433">
        <v>2625</v>
      </c>
      <c r="C1433">
        <v>259</v>
      </c>
      <c r="D1433">
        <v>1760</v>
      </c>
      <c r="E1433">
        <v>-3465</v>
      </c>
      <c r="F1433">
        <v>-3564</v>
      </c>
      <c r="G1433">
        <v>-2172</v>
      </c>
      <c r="H1433" t="s">
        <v>3356</v>
      </c>
      <c r="J1433">
        <v>47.081125</v>
      </c>
      <c r="K1433">
        <v>33.840911710838853</v>
      </c>
      <c r="L1433">
        <v>-7.5194554582997339</v>
      </c>
      <c r="M1433">
        <v>-10.59667138061419</v>
      </c>
      <c r="N1433">
        <v>-0.41278206882041601</v>
      </c>
      <c r="O1433">
        <v>-1.3914253463351269</v>
      </c>
      <c r="P1433">
        <v>-1.516239209987745E-12</v>
      </c>
      <c r="Q1433">
        <v>-1.043615560195975E-2</v>
      </c>
      <c r="R1433">
        <v>1.4513626461927049</v>
      </c>
      <c r="S1433">
        <v>1.043615560195975E-2</v>
      </c>
      <c r="T1433">
        <v>12.993523568997039</v>
      </c>
      <c r="U1433">
        <v>129.88872429674771</v>
      </c>
      <c r="V1433">
        <v>6.6659101131049781</v>
      </c>
      <c r="X1433">
        <f t="shared" si="40"/>
        <v>0.4296875</v>
      </c>
      <c r="Y1433">
        <f t="shared" si="41"/>
        <v>-108.65853658536587</v>
      </c>
    </row>
    <row r="1434" spans="1:25" x14ac:dyDescent="0.45">
      <c r="A1434">
        <v>1433</v>
      </c>
      <c r="B1434">
        <v>2509</v>
      </c>
      <c r="C1434">
        <v>384</v>
      </c>
      <c r="D1434">
        <v>2056</v>
      </c>
      <c r="E1434">
        <v>-149</v>
      </c>
      <c r="F1434">
        <v>-5018</v>
      </c>
      <c r="G1434">
        <v>-3245</v>
      </c>
      <c r="H1434" t="s">
        <v>3357</v>
      </c>
      <c r="J1434">
        <v>47.112344999999998</v>
      </c>
      <c r="K1434">
        <v>39.33290408042847</v>
      </c>
      <c r="L1434">
        <v>-7.757745241013005</v>
      </c>
      <c r="M1434">
        <v>-9.5739815867660294</v>
      </c>
      <c r="N1434">
        <v>-0.4202214758367237</v>
      </c>
      <c r="O1434">
        <v>-1.3594969709711899</v>
      </c>
      <c r="P1434">
        <v>-1.595082366309539E-12</v>
      </c>
      <c r="Q1434">
        <v>-1.033893216292343E-2</v>
      </c>
      <c r="R1434">
        <v>1.422961033491162</v>
      </c>
      <c r="S1434">
        <v>1.033893216292343E-2</v>
      </c>
      <c r="T1434">
        <v>12.32248897943086</v>
      </c>
      <c r="U1434">
        <v>127.6640894136665</v>
      </c>
      <c r="V1434">
        <v>6.5517414949636708</v>
      </c>
      <c r="X1434">
        <f t="shared" si="40"/>
        <v>0.501953125</v>
      </c>
      <c r="Y1434">
        <f t="shared" si="41"/>
        <v>-152.98780487804879</v>
      </c>
    </row>
    <row r="1435" spans="1:25" x14ac:dyDescent="0.45">
      <c r="A1435">
        <v>1434</v>
      </c>
      <c r="B1435">
        <v>3344</v>
      </c>
      <c r="C1435">
        <v>-608</v>
      </c>
      <c r="D1435">
        <v>2483</v>
      </c>
      <c r="E1435">
        <v>2859</v>
      </c>
      <c r="F1435">
        <v>-6062</v>
      </c>
      <c r="G1435">
        <v>-3513</v>
      </c>
      <c r="H1435" t="s">
        <v>3358</v>
      </c>
      <c r="J1435">
        <v>47.150123999999998</v>
      </c>
      <c r="K1435">
        <v>36.594769973792957</v>
      </c>
      <c r="L1435">
        <v>-9.3792838235193123</v>
      </c>
      <c r="M1435">
        <v>-6.4333545779539456</v>
      </c>
      <c r="N1435">
        <v>-0.48148158194523022</v>
      </c>
      <c r="O1435">
        <v>-1.240847223205277</v>
      </c>
      <c r="P1435">
        <v>-1.7340002599070851E-12</v>
      </c>
      <c r="Q1435">
        <v>-8.7659812380658231E-3</v>
      </c>
      <c r="R1435">
        <v>1.330986981562452</v>
      </c>
      <c r="S1435">
        <v>8.7659812380658231E-3</v>
      </c>
      <c r="T1435">
        <v>11.373610515918511</v>
      </c>
      <c r="U1435">
        <v>106.84943221197391</v>
      </c>
      <c r="V1435">
        <v>5.4835299570276561</v>
      </c>
      <c r="X1435">
        <f t="shared" si="40"/>
        <v>0.606201171875</v>
      </c>
      <c r="Y1435">
        <f t="shared" si="41"/>
        <v>-184.81707317073173</v>
      </c>
    </row>
    <row r="1436" spans="1:25" x14ac:dyDescent="0.45">
      <c r="A1436">
        <v>1435</v>
      </c>
      <c r="B1436">
        <v>4019</v>
      </c>
      <c r="C1436">
        <v>-1781</v>
      </c>
      <c r="D1436">
        <v>3228</v>
      </c>
      <c r="E1436">
        <v>2145</v>
      </c>
      <c r="F1436">
        <v>-6744</v>
      </c>
      <c r="G1436">
        <v>-3888</v>
      </c>
      <c r="H1436" t="s">
        <v>3359</v>
      </c>
      <c r="J1436">
        <v>47.182887999999998</v>
      </c>
      <c r="K1436">
        <v>38.770903643966022</v>
      </c>
      <c r="L1436">
        <v>-9.7972130778261235</v>
      </c>
      <c r="M1436">
        <v>-2.3082614144531202</v>
      </c>
      <c r="N1436">
        <v>-0.49517461603333868</v>
      </c>
      <c r="O1436">
        <v>-1.105692670796335</v>
      </c>
      <c r="P1436">
        <v>-1.9336151559452791E-12</v>
      </c>
      <c r="Q1436">
        <v>-7.4949020652352099E-3</v>
      </c>
      <c r="R1436">
        <v>1.211509051809559</v>
      </c>
      <c r="S1436">
        <v>7.4949020652352099E-3</v>
      </c>
      <c r="T1436">
        <v>10.06545850171667</v>
      </c>
      <c r="U1436">
        <v>91.366461769722918</v>
      </c>
      <c r="V1436">
        <v>4.6889414366560631</v>
      </c>
      <c r="X1436">
        <f t="shared" si="40"/>
        <v>0.7880859375</v>
      </c>
      <c r="Y1436">
        <f t="shared" si="41"/>
        <v>-205.60975609756099</v>
      </c>
    </row>
    <row r="1437" spans="1:25" x14ac:dyDescent="0.45">
      <c r="A1437">
        <v>1436</v>
      </c>
      <c r="B1437">
        <v>4034</v>
      </c>
      <c r="C1437">
        <v>-665</v>
      </c>
      <c r="D1437">
        <v>2916</v>
      </c>
      <c r="E1437">
        <v>245</v>
      </c>
      <c r="F1437">
        <v>-6910</v>
      </c>
      <c r="G1437">
        <v>-4555</v>
      </c>
      <c r="H1437" t="s">
        <v>3360</v>
      </c>
      <c r="J1437">
        <v>47.214176999999999</v>
      </c>
      <c r="K1437">
        <v>35.861500280097047</v>
      </c>
      <c r="L1437">
        <v>-9.7977855962723357</v>
      </c>
      <c r="M1437">
        <v>-3.029985911720571</v>
      </c>
      <c r="N1437">
        <v>-0.49519252956300219</v>
      </c>
      <c r="O1437">
        <v>-1.1282747085913369</v>
      </c>
      <c r="P1437">
        <v>-1.8516669221057089E-12</v>
      </c>
      <c r="Q1437">
        <v>-7.7025106577150639E-3</v>
      </c>
      <c r="R1437">
        <v>1.232160484426388</v>
      </c>
      <c r="S1437">
        <v>7.7025106577150639E-3</v>
      </c>
      <c r="T1437">
        <v>10.25560418579748</v>
      </c>
      <c r="U1437">
        <v>91.218039512951663</v>
      </c>
      <c r="V1437">
        <v>4.6813243826910016</v>
      </c>
      <c r="X1437">
        <f t="shared" si="40"/>
        <v>0.7119140625</v>
      </c>
      <c r="Y1437">
        <f t="shared" si="41"/>
        <v>-210.67073170731709</v>
      </c>
    </row>
    <row r="1438" spans="1:25" x14ac:dyDescent="0.45">
      <c r="A1438">
        <v>1437</v>
      </c>
      <c r="B1438">
        <v>4208</v>
      </c>
      <c r="C1438">
        <v>476</v>
      </c>
      <c r="D1438">
        <v>2638</v>
      </c>
      <c r="E1438">
        <v>3271</v>
      </c>
      <c r="F1438">
        <v>-6716</v>
      </c>
      <c r="G1438">
        <v>-3979</v>
      </c>
      <c r="H1438" t="s">
        <v>3361</v>
      </c>
      <c r="J1438">
        <v>47.250476999999997</v>
      </c>
      <c r="K1438">
        <v>32.083646064839833</v>
      </c>
      <c r="L1438">
        <v>-9.7911794471725493</v>
      </c>
      <c r="M1438">
        <v>-3.0669946817700828</v>
      </c>
      <c r="N1438">
        <v>-0.49495272635067988</v>
      </c>
      <c r="O1438">
        <v>-1.1296181269441341</v>
      </c>
      <c r="P1438">
        <v>-1.7527096705926259E-12</v>
      </c>
      <c r="Q1438">
        <v>-7.7199326514259519E-3</v>
      </c>
      <c r="R1438">
        <v>1.233294496072509</v>
      </c>
      <c r="S1438">
        <v>7.7199326514259519E-3</v>
      </c>
      <c r="T1438">
        <v>10.260294895603151</v>
      </c>
      <c r="U1438">
        <v>87.568887148037476</v>
      </c>
      <c r="V1438">
        <v>4.4940492994592267</v>
      </c>
      <c r="X1438">
        <f t="shared" si="40"/>
        <v>0.64404296875</v>
      </c>
      <c r="Y1438">
        <f t="shared" si="41"/>
        <v>-204.75609756097563</v>
      </c>
    </row>
    <row r="1439" spans="1:25" x14ac:dyDescent="0.45">
      <c r="A1439">
        <v>1438</v>
      </c>
      <c r="B1439">
        <v>4315</v>
      </c>
      <c r="C1439">
        <v>-764</v>
      </c>
      <c r="D1439">
        <v>3238</v>
      </c>
      <c r="E1439">
        <v>5254</v>
      </c>
      <c r="F1439">
        <v>-6590</v>
      </c>
      <c r="G1439">
        <v>-3031</v>
      </c>
      <c r="H1439" t="s">
        <v>3362</v>
      </c>
      <c r="J1439">
        <v>47.281717</v>
      </c>
      <c r="K1439">
        <v>36.884766431874027</v>
      </c>
      <c r="L1439">
        <v>-9.7776620296277983</v>
      </c>
      <c r="M1439">
        <v>-1.3738271732998191</v>
      </c>
      <c r="N1439">
        <v>-0.49453044222658188</v>
      </c>
      <c r="O1439">
        <v>-1.076723573979516</v>
      </c>
      <c r="P1439">
        <v>-1.904357505433337E-12</v>
      </c>
      <c r="Q1439">
        <v>-7.2199125329443893E-3</v>
      </c>
      <c r="R1439">
        <v>1.184860334829402</v>
      </c>
      <c r="S1439">
        <v>7.2199125329443893E-3</v>
      </c>
      <c r="T1439">
        <v>9.8737062883054296</v>
      </c>
      <c r="U1439">
        <v>86.130730346894154</v>
      </c>
      <c r="V1439">
        <v>4.4202428623194638</v>
      </c>
      <c r="X1439">
        <f t="shared" si="40"/>
        <v>0.79052734375</v>
      </c>
      <c r="Y1439">
        <f t="shared" si="41"/>
        <v>-200.91463414634148</v>
      </c>
    </row>
    <row r="1440" spans="1:25" x14ac:dyDescent="0.45">
      <c r="A1440">
        <v>1439</v>
      </c>
      <c r="B1440">
        <v>3908</v>
      </c>
      <c r="C1440">
        <v>-1615</v>
      </c>
      <c r="D1440">
        <v>3844</v>
      </c>
      <c r="E1440">
        <v>3088</v>
      </c>
      <c r="F1440">
        <v>-5990</v>
      </c>
      <c r="G1440">
        <v>-2276</v>
      </c>
      <c r="H1440" t="s">
        <v>3363</v>
      </c>
      <c r="J1440">
        <v>47.312961000000001</v>
      </c>
      <c r="K1440">
        <v>44.52698058381695</v>
      </c>
      <c r="L1440">
        <v>-9.7883005169512085</v>
      </c>
      <c r="M1440">
        <v>-1.0706570863083551</v>
      </c>
      <c r="N1440">
        <v>-0.49486283112451451</v>
      </c>
      <c r="O1440">
        <v>-1.067251327781555</v>
      </c>
      <c r="P1440">
        <v>-2.076917459544605E-12</v>
      </c>
      <c r="Q1440">
        <v>-7.1184557303701568E-3</v>
      </c>
      <c r="R1440">
        <v>1.1763990047088879</v>
      </c>
      <c r="S1440">
        <v>7.1184557303701568E-3</v>
      </c>
      <c r="T1440">
        <v>9.8466813499071648</v>
      </c>
      <c r="U1440">
        <v>92.799955931585316</v>
      </c>
      <c r="V1440">
        <v>4.7625085864019079</v>
      </c>
      <c r="X1440">
        <f t="shared" si="40"/>
        <v>0.9384765625</v>
      </c>
      <c r="Y1440">
        <f t="shared" si="41"/>
        <v>-182.6219512195122</v>
      </c>
    </row>
    <row r="1441" spans="1:25" x14ac:dyDescent="0.45">
      <c r="A1441">
        <v>1440</v>
      </c>
      <c r="B1441">
        <v>3427</v>
      </c>
      <c r="C1441">
        <v>-1049</v>
      </c>
      <c r="D1441">
        <v>3583</v>
      </c>
      <c r="E1441">
        <v>570</v>
      </c>
      <c r="F1441">
        <v>-3644</v>
      </c>
      <c r="G1441">
        <v>-1129</v>
      </c>
      <c r="H1441" t="s">
        <v>3364</v>
      </c>
      <c r="J1441">
        <v>47.350729000000001</v>
      </c>
      <c r="K1441">
        <v>46.274845449854517</v>
      </c>
      <c r="L1441">
        <v>-9.6335143653315534</v>
      </c>
      <c r="M1441">
        <v>-2.8779635056426951</v>
      </c>
      <c r="N1441">
        <v>-0.48901686775014341</v>
      </c>
      <c r="O1441">
        <v>-1.1355096766269741</v>
      </c>
      <c r="P1441">
        <v>-1.9950074694765792E-12</v>
      </c>
      <c r="Q1441">
        <v>-8.0119894407543329E-3</v>
      </c>
      <c r="R1441">
        <v>1.2363331762343259</v>
      </c>
      <c r="S1441">
        <v>8.0119894407543329E-3</v>
      </c>
      <c r="T1441">
        <v>10.054216675945501</v>
      </c>
      <c r="U1441">
        <v>100.5762018597331</v>
      </c>
      <c r="V1441">
        <v>5.1615867716337984</v>
      </c>
      <c r="X1441">
        <f t="shared" si="40"/>
        <v>0.874755859375</v>
      </c>
      <c r="Y1441">
        <f t="shared" si="41"/>
        <v>-111.09756097560977</v>
      </c>
    </row>
    <row r="1442" spans="1:25" x14ac:dyDescent="0.45">
      <c r="A1442">
        <v>1441</v>
      </c>
      <c r="B1442">
        <v>2614</v>
      </c>
      <c r="C1442">
        <v>-101</v>
      </c>
      <c r="D1442">
        <v>3576</v>
      </c>
      <c r="E1442">
        <v>978</v>
      </c>
      <c r="F1442">
        <v>-305</v>
      </c>
      <c r="G1442">
        <v>-82</v>
      </c>
      <c r="H1442" t="s">
        <v>3365</v>
      </c>
      <c r="J1442">
        <v>47.381971999999998</v>
      </c>
      <c r="K1442">
        <v>53.833781062756643</v>
      </c>
      <c r="L1442">
        <v>-9.0533279894900645</v>
      </c>
      <c r="M1442">
        <v>-4.2904637375452106</v>
      </c>
      <c r="N1442">
        <v>-0.47089010480972993</v>
      </c>
      <c r="O1442">
        <v>-1.1796404213722991</v>
      </c>
      <c r="P1442">
        <v>-2.029541613089615E-12</v>
      </c>
      <c r="Q1442">
        <v>-8.6291472300356661E-3</v>
      </c>
      <c r="R1442">
        <v>1.270153146098191</v>
      </c>
      <c r="S1442">
        <v>8.6291472300356661E-3</v>
      </c>
      <c r="T1442">
        <v>10.01852418115935</v>
      </c>
      <c r="U1442">
        <v>112.5105611227218</v>
      </c>
      <c r="V1442">
        <v>5.7740599985078616</v>
      </c>
      <c r="X1442">
        <f t="shared" si="40"/>
        <v>0.873046875</v>
      </c>
      <c r="Y1442">
        <f t="shared" si="41"/>
        <v>-9.2987804878048781</v>
      </c>
    </row>
    <row r="1443" spans="1:25" x14ac:dyDescent="0.45">
      <c r="A1443">
        <v>1442</v>
      </c>
      <c r="B1443">
        <v>2717</v>
      </c>
      <c r="C1443">
        <v>-557</v>
      </c>
      <c r="D1443">
        <v>3766</v>
      </c>
      <c r="E1443">
        <v>1548</v>
      </c>
      <c r="F1443">
        <v>2644</v>
      </c>
      <c r="G1443">
        <v>841</v>
      </c>
      <c r="H1443" t="s">
        <v>3366</v>
      </c>
      <c r="J1443">
        <v>47.428837000000001</v>
      </c>
      <c r="K1443">
        <v>54.191242499378419</v>
      </c>
      <c r="L1443">
        <v>-9.2024612949368265</v>
      </c>
      <c r="M1443">
        <v>-3.574154387160366</v>
      </c>
      <c r="N1443">
        <v>-0.47787923716949299</v>
      </c>
      <c r="O1443">
        <v>-1.1460705836665099</v>
      </c>
      <c r="P1443">
        <v>-2.1431366000160139E-12</v>
      </c>
      <c r="Q1443">
        <v>-8.0661850564822772E-3</v>
      </c>
      <c r="R1443">
        <v>1.24171105659223</v>
      </c>
      <c r="S1443">
        <v>8.0661850564822772E-3</v>
      </c>
      <c r="T1443">
        <v>9.8721767340373354</v>
      </c>
      <c r="U1443">
        <v>110.1112656924921</v>
      </c>
      <c r="V1443">
        <v>5.6509277731412038</v>
      </c>
      <c r="X1443">
        <f t="shared" si="40"/>
        <v>0.91943359375</v>
      </c>
      <c r="Y1443">
        <f t="shared" si="41"/>
        <v>80.609756097560989</v>
      </c>
    </row>
    <row r="1444" spans="1:25" x14ac:dyDescent="0.45">
      <c r="A1444">
        <v>1443</v>
      </c>
      <c r="B1444">
        <v>3388</v>
      </c>
      <c r="C1444">
        <v>-385</v>
      </c>
      <c r="D1444">
        <v>3445</v>
      </c>
      <c r="E1444">
        <v>1657</v>
      </c>
      <c r="F1444">
        <v>4220</v>
      </c>
      <c r="G1444">
        <v>1749</v>
      </c>
      <c r="H1444" t="s">
        <v>3367</v>
      </c>
      <c r="J1444">
        <v>47.450969999999998</v>
      </c>
      <c r="K1444">
        <v>45.4779428860205</v>
      </c>
      <c r="L1444">
        <v>-9.5993744690200025</v>
      </c>
      <c r="M1444">
        <v>-3.3581204799652</v>
      </c>
      <c r="N1444">
        <v>-0.48666411645147462</v>
      </c>
      <c r="O1444">
        <v>-1.141289105198561</v>
      </c>
      <c r="P1444">
        <v>-2.081860679930968E-12</v>
      </c>
      <c r="Q1444">
        <v>-7.9559932612716083E-3</v>
      </c>
      <c r="R1444">
        <v>1.2407186562176069</v>
      </c>
      <c r="S1444">
        <v>7.9559932612716083E-3</v>
      </c>
      <c r="T1444">
        <v>10.169806456095159</v>
      </c>
      <c r="U1444">
        <v>101.6134538301398</v>
      </c>
      <c r="V1444">
        <v>5.2148187087153861</v>
      </c>
      <c r="X1444">
        <f t="shared" si="40"/>
        <v>0.841064453125</v>
      </c>
      <c r="Y1444">
        <f t="shared" si="41"/>
        <v>128.65853658536585</v>
      </c>
    </row>
    <row r="1445" spans="1:25" x14ac:dyDescent="0.45">
      <c r="A1445">
        <v>1444</v>
      </c>
      <c r="B1445">
        <v>9965</v>
      </c>
      <c r="C1445">
        <v>1634</v>
      </c>
      <c r="D1445">
        <v>-218</v>
      </c>
      <c r="E1445">
        <v>-2421</v>
      </c>
      <c r="F1445">
        <v>3471</v>
      </c>
      <c r="G1445">
        <v>251</v>
      </c>
      <c r="H1445" t="s">
        <v>3368</v>
      </c>
      <c r="J1445">
        <v>47.497836999999997</v>
      </c>
      <c r="K1445">
        <v>-1.2532351154986769</v>
      </c>
      <c r="L1445">
        <v>0.36376345687154532</v>
      </c>
      <c r="M1445">
        <v>14.044971036961069</v>
      </c>
      <c r="N1445">
        <v>-1.972173127872651E-2</v>
      </c>
      <c r="O1445">
        <v>-0.32565841507479631</v>
      </c>
      <c r="P1445">
        <v>-8.2357080424597539E-14</v>
      </c>
      <c r="Q1445">
        <v>5.5385400655798313E-3</v>
      </c>
      <c r="R1445">
        <v>0.3262550382655548</v>
      </c>
      <c r="S1445">
        <v>5.5385400655798313E-3</v>
      </c>
      <c r="T1445">
        <v>14.0496809672544</v>
      </c>
      <c r="U1445">
        <v>-2.1272346760481922</v>
      </c>
      <c r="V1445">
        <v>-0.1091700239323414</v>
      </c>
      <c r="X1445">
        <f t="shared" si="40"/>
        <v>-5.322265625E-2</v>
      </c>
      <c r="Y1445">
        <f t="shared" si="41"/>
        <v>105.82317073170732</v>
      </c>
    </row>
    <row r="1446" spans="1:25" x14ac:dyDescent="0.45">
      <c r="A1446">
        <v>1445</v>
      </c>
      <c r="B1446">
        <v>-472</v>
      </c>
      <c r="C1446">
        <v>1306</v>
      </c>
      <c r="D1446">
        <v>2231</v>
      </c>
      <c r="E1446">
        <v>2325</v>
      </c>
      <c r="F1446">
        <v>3112</v>
      </c>
      <c r="G1446">
        <v>482</v>
      </c>
      <c r="H1446" t="s">
        <v>3369</v>
      </c>
      <c r="J1446">
        <v>47.535594000000003</v>
      </c>
      <c r="K1446">
        <v>101.945595373145</v>
      </c>
      <c r="L1446">
        <v>-4.3007669139394809</v>
      </c>
      <c r="M1446">
        <v>-6.4427287222635741</v>
      </c>
      <c r="N1446">
        <v>-0.1958404044894676</v>
      </c>
      <c r="O1446">
        <v>-1.099212494883969</v>
      </c>
      <c r="P1446">
        <v>-1.4512322031114509E-12</v>
      </c>
      <c r="Q1446">
        <v>-7.5710183882238859E-3</v>
      </c>
      <c r="R1446">
        <v>1.116522087976606</v>
      </c>
      <c r="S1446">
        <v>7.5710183882238859E-3</v>
      </c>
      <c r="T1446">
        <v>7.7463119893738179</v>
      </c>
      <c r="U1446">
        <v>153.96923024455481</v>
      </c>
      <c r="V1446">
        <v>7.9017255312273944</v>
      </c>
      <c r="X1446">
        <f t="shared" si="40"/>
        <v>0.544677734375</v>
      </c>
      <c r="Y1446">
        <f t="shared" si="41"/>
        <v>94.878048780487816</v>
      </c>
    </row>
    <row r="1447" spans="1:25" x14ac:dyDescent="0.45">
      <c r="A1447">
        <v>1446</v>
      </c>
      <c r="B1447">
        <v>5517</v>
      </c>
      <c r="C1447">
        <v>-1012</v>
      </c>
      <c r="D1447">
        <v>1959</v>
      </c>
      <c r="E1447">
        <v>3926</v>
      </c>
      <c r="F1447">
        <v>2106</v>
      </c>
      <c r="G1447">
        <v>1176</v>
      </c>
      <c r="H1447" t="s">
        <v>3370</v>
      </c>
      <c r="J1447">
        <v>47.566842000000001</v>
      </c>
      <c r="K1447">
        <v>19.549150905477209</v>
      </c>
      <c r="L1447">
        <v>-7.9327869682243017</v>
      </c>
      <c r="M1447">
        <v>1.744503467919293</v>
      </c>
      <c r="N1447">
        <v>-0.30933376714575223</v>
      </c>
      <c r="O1447">
        <v>-0.84337786340515208</v>
      </c>
      <c r="P1447">
        <v>-9.9950179225833684E-13</v>
      </c>
      <c r="Q1447">
        <v>-3.3961064975524531E-3</v>
      </c>
      <c r="R1447">
        <v>0.89831709322400277</v>
      </c>
      <c r="S1447">
        <v>3.3961064975524531E-3</v>
      </c>
      <c r="T1447">
        <v>8.1223396526377645</v>
      </c>
      <c r="U1447">
        <v>54.043991747781938</v>
      </c>
      <c r="V1447">
        <v>2.7735463035348489</v>
      </c>
      <c r="X1447">
        <f t="shared" si="40"/>
        <v>0.478271484375</v>
      </c>
      <c r="Y1447">
        <f t="shared" si="41"/>
        <v>64.207317073170742</v>
      </c>
    </row>
    <row r="1448" spans="1:25" x14ac:dyDescent="0.45">
      <c r="A1448">
        <v>1447</v>
      </c>
      <c r="B1448">
        <v>4320</v>
      </c>
      <c r="C1448">
        <v>-1782</v>
      </c>
      <c r="D1448">
        <v>2266</v>
      </c>
      <c r="E1448">
        <v>-1347</v>
      </c>
      <c r="F1448">
        <v>2012</v>
      </c>
      <c r="G1448">
        <v>76</v>
      </c>
      <c r="H1448" t="s">
        <v>3371</v>
      </c>
      <c r="J1448">
        <v>47.606633000000002</v>
      </c>
      <c r="K1448">
        <v>27.678674476879131</v>
      </c>
      <c r="L1448">
        <v>-9.7524660871513653</v>
      </c>
      <c r="M1448">
        <v>-3.3879362959775841</v>
      </c>
      <c r="N1448">
        <v>-0.38174061896698092</v>
      </c>
      <c r="O1448">
        <v>-1.0476027740503779</v>
      </c>
      <c r="P1448">
        <v>-1.1271837301294411E-12</v>
      </c>
      <c r="Q1448">
        <v>-5.2452341602139104E-3</v>
      </c>
      <c r="R1448">
        <v>1.114987655701775</v>
      </c>
      <c r="S1448">
        <v>5.2452341602139104E-3</v>
      </c>
      <c r="T1448">
        <v>10.32418070001876</v>
      </c>
      <c r="U1448">
        <v>84.354504310007044</v>
      </c>
      <c r="V1448">
        <v>4.3290866579102518</v>
      </c>
      <c r="X1448">
        <f t="shared" si="40"/>
        <v>0.55322265625</v>
      </c>
      <c r="Y1448">
        <f t="shared" si="41"/>
        <v>61.341463414634148</v>
      </c>
    </row>
    <row r="1449" spans="1:25" x14ac:dyDescent="0.45">
      <c r="A1449">
        <v>1448</v>
      </c>
      <c r="B1449">
        <v>3761</v>
      </c>
      <c r="C1449">
        <v>17</v>
      </c>
      <c r="D1449">
        <v>1765</v>
      </c>
      <c r="E1449">
        <v>-3780</v>
      </c>
      <c r="F1449">
        <v>1610</v>
      </c>
      <c r="G1449">
        <v>-616</v>
      </c>
      <c r="H1449" t="s">
        <v>3372</v>
      </c>
      <c r="J1449">
        <v>47.638630999999997</v>
      </c>
      <c r="K1449">
        <v>25.140199608695891</v>
      </c>
      <c r="L1449">
        <v>-9.6281095706306932</v>
      </c>
      <c r="M1449">
        <v>-7.3291398253800439</v>
      </c>
      <c r="N1449">
        <v>-0.37776145915135312</v>
      </c>
      <c r="O1449">
        <v>-1.1737134045841759</v>
      </c>
      <c r="P1449">
        <v>-1.0044689000064139E-12</v>
      </c>
      <c r="Q1449">
        <v>-6.1316259853148357E-3</v>
      </c>
      <c r="R1449">
        <v>1.2330072490138639</v>
      </c>
      <c r="S1449">
        <v>6.1316259853148357E-3</v>
      </c>
      <c r="T1449">
        <v>12.100280347332539</v>
      </c>
      <c r="U1449">
        <v>100.7470008083486</v>
      </c>
      <c r="V1449">
        <v>5.1703522010045786</v>
      </c>
      <c r="X1449">
        <f t="shared" si="40"/>
        <v>0.430908203125</v>
      </c>
      <c r="Y1449">
        <f t="shared" si="41"/>
        <v>49.085365853658544</v>
      </c>
    </row>
    <row r="1450" spans="1:25" x14ac:dyDescent="0.45">
      <c r="A1450">
        <v>1449</v>
      </c>
      <c r="B1450">
        <v>4461</v>
      </c>
      <c r="C1450">
        <v>1455</v>
      </c>
      <c r="D1450">
        <v>856</v>
      </c>
      <c r="E1450">
        <v>-1157</v>
      </c>
      <c r="F1450">
        <v>1297</v>
      </c>
      <c r="G1450">
        <v>-111</v>
      </c>
      <c r="H1450" t="s">
        <v>3373</v>
      </c>
      <c r="J1450">
        <v>47.674630999999998</v>
      </c>
      <c r="K1450">
        <v>10.86218302728988</v>
      </c>
      <c r="L1450">
        <v>-9.0146874496561722</v>
      </c>
      <c r="M1450">
        <v>-3.7296583875839322</v>
      </c>
      <c r="N1450">
        <v>-0.35567826279626952</v>
      </c>
      <c r="O1450">
        <v>-1.0441320728235111</v>
      </c>
      <c r="P1450">
        <v>-7.2452643080068513E-13</v>
      </c>
      <c r="Q1450">
        <v>-5.5303422540895946E-3</v>
      </c>
      <c r="R1450">
        <v>1.103049777718347</v>
      </c>
      <c r="S1450">
        <v>5.5303422540895946E-3</v>
      </c>
      <c r="T1450">
        <v>9.7557645268355913</v>
      </c>
      <c r="U1450">
        <v>66.906509583327562</v>
      </c>
      <c r="V1450">
        <v>3.4336527768579042</v>
      </c>
      <c r="X1450">
        <f t="shared" si="40"/>
        <v>0.208984375</v>
      </c>
      <c r="Y1450">
        <f t="shared" si="41"/>
        <v>39.542682926829272</v>
      </c>
    </row>
    <row r="1451" spans="1:25" x14ac:dyDescent="0.45">
      <c r="A1451">
        <v>1450</v>
      </c>
      <c r="B1451">
        <v>3788</v>
      </c>
      <c r="C1451">
        <v>1112</v>
      </c>
      <c r="D1451">
        <v>1313</v>
      </c>
      <c r="E1451">
        <v>1610</v>
      </c>
      <c r="F1451">
        <v>1081</v>
      </c>
      <c r="G1451">
        <v>191</v>
      </c>
      <c r="H1451" t="s">
        <v>3374</v>
      </c>
      <c r="J1451">
        <v>47.710633999999999</v>
      </c>
      <c r="K1451">
        <v>19.1173858049433</v>
      </c>
      <c r="L1451">
        <v>-9.541010838056506</v>
      </c>
      <c r="M1451">
        <v>-8.8113752448598603</v>
      </c>
      <c r="N1451">
        <v>-0.37462748374884708</v>
      </c>
      <c r="O1451">
        <v>-1.227089124836021</v>
      </c>
      <c r="P1451">
        <v>-8.632522941773857E-13</v>
      </c>
      <c r="Q1451">
        <v>-6.3572735197384902E-3</v>
      </c>
      <c r="R1451">
        <v>1.2830017427388101</v>
      </c>
      <c r="S1451">
        <v>6.3572735197384902E-3</v>
      </c>
      <c r="T1451">
        <v>12.98734851760131</v>
      </c>
      <c r="U1451">
        <v>103.2015978298962</v>
      </c>
      <c r="V1451">
        <v>5.2963225128859257</v>
      </c>
      <c r="X1451">
        <f t="shared" si="40"/>
        <v>0.320556640625</v>
      </c>
      <c r="Y1451">
        <f t="shared" si="41"/>
        <v>32.957317073170735</v>
      </c>
    </row>
    <row r="1452" spans="1:25" x14ac:dyDescent="0.45">
      <c r="A1452">
        <v>1451</v>
      </c>
      <c r="B1452">
        <v>3993</v>
      </c>
      <c r="C1452">
        <v>-287</v>
      </c>
      <c r="D1452">
        <v>1833</v>
      </c>
      <c r="E1452">
        <v>423</v>
      </c>
      <c r="F1452">
        <v>946</v>
      </c>
      <c r="G1452">
        <v>181</v>
      </c>
      <c r="H1452" t="s">
        <v>3375</v>
      </c>
      <c r="J1452">
        <v>47.742631000000003</v>
      </c>
      <c r="K1452">
        <v>24.657647366077029</v>
      </c>
      <c r="L1452">
        <v>-9.7845645756452395</v>
      </c>
      <c r="M1452">
        <v>-5.9573004936229577</v>
      </c>
      <c r="N1452">
        <v>-0.38242047269047491</v>
      </c>
      <c r="O1452">
        <v>-1.1357672950206821</v>
      </c>
      <c r="P1452">
        <v>-9.9043969449651979E-13</v>
      </c>
      <c r="Q1452">
        <v>-5.8863236907193443E-3</v>
      </c>
      <c r="R1452">
        <v>1.1984209470680169</v>
      </c>
      <c r="S1452">
        <v>5.8863236907193443E-3</v>
      </c>
      <c r="T1452">
        <v>11.455441200857001</v>
      </c>
      <c r="U1452">
        <v>93.216184224088494</v>
      </c>
      <c r="V1452">
        <v>4.7838694889696978</v>
      </c>
      <c r="X1452">
        <f t="shared" si="40"/>
        <v>0.447509765625</v>
      </c>
      <c r="Y1452">
        <f t="shared" si="41"/>
        <v>28.841463414634148</v>
      </c>
    </row>
    <row r="1453" spans="1:25" x14ac:dyDescent="0.45">
      <c r="A1453">
        <v>1452</v>
      </c>
      <c r="B1453">
        <v>3935</v>
      </c>
      <c r="C1453">
        <v>339</v>
      </c>
      <c r="D1453">
        <v>1452</v>
      </c>
      <c r="E1453">
        <v>-604</v>
      </c>
      <c r="F1453">
        <v>1129</v>
      </c>
      <c r="G1453">
        <v>382</v>
      </c>
      <c r="H1453" t="s">
        <v>3376</v>
      </c>
      <c r="J1453">
        <v>47.778633999999997</v>
      </c>
      <c r="K1453">
        <v>20.253868587421849</v>
      </c>
      <c r="L1453">
        <v>-9.7403057720497053</v>
      </c>
      <c r="M1453">
        <v>-7.384705870450186</v>
      </c>
      <c r="N1453">
        <v>-0.38082702298462512</v>
      </c>
      <c r="O1453">
        <v>-1.187158170802584</v>
      </c>
      <c r="P1453">
        <v>-8.7162391328916899E-13</v>
      </c>
      <c r="Q1453">
        <v>-6.1953367452481697E-3</v>
      </c>
      <c r="R1453">
        <v>1.2467452602431139</v>
      </c>
      <c r="S1453">
        <v>6.1953367452481697E-3</v>
      </c>
      <c r="T1453">
        <v>12.22323350534081</v>
      </c>
      <c r="U1453">
        <v>96.327198541861449</v>
      </c>
      <c r="V1453">
        <v>4.9435272415200968</v>
      </c>
      <c r="X1453">
        <f t="shared" si="40"/>
        <v>0.3544921875</v>
      </c>
      <c r="Y1453">
        <f t="shared" si="41"/>
        <v>34.420731707317074</v>
      </c>
    </row>
    <row r="1454" spans="1:25" x14ac:dyDescent="0.45">
      <c r="A1454">
        <v>1453</v>
      </c>
      <c r="B1454">
        <v>3920</v>
      </c>
      <c r="C1454">
        <v>341</v>
      </c>
      <c r="D1454">
        <v>1411</v>
      </c>
      <c r="E1454">
        <v>536</v>
      </c>
      <c r="F1454">
        <v>1030</v>
      </c>
      <c r="G1454">
        <v>460</v>
      </c>
      <c r="H1454" t="s">
        <v>3377</v>
      </c>
      <c r="J1454">
        <v>47.814630999999999</v>
      </c>
      <c r="K1454">
        <v>19.796288449611978</v>
      </c>
      <c r="L1454">
        <v>-9.724640952779497</v>
      </c>
      <c r="M1454">
        <v>-7.6109068421980623</v>
      </c>
      <c r="N1454">
        <v>-0.38026313648535542</v>
      </c>
      <c r="O1454">
        <v>-1.1953007271825931</v>
      </c>
      <c r="P1454">
        <v>-8.5904586496684867E-13</v>
      </c>
      <c r="Q1454">
        <v>-6.2389467004038031E-3</v>
      </c>
      <c r="R1454">
        <v>1.254330052806244</v>
      </c>
      <c r="S1454">
        <v>6.2389467004038031E-3</v>
      </c>
      <c r="T1454">
        <v>12.3488681514175</v>
      </c>
      <c r="U1454">
        <v>97.110022705704537</v>
      </c>
      <c r="V1454">
        <v>4.9837019028603899</v>
      </c>
      <c r="X1454">
        <f t="shared" si="40"/>
        <v>0.344482421875</v>
      </c>
      <c r="Y1454">
        <f t="shared" si="41"/>
        <v>31.402439024390247</v>
      </c>
    </row>
    <row r="1455" spans="1:25" x14ac:dyDescent="0.45">
      <c r="A1455">
        <v>1454</v>
      </c>
      <c r="B1455">
        <v>3901</v>
      </c>
      <c r="C1455">
        <v>162</v>
      </c>
      <c r="D1455">
        <v>1813</v>
      </c>
      <c r="E1455">
        <v>-146</v>
      </c>
      <c r="F1455">
        <v>735</v>
      </c>
      <c r="G1455">
        <v>-91</v>
      </c>
      <c r="H1455" t="s">
        <v>3378</v>
      </c>
      <c r="J1455">
        <v>47.846632</v>
      </c>
      <c r="K1455">
        <v>24.926772959039521</v>
      </c>
      <c r="L1455">
        <v>-9.7438019239487481</v>
      </c>
      <c r="M1455">
        <v>-6.4852471952524118</v>
      </c>
      <c r="N1455">
        <v>-0.38087630672374267</v>
      </c>
      <c r="O1455">
        <v>-1.1592784928206841</v>
      </c>
      <c r="P1455">
        <v>-9.5840573063640396E-13</v>
      </c>
      <c r="Q1455">
        <v>-6.072942369242368E-3</v>
      </c>
      <c r="R1455">
        <v>1.220243166315679</v>
      </c>
      <c r="S1455">
        <v>6.072942369242368E-3</v>
      </c>
      <c r="T1455">
        <v>11.704704486516381</v>
      </c>
      <c r="U1455">
        <v>96.138935614221765</v>
      </c>
      <c r="V1455">
        <v>4.9338655579515596</v>
      </c>
      <c r="X1455">
        <f t="shared" si="40"/>
        <v>0.442626953125</v>
      </c>
      <c r="Y1455">
        <f t="shared" si="41"/>
        <v>22.408536585365855</v>
      </c>
    </row>
    <row r="1456" spans="1:25" x14ac:dyDescent="0.45">
      <c r="A1456">
        <v>1455</v>
      </c>
      <c r="B1456">
        <v>3904</v>
      </c>
      <c r="C1456">
        <v>396</v>
      </c>
      <c r="D1456">
        <v>1343</v>
      </c>
      <c r="E1456">
        <v>-955</v>
      </c>
      <c r="F1456">
        <v>694</v>
      </c>
      <c r="G1456">
        <v>-236</v>
      </c>
      <c r="H1456" t="s">
        <v>3379</v>
      </c>
      <c r="J1456">
        <v>47.883583000000002</v>
      </c>
      <c r="K1456">
        <v>18.98353201955328</v>
      </c>
      <c r="L1456">
        <v>-9.701360512787728</v>
      </c>
      <c r="M1456">
        <v>-7.9410373353569721</v>
      </c>
      <c r="N1456">
        <v>-0.37930805413993168</v>
      </c>
      <c r="O1456">
        <v>-1.2130713942876901</v>
      </c>
      <c r="P1456">
        <v>-8.0398078589070621E-13</v>
      </c>
      <c r="Q1456">
        <v>-6.355802775350557E-3</v>
      </c>
      <c r="R1456">
        <v>1.2709904828811669</v>
      </c>
      <c r="S1456">
        <v>6.355802775350557E-3</v>
      </c>
      <c r="T1456">
        <v>12.53700401852892</v>
      </c>
      <c r="U1456">
        <v>98.136075037992597</v>
      </c>
      <c r="V1456">
        <v>5.0363590727217868</v>
      </c>
      <c r="X1456">
        <f t="shared" si="40"/>
        <v>0.327880859375</v>
      </c>
      <c r="Y1456">
        <f t="shared" si="41"/>
        <v>21.158536585365855</v>
      </c>
    </row>
    <row r="1457" spans="1:25" x14ac:dyDescent="0.45">
      <c r="A1457">
        <v>1456</v>
      </c>
      <c r="B1457">
        <v>3959</v>
      </c>
      <c r="C1457">
        <v>737</v>
      </c>
      <c r="D1457">
        <v>1493</v>
      </c>
      <c r="E1457">
        <v>-179</v>
      </c>
      <c r="F1457">
        <v>794</v>
      </c>
      <c r="G1457">
        <v>-62</v>
      </c>
      <c r="H1457" t="s">
        <v>3380</v>
      </c>
      <c r="J1457">
        <v>47.919593999999996</v>
      </c>
      <c r="K1457">
        <v>20.66223351236518</v>
      </c>
      <c r="L1457">
        <v>-9.7589998459093561</v>
      </c>
      <c r="M1457">
        <v>-7.1083744299472951</v>
      </c>
      <c r="N1457">
        <v>-0.38138370416497441</v>
      </c>
      <c r="O1457">
        <v>-1.1830863704009871</v>
      </c>
      <c r="P1457">
        <v>-8.4998846096065416E-13</v>
      </c>
      <c r="Q1457">
        <v>-6.1966059076558203E-3</v>
      </c>
      <c r="R1457">
        <v>1.2430393757364151</v>
      </c>
      <c r="S1457">
        <v>6.1966059076558203E-3</v>
      </c>
      <c r="T1457">
        <v>12.07340320824196</v>
      </c>
      <c r="U1457">
        <v>95.242867375016459</v>
      </c>
      <c r="V1457">
        <v>4.8878791925446254</v>
      </c>
      <c r="X1457">
        <f t="shared" si="40"/>
        <v>0.364501953125</v>
      </c>
      <c r="Y1457">
        <f t="shared" si="41"/>
        <v>24.207317073170735</v>
      </c>
    </row>
    <row r="1458" spans="1:25" x14ac:dyDescent="0.45">
      <c r="A1458">
        <v>1457</v>
      </c>
      <c r="B1458">
        <v>3943</v>
      </c>
      <c r="C1458">
        <v>374</v>
      </c>
      <c r="D1458">
        <v>1442</v>
      </c>
      <c r="E1458">
        <v>-358</v>
      </c>
      <c r="F1458">
        <v>853</v>
      </c>
      <c r="G1458">
        <v>-25</v>
      </c>
      <c r="H1458" t="s">
        <v>3381</v>
      </c>
      <c r="J1458">
        <v>47.952027000000001</v>
      </c>
      <c r="K1458">
        <v>20.088041598027051</v>
      </c>
      <c r="L1458">
        <v>-9.7452983645961293</v>
      </c>
      <c r="M1458">
        <v>-7.3645383342673076</v>
      </c>
      <c r="N1458">
        <v>-0.38093932402154251</v>
      </c>
      <c r="O1458">
        <v>-1.1913945343097989</v>
      </c>
      <c r="P1458">
        <v>-8.3725780406577452E-13</v>
      </c>
      <c r="Q1458">
        <v>-6.2378249801363257E-3</v>
      </c>
      <c r="R1458">
        <v>1.25081401693827</v>
      </c>
      <c r="S1458">
        <v>6.2378249801363257E-3</v>
      </c>
      <c r="T1458">
        <v>12.215042574297181</v>
      </c>
      <c r="U1458">
        <v>96.056573208636479</v>
      </c>
      <c r="V1458">
        <v>4.9296387061189382</v>
      </c>
      <c r="X1458">
        <f t="shared" si="40"/>
        <v>0.35205078125</v>
      </c>
      <c r="Y1458">
        <f t="shared" si="41"/>
        <v>26.006097560975611</v>
      </c>
    </row>
    <row r="1459" spans="1:25" x14ac:dyDescent="0.45">
      <c r="A1459">
        <v>1458</v>
      </c>
      <c r="B1459">
        <v>4100</v>
      </c>
      <c r="C1459">
        <v>330</v>
      </c>
      <c r="D1459">
        <v>1559</v>
      </c>
      <c r="E1459">
        <v>-455</v>
      </c>
      <c r="F1459">
        <v>1036</v>
      </c>
      <c r="G1459">
        <v>12</v>
      </c>
      <c r="H1459" t="s">
        <v>3382</v>
      </c>
      <c r="J1459">
        <v>47.987960000000001</v>
      </c>
      <c r="K1459">
        <v>20.81900130015055</v>
      </c>
      <c r="L1459">
        <v>-9.799967744275385</v>
      </c>
      <c r="M1459">
        <v>-6.0448141880075799</v>
      </c>
      <c r="N1459">
        <v>-0.38290375884155708</v>
      </c>
      <c r="O1459">
        <v>-1.143972886562248</v>
      </c>
      <c r="P1459">
        <v>-8.7259812454848163E-13</v>
      </c>
      <c r="Q1459">
        <v>-5.9474489592235731E-3</v>
      </c>
      <c r="R1459">
        <v>1.206353701749431</v>
      </c>
      <c r="S1459">
        <v>5.9474489592235731E-3</v>
      </c>
      <c r="T1459">
        <v>11.514301818016399</v>
      </c>
      <c r="U1459">
        <v>89.852993849360317</v>
      </c>
      <c r="V1459">
        <v>4.6112700208281883</v>
      </c>
      <c r="X1459">
        <f t="shared" si="40"/>
        <v>0.380615234375</v>
      </c>
      <c r="Y1459">
        <f t="shared" si="41"/>
        <v>31.585365853658541</v>
      </c>
    </row>
    <row r="1460" spans="1:25" x14ac:dyDescent="0.45">
      <c r="A1460">
        <v>1459</v>
      </c>
      <c r="B1460">
        <v>4022</v>
      </c>
      <c r="C1460">
        <v>346</v>
      </c>
      <c r="D1460">
        <v>1608</v>
      </c>
      <c r="E1460">
        <v>-483</v>
      </c>
      <c r="F1460">
        <v>1347</v>
      </c>
      <c r="G1460">
        <v>204</v>
      </c>
      <c r="H1460" t="s">
        <v>3383</v>
      </c>
      <c r="J1460">
        <v>48.024602999999999</v>
      </c>
      <c r="K1460">
        <v>21.791584268981619</v>
      </c>
      <c r="L1460">
        <v>-9.7896390820544958</v>
      </c>
      <c r="M1460">
        <v>-6.3991808194114306</v>
      </c>
      <c r="N1460">
        <v>-0.38252528567179711</v>
      </c>
      <c r="O1460">
        <v>-1.156957943036778</v>
      </c>
      <c r="P1460">
        <v>-8.8875887854639682E-13</v>
      </c>
      <c r="Q1460">
        <v>-6.0355812996353789E-3</v>
      </c>
      <c r="R1460">
        <v>1.21855540544293</v>
      </c>
      <c r="S1460">
        <v>6.0355812996353789E-3</v>
      </c>
      <c r="T1460">
        <v>11.695578160844031</v>
      </c>
      <c r="U1460">
        <v>92.634887056807074</v>
      </c>
      <c r="V1460">
        <v>4.7540372253372682</v>
      </c>
      <c r="X1460">
        <f t="shared" si="40"/>
        <v>0.392578125</v>
      </c>
      <c r="Y1460">
        <f t="shared" si="41"/>
        <v>41.06707317073171</v>
      </c>
    </row>
    <row r="1461" spans="1:25" x14ac:dyDescent="0.45">
      <c r="A1461">
        <v>1460</v>
      </c>
      <c r="B1461">
        <v>4027</v>
      </c>
      <c r="C1461">
        <v>712</v>
      </c>
      <c r="D1461">
        <v>1781</v>
      </c>
      <c r="E1461">
        <v>-506</v>
      </c>
      <c r="F1461">
        <v>1624</v>
      </c>
      <c r="G1461">
        <v>385</v>
      </c>
      <c r="H1461" t="s">
        <v>3384</v>
      </c>
      <c r="J1461">
        <v>48.056604999999998</v>
      </c>
      <c r="K1461">
        <v>23.858115571288621</v>
      </c>
      <c r="L1461">
        <v>-9.7926535454885961</v>
      </c>
      <c r="M1461">
        <v>-5.9150113426407263</v>
      </c>
      <c r="N1461">
        <v>-0.3826217545306152</v>
      </c>
      <c r="O1461">
        <v>-1.1414635514411631</v>
      </c>
      <c r="P1461">
        <v>-9.3156186585222838E-13</v>
      </c>
      <c r="Q1461">
        <v>-5.9477016802808192E-3</v>
      </c>
      <c r="R1461">
        <v>1.203884731321383</v>
      </c>
      <c r="S1461">
        <v>5.9477016802808192E-3</v>
      </c>
      <c r="T1461">
        <v>11.44042930337576</v>
      </c>
      <c r="U1461">
        <v>92.218659529249223</v>
      </c>
      <c r="V1461">
        <v>4.7326763620265941</v>
      </c>
      <c r="X1461">
        <f t="shared" si="40"/>
        <v>0.434814453125</v>
      </c>
      <c r="Y1461">
        <f t="shared" si="41"/>
        <v>49.512195121951223</v>
      </c>
    </row>
    <row r="1462" spans="1:25" x14ac:dyDescent="0.45">
      <c r="A1462">
        <v>1461</v>
      </c>
      <c r="B1462">
        <v>4057</v>
      </c>
      <c r="C1462">
        <v>606</v>
      </c>
      <c r="D1462">
        <v>1653</v>
      </c>
      <c r="E1462">
        <v>-717</v>
      </c>
      <c r="F1462">
        <v>1875</v>
      </c>
      <c r="G1462">
        <v>638</v>
      </c>
      <c r="H1462" t="s">
        <v>3385</v>
      </c>
      <c r="J1462">
        <v>48.092607999999998</v>
      </c>
      <c r="K1462">
        <v>22.16814021654487</v>
      </c>
      <c r="L1462">
        <v>-9.7972735462025291</v>
      </c>
      <c r="M1462">
        <v>-6.0751194002619364</v>
      </c>
      <c r="N1462">
        <v>-0.38278808841631901</v>
      </c>
      <c r="O1462">
        <v>-1.1472279218396999</v>
      </c>
      <c r="P1462">
        <v>-8.9122708333797336E-13</v>
      </c>
      <c r="Q1462">
        <v>-5.9824836062550152E-3</v>
      </c>
      <c r="R1462">
        <v>1.209404243949084</v>
      </c>
      <c r="S1462">
        <v>5.9824836062550152E-3</v>
      </c>
      <c r="T1462">
        <v>11.52795058397454</v>
      </c>
      <c r="U1462">
        <v>91.351555322749405</v>
      </c>
      <c r="V1462">
        <v>4.688176435412351</v>
      </c>
      <c r="X1462">
        <f t="shared" si="40"/>
        <v>0.403564453125</v>
      </c>
      <c r="Y1462">
        <f t="shared" si="41"/>
        <v>57.16463414634147</v>
      </c>
    </row>
    <row r="1463" spans="1:25" x14ac:dyDescent="0.45">
      <c r="A1463">
        <v>1462</v>
      </c>
      <c r="B1463">
        <v>4327</v>
      </c>
      <c r="C1463">
        <v>411</v>
      </c>
      <c r="D1463">
        <v>1776</v>
      </c>
      <c r="E1463">
        <v>-709</v>
      </c>
      <c r="F1463">
        <v>2235</v>
      </c>
      <c r="G1463">
        <v>854</v>
      </c>
      <c r="H1463" t="s">
        <v>3386</v>
      </c>
      <c r="J1463">
        <v>48.128605999999998</v>
      </c>
      <c r="K1463">
        <v>22.315504010394299</v>
      </c>
      <c r="L1463">
        <v>-9.7181410866067921</v>
      </c>
      <c r="M1463">
        <v>-4.2509737936615313</v>
      </c>
      <c r="N1463">
        <v>-0.37993947813579171</v>
      </c>
      <c r="O1463">
        <v>-1.0815623282933</v>
      </c>
      <c r="P1463">
        <v>-9.281107576466773E-13</v>
      </c>
      <c r="Q1463">
        <v>-5.5228930007899966E-3</v>
      </c>
      <c r="R1463">
        <v>1.146355563090842</v>
      </c>
      <c r="S1463">
        <v>5.5228930007899966E-3</v>
      </c>
      <c r="T1463">
        <v>10.607216617642541</v>
      </c>
      <c r="U1463">
        <v>82.589280921714987</v>
      </c>
      <c r="V1463">
        <v>4.238495111187361</v>
      </c>
      <c r="X1463">
        <f t="shared" si="40"/>
        <v>0.43359375</v>
      </c>
      <c r="Y1463">
        <f t="shared" si="41"/>
        <v>68.140243902439025</v>
      </c>
    </row>
    <row r="1464" spans="1:25" x14ac:dyDescent="0.45">
      <c r="A1464">
        <v>1463</v>
      </c>
      <c r="B1464">
        <v>4463</v>
      </c>
      <c r="C1464">
        <v>-25</v>
      </c>
      <c r="D1464">
        <v>1850</v>
      </c>
      <c r="E1464">
        <v>-1070</v>
      </c>
      <c r="F1464">
        <v>2483</v>
      </c>
      <c r="G1464">
        <v>1110</v>
      </c>
      <c r="H1464" t="s">
        <v>3387</v>
      </c>
      <c r="J1464">
        <v>48.160612</v>
      </c>
      <c r="K1464">
        <v>22.514954477465899</v>
      </c>
      <c r="L1464">
        <v>-9.6126766505164074</v>
      </c>
      <c r="M1464">
        <v>-3.3805280350909359</v>
      </c>
      <c r="N1464">
        <v>-0.37656398339428249</v>
      </c>
      <c r="O1464">
        <v>-1.0537028413444871</v>
      </c>
      <c r="P1464">
        <v>-9.4577476467435111E-13</v>
      </c>
      <c r="Q1464">
        <v>-5.3342431971380791E-3</v>
      </c>
      <c r="R1464">
        <v>1.1189683245951221</v>
      </c>
      <c r="S1464">
        <v>5.3342431971380791E-3</v>
      </c>
      <c r="T1464">
        <v>10.189775374532021</v>
      </c>
      <c r="U1464">
        <v>78.779433870784828</v>
      </c>
      <c r="V1464">
        <v>4.0429731509580984</v>
      </c>
      <c r="X1464">
        <f t="shared" si="40"/>
        <v>0.45166015625</v>
      </c>
      <c r="Y1464">
        <f t="shared" si="41"/>
        <v>75.701219512195124</v>
      </c>
    </row>
    <row r="1465" spans="1:25" x14ac:dyDescent="0.45">
      <c r="A1465">
        <v>1464</v>
      </c>
      <c r="B1465">
        <v>4795</v>
      </c>
      <c r="C1465">
        <v>194</v>
      </c>
      <c r="D1465">
        <v>1898</v>
      </c>
      <c r="E1465">
        <v>-1284</v>
      </c>
      <c r="F1465">
        <v>2783</v>
      </c>
      <c r="G1465">
        <v>1517</v>
      </c>
      <c r="H1465" t="s">
        <v>3388</v>
      </c>
      <c r="J1465">
        <v>48.196621</v>
      </c>
      <c r="K1465">
        <v>21.595095234972611</v>
      </c>
      <c r="L1465">
        <v>-9.196176092184599</v>
      </c>
      <c r="M1465">
        <v>-1.573925922895439</v>
      </c>
      <c r="N1465">
        <v>-0.36156621478931239</v>
      </c>
      <c r="O1465">
        <v>-0.98864890588643928</v>
      </c>
      <c r="P1465">
        <v>-9.5893875536286095E-13</v>
      </c>
      <c r="Q1465">
        <v>-4.8289667188750347E-3</v>
      </c>
      <c r="R1465">
        <v>1.0526902615620251</v>
      </c>
      <c r="S1465">
        <v>4.8289667188750347E-3</v>
      </c>
      <c r="T1465">
        <v>9.3298926858367377</v>
      </c>
      <c r="U1465">
        <v>69.782135549485844</v>
      </c>
      <c r="V1465">
        <v>3.5812303615413019</v>
      </c>
      <c r="X1465">
        <f t="shared" si="40"/>
        <v>0.46337890625</v>
      </c>
      <c r="Y1465">
        <f t="shared" si="41"/>
        <v>84.847560975609767</v>
      </c>
    </row>
    <row r="1466" spans="1:25" x14ac:dyDescent="0.45">
      <c r="A1466">
        <v>1465</v>
      </c>
      <c r="B1466">
        <v>4652</v>
      </c>
      <c r="C1466">
        <v>54</v>
      </c>
      <c r="D1466">
        <v>1408</v>
      </c>
      <c r="E1466">
        <v>-1822</v>
      </c>
      <c r="F1466">
        <v>3027</v>
      </c>
      <c r="G1466">
        <v>1575</v>
      </c>
      <c r="H1466" t="s">
        <v>3389</v>
      </c>
      <c r="J1466">
        <v>48.232612000000003</v>
      </c>
      <c r="K1466">
        <v>16.839254140160691</v>
      </c>
      <c r="L1466">
        <v>-9.1150556352430652</v>
      </c>
      <c r="M1466">
        <v>-2.5786965080782172</v>
      </c>
      <c r="N1466">
        <v>-0.35864660842352952</v>
      </c>
      <c r="O1466">
        <v>-1.024811604017756</v>
      </c>
      <c r="P1466">
        <v>-8.0905285071097173E-13</v>
      </c>
      <c r="Q1466">
        <v>-5.2885369028647647E-3</v>
      </c>
      <c r="R1466">
        <v>1.0857560561485</v>
      </c>
      <c r="S1466">
        <v>5.2885369028647647E-3</v>
      </c>
      <c r="T1466">
        <v>9.4727986843567589</v>
      </c>
      <c r="U1466">
        <v>68.45161244187166</v>
      </c>
      <c r="V1466">
        <v>3.512947702774845</v>
      </c>
      <c r="X1466">
        <f t="shared" si="40"/>
        <v>0.34375</v>
      </c>
      <c r="Y1466">
        <f t="shared" si="41"/>
        <v>92.286585365853668</v>
      </c>
    </row>
    <row r="1467" spans="1:25" x14ac:dyDescent="0.45">
      <c r="A1467">
        <v>1466</v>
      </c>
      <c r="B1467">
        <v>5072</v>
      </c>
      <c r="C1467">
        <v>372</v>
      </c>
      <c r="D1467">
        <v>732</v>
      </c>
      <c r="E1467">
        <v>-2896</v>
      </c>
      <c r="F1467">
        <v>3432</v>
      </c>
      <c r="G1467">
        <v>1670</v>
      </c>
      <c r="H1467" t="s">
        <v>3390</v>
      </c>
      <c r="J1467">
        <v>48.268605000000001</v>
      </c>
      <c r="K1467">
        <v>8.2123238616450198</v>
      </c>
      <c r="L1467">
        <v>-5.8800000012997753</v>
      </c>
      <c r="M1467">
        <v>0.95894531178964471</v>
      </c>
      <c r="N1467">
        <v>-0.242207250991016</v>
      </c>
      <c r="O1467">
        <v>-0.89748126199525968</v>
      </c>
      <c r="P1467">
        <v>-6.0714202526476144E-13</v>
      </c>
      <c r="Q1467">
        <v>-4.8791739076243356E-3</v>
      </c>
      <c r="R1467">
        <v>0.92958967725832076</v>
      </c>
      <c r="S1467">
        <v>4.8791739076243356E-3</v>
      </c>
      <c r="T1467">
        <v>5.9576821102076849</v>
      </c>
      <c r="U1467">
        <v>36.869897652765857</v>
      </c>
      <c r="V1467">
        <v>1.892169046723569</v>
      </c>
      <c r="X1467">
        <f t="shared" si="40"/>
        <v>0.1787109375</v>
      </c>
      <c r="Y1467">
        <f t="shared" si="41"/>
        <v>104.63414634146342</v>
      </c>
    </row>
    <row r="1468" spans="1:25" x14ac:dyDescent="0.45">
      <c r="A1468">
        <v>1467</v>
      </c>
      <c r="B1468">
        <v>5539</v>
      </c>
      <c r="C1468">
        <v>866</v>
      </c>
      <c r="D1468">
        <v>316</v>
      </c>
      <c r="E1468">
        <v>-4129</v>
      </c>
      <c r="F1468">
        <v>3633</v>
      </c>
      <c r="G1468">
        <v>1704</v>
      </c>
      <c r="H1468" t="s">
        <v>3391</v>
      </c>
      <c r="J1468">
        <v>48.304606</v>
      </c>
      <c r="K1468">
        <v>3.2651854048461861</v>
      </c>
      <c r="L1468">
        <v>-2.0964057210141638</v>
      </c>
      <c r="M1468">
        <v>3.307448232039468</v>
      </c>
      <c r="N1468">
        <v>-0.1059940733064581</v>
      </c>
      <c r="O1468">
        <v>-0.81293280836334858</v>
      </c>
      <c r="P1468">
        <v>-4.8537035829282489E-13</v>
      </c>
      <c r="Q1468">
        <v>-4.2226136121321818E-3</v>
      </c>
      <c r="R1468">
        <v>0.81981369498784029</v>
      </c>
      <c r="S1468">
        <v>4.2226136121321818E-3</v>
      </c>
      <c r="T1468">
        <v>3.915881861691171</v>
      </c>
      <c r="U1468">
        <v>12.35211227783013</v>
      </c>
      <c r="V1468">
        <v>0.63391237843620674</v>
      </c>
      <c r="X1468">
        <f t="shared" si="40"/>
        <v>7.71484375E-2</v>
      </c>
      <c r="Y1468">
        <f t="shared" si="41"/>
        <v>110.76219512195122</v>
      </c>
    </row>
    <row r="1469" spans="1:25" x14ac:dyDescent="0.45">
      <c r="A1469">
        <v>1468</v>
      </c>
      <c r="B1469">
        <v>4558</v>
      </c>
      <c r="C1469">
        <v>1422</v>
      </c>
      <c r="D1469">
        <v>811</v>
      </c>
      <c r="E1469">
        <v>-4090</v>
      </c>
      <c r="F1469">
        <v>3245</v>
      </c>
      <c r="G1469">
        <v>1687</v>
      </c>
      <c r="H1469" t="s">
        <v>3392</v>
      </c>
      <c r="J1469">
        <v>48.336658999999997</v>
      </c>
      <c r="K1469">
        <v>10.08899206287848</v>
      </c>
      <c r="L1469">
        <v>-8.5152366196471512</v>
      </c>
      <c r="M1469">
        <v>-2.7160080545467089</v>
      </c>
      <c r="N1469">
        <v>-0.31173686010032631</v>
      </c>
      <c r="O1469">
        <v>-1.006002652717281</v>
      </c>
      <c r="P1469">
        <v>-6.0051770102974014E-13</v>
      </c>
      <c r="Q1469">
        <v>-5.3514062345623734E-3</v>
      </c>
      <c r="R1469">
        <v>1.053195711736151</v>
      </c>
      <c r="S1469">
        <v>5.3514062345623734E-3</v>
      </c>
      <c r="T1469">
        <v>8.9378942956908176</v>
      </c>
      <c r="U1469">
        <v>60.331259240344721</v>
      </c>
      <c r="V1469">
        <v>3.0962098772159701</v>
      </c>
      <c r="X1469">
        <f t="shared" si="40"/>
        <v>0.197998046875</v>
      </c>
      <c r="Y1469">
        <f t="shared" si="41"/>
        <v>98.932926829268297</v>
      </c>
    </row>
    <row r="1470" spans="1:25" x14ac:dyDescent="0.45">
      <c r="A1470">
        <v>1469</v>
      </c>
      <c r="B1470">
        <v>4010</v>
      </c>
      <c r="C1470">
        <v>2633</v>
      </c>
      <c r="D1470">
        <v>3850</v>
      </c>
      <c r="E1470">
        <v>3082</v>
      </c>
      <c r="F1470">
        <v>4315</v>
      </c>
      <c r="G1470">
        <v>1716</v>
      </c>
      <c r="H1470" t="s">
        <v>3393</v>
      </c>
      <c r="J1470">
        <v>48.372605</v>
      </c>
      <c r="K1470">
        <v>43.833834766979571</v>
      </c>
      <c r="L1470">
        <v>-9.7975559586051943</v>
      </c>
      <c r="M1470">
        <v>-0.8051308870623366</v>
      </c>
      <c r="N1470">
        <v>-0.35783111105851562</v>
      </c>
      <c r="O1470">
        <v>-0.93731426205488277</v>
      </c>
      <c r="P1470">
        <v>-1.598110488428778E-12</v>
      </c>
      <c r="Q1470">
        <v>-3.9147576428754851E-3</v>
      </c>
      <c r="R1470">
        <v>1.003295135985848</v>
      </c>
      <c r="S1470">
        <v>3.9147576428754851E-3</v>
      </c>
      <c r="T1470">
        <v>9.8305817990239994</v>
      </c>
      <c r="U1470">
        <v>91.279640986939299</v>
      </c>
      <c r="V1470">
        <v>4.6844857801922828</v>
      </c>
      <c r="X1470">
        <f t="shared" si="40"/>
        <v>0.93994140625</v>
      </c>
      <c r="Y1470">
        <f t="shared" si="41"/>
        <v>131.55487804878049</v>
      </c>
    </row>
    <row r="1471" spans="1:25" x14ac:dyDescent="0.45">
      <c r="A1471">
        <v>1470</v>
      </c>
      <c r="B1471">
        <v>5093</v>
      </c>
      <c r="C1471">
        <v>-1979</v>
      </c>
      <c r="D1471">
        <v>2547</v>
      </c>
      <c r="E1471">
        <v>2808</v>
      </c>
      <c r="F1471">
        <v>2410</v>
      </c>
      <c r="G1471">
        <v>1117</v>
      </c>
      <c r="H1471" t="s">
        <v>3394</v>
      </c>
      <c r="J1471">
        <v>48.408642999999998</v>
      </c>
      <c r="K1471">
        <v>26.569550968400431</v>
      </c>
      <c r="L1471">
        <v>-9.125756274628948</v>
      </c>
      <c r="M1471">
        <v>0.31632984131064568</v>
      </c>
      <c r="N1471">
        <v>-0.33362079404738121</v>
      </c>
      <c r="O1471">
        <v>-0.89689906032577971</v>
      </c>
      <c r="P1471">
        <v>-1.1278455687337191E-12</v>
      </c>
      <c r="Q1471">
        <v>-3.7044534544815461E-3</v>
      </c>
      <c r="R1471">
        <v>0.95693822090774061</v>
      </c>
      <c r="S1471">
        <v>3.7044534544815461E-3</v>
      </c>
      <c r="T1471">
        <v>9.1312371643952623</v>
      </c>
      <c r="U1471">
        <v>68.622592560812492</v>
      </c>
      <c r="V1471">
        <v>3.521722429835707</v>
      </c>
      <c r="X1471">
        <f t="shared" si="40"/>
        <v>0.621826171875</v>
      </c>
      <c r="Y1471">
        <f t="shared" si="41"/>
        <v>73.475609756097569</v>
      </c>
    </row>
    <row r="1472" spans="1:25" x14ac:dyDescent="0.45">
      <c r="A1472">
        <v>1471</v>
      </c>
      <c r="B1472">
        <v>2738</v>
      </c>
      <c r="C1472">
        <v>-1984</v>
      </c>
      <c r="D1472">
        <v>2376</v>
      </c>
      <c r="E1472">
        <v>-4307</v>
      </c>
      <c r="F1472">
        <v>-302</v>
      </c>
      <c r="G1472">
        <v>-1085</v>
      </c>
      <c r="H1472" t="s">
        <v>3395</v>
      </c>
      <c r="J1472">
        <v>48.444619000000003</v>
      </c>
      <c r="K1472">
        <v>40.951010225386547</v>
      </c>
      <c r="L1472">
        <v>-8.5083420259665701</v>
      </c>
      <c r="M1472">
        <v>-8.1151585757989224</v>
      </c>
      <c r="N1472">
        <v>-0.31140869903750029</v>
      </c>
      <c r="O1472">
        <v>-1.200230287619757</v>
      </c>
      <c r="P1472">
        <v>-1.113427975704763E-12</v>
      </c>
      <c r="Q1472">
        <v>-6.9082121700797961E-3</v>
      </c>
      <c r="R1472">
        <v>1.239971016256441</v>
      </c>
      <c r="S1472">
        <v>6.9082121700797961E-3</v>
      </c>
      <c r="T1472">
        <v>11.757877476023969</v>
      </c>
      <c r="U1472">
        <v>119.7500749179876</v>
      </c>
      <c r="V1472">
        <v>6.1455930048031089</v>
      </c>
      <c r="X1472">
        <f t="shared" si="40"/>
        <v>0.580078125</v>
      </c>
      <c r="Y1472">
        <f t="shared" si="41"/>
        <v>-9.2073170731707332</v>
      </c>
    </row>
    <row r="1473" spans="1:25" x14ac:dyDescent="0.45">
      <c r="A1473">
        <v>1472</v>
      </c>
      <c r="B1473">
        <v>3178</v>
      </c>
      <c r="C1473">
        <v>162</v>
      </c>
      <c r="D1473">
        <v>2014</v>
      </c>
      <c r="E1473">
        <v>-5056</v>
      </c>
      <c r="F1473">
        <v>-2274</v>
      </c>
      <c r="G1473">
        <v>-1754</v>
      </c>
      <c r="H1473" t="s">
        <v>3396</v>
      </c>
      <c r="J1473">
        <v>48.480612000000001</v>
      </c>
      <c r="K1473">
        <v>32.363739476977187</v>
      </c>
      <c r="L1473">
        <v>-8.917340872590291</v>
      </c>
      <c r="M1473">
        <v>-8.5689934594977135</v>
      </c>
      <c r="N1473">
        <v>-0.32612979452402702</v>
      </c>
      <c r="O1473">
        <v>-1.216565166588726</v>
      </c>
      <c r="P1473">
        <v>-9.7790025343379964E-13</v>
      </c>
      <c r="Q1473">
        <v>-6.695522929714935E-3</v>
      </c>
      <c r="R1473">
        <v>1.2595203243430959</v>
      </c>
      <c r="S1473">
        <v>6.695522929714935E-3</v>
      </c>
      <c r="T1473">
        <v>12.367158814654401</v>
      </c>
      <c r="U1473">
        <v>114.5039413873229</v>
      </c>
      <c r="V1473">
        <v>5.8763605926280329</v>
      </c>
      <c r="X1473">
        <f t="shared" si="40"/>
        <v>0.49169921875</v>
      </c>
      <c r="Y1473">
        <f t="shared" si="41"/>
        <v>-69.329268292682926</v>
      </c>
    </row>
    <row r="1474" spans="1:25" x14ac:dyDescent="0.45">
      <c r="A1474">
        <v>1473</v>
      </c>
      <c r="B1474">
        <v>2303</v>
      </c>
      <c r="C1474">
        <v>508</v>
      </c>
      <c r="D1474">
        <v>1749</v>
      </c>
      <c r="E1474">
        <v>-2354</v>
      </c>
      <c r="F1474">
        <v>-4079</v>
      </c>
      <c r="G1474">
        <v>-2834</v>
      </c>
      <c r="H1474" t="s">
        <v>3397</v>
      </c>
      <c r="J1474">
        <v>48.512608</v>
      </c>
      <c r="K1474">
        <v>37.214642978401969</v>
      </c>
      <c r="L1474">
        <v>-6.8430359192142678</v>
      </c>
      <c r="M1474">
        <v>-10.82234072648526</v>
      </c>
      <c r="N1474">
        <v>-0.25976033323580883</v>
      </c>
      <c r="O1474">
        <v>-1.288663265743258</v>
      </c>
      <c r="P1474">
        <v>-9.2112969228310924E-13</v>
      </c>
      <c r="Q1474">
        <v>-7.7617140368089589E-3</v>
      </c>
      <c r="R1474">
        <v>1.314582992130531</v>
      </c>
      <c r="S1474">
        <v>7.7617140368089589E-3</v>
      </c>
      <c r="T1474">
        <v>12.80430394015224</v>
      </c>
      <c r="U1474">
        <v>135.71171223151379</v>
      </c>
      <c r="V1474">
        <v>6.9647467855952456</v>
      </c>
      <c r="X1474">
        <f t="shared" si="40"/>
        <v>0.427001953125</v>
      </c>
      <c r="Y1474">
        <f t="shared" si="41"/>
        <v>-124.35975609756099</v>
      </c>
    </row>
    <row r="1475" spans="1:25" x14ac:dyDescent="0.45">
      <c r="A1475">
        <v>1474</v>
      </c>
      <c r="B1475">
        <v>2812</v>
      </c>
      <c r="C1475">
        <v>163</v>
      </c>
      <c r="D1475">
        <v>2229</v>
      </c>
      <c r="E1475">
        <v>1522</v>
      </c>
      <c r="F1475">
        <v>-5553</v>
      </c>
      <c r="G1475">
        <v>-3400</v>
      </c>
      <c r="H1475" t="s">
        <v>3398</v>
      </c>
      <c r="J1475">
        <v>48.548609999999996</v>
      </c>
      <c r="K1475">
        <v>38.402956513522923</v>
      </c>
      <c r="L1475">
        <v>-8.4918515546062583</v>
      </c>
      <c r="M1475">
        <v>-8.5370715829511461</v>
      </c>
      <c r="N1475">
        <v>-0.31912099374118519</v>
      </c>
      <c r="O1475">
        <v>-1.206389006037752</v>
      </c>
      <c r="P1475">
        <v>-1.074471058025756E-12</v>
      </c>
      <c r="Q1475">
        <v>-6.6818523231150914E-3</v>
      </c>
      <c r="R1475">
        <v>1.247883264786861</v>
      </c>
      <c r="S1475">
        <v>6.6818523231150914E-3</v>
      </c>
      <c r="T1475">
        <v>12.04130948185872</v>
      </c>
      <c r="U1475">
        <v>119.9437954209702</v>
      </c>
      <c r="V1475">
        <v>6.1555347720114586</v>
      </c>
      <c r="X1475">
        <f t="shared" ref="X1475:X1538" si="42">D1475/4096</f>
        <v>0.544189453125</v>
      </c>
      <c r="Y1475">
        <f t="shared" ref="Y1475:Y1538" si="43">F1475/32.8</f>
        <v>-169.29878048780489</v>
      </c>
    </row>
    <row r="1476" spans="1:25" x14ac:dyDescent="0.45">
      <c r="A1476">
        <v>1475</v>
      </c>
      <c r="B1476">
        <v>3431</v>
      </c>
      <c r="C1476">
        <v>-1105</v>
      </c>
      <c r="D1476">
        <v>2801</v>
      </c>
      <c r="E1476">
        <v>3665</v>
      </c>
      <c r="F1476">
        <v>-6561</v>
      </c>
      <c r="G1476">
        <v>-3471</v>
      </c>
      <c r="H1476" t="s">
        <v>3399</v>
      </c>
      <c r="J1476">
        <v>48.584605000000003</v>
      </c>
      <c r="K1476">
        <v>39.227514709555713</v>
      </c>
      <c r="L1476">
        <v>-9.534959929458644</v>
      </c>
      <c r="M1476">
        <v>-5.1758507431507681</v>
      </c>
      <c r="N1476">
        <v>-0.35666767969400398</v>
      </c>
      <c r="O1476">
        <v>-1.0854018619091139</v>
      </c>
      <c r="P1476">
        <v>-1.257016614461768E-12</v>
      </c>
      <c r="Q1476">
        <v>-5.3785456506403448E-3</v>
      </c>
      <c r="R1476">
        <v>1.142501219068967</v>
      </c>
      <c r="S1476">
        <v>5.3785456506403448E-3</v>
      </c>
      <c r="T1476">
        <v>10.849188530565611</v>
      </c>
      <c r="U1476">
        <v>103.35561960136521</v>
      </c>
      <c r="V1476">
        <v>5.3042269348411972</v>
      </c>
      <c r="X1476">
        <f t="shared" si="42"/>
        <v>0.683837890625</v>
      </c>
      <c r="Y1476">
        <f t="shared" si="43"/>
        <v>-200.03048780487808</v>
      </c>
    </row>
    <row r="1477" spans="1:25" x14ac:dyDescent="0.45">
      <c r="A1477">
        <v>1476</v>
      </c>
      <c r="B1477">
        <v>3849</v>
      </c>
      <c r="C1477">
        <v>-2133</v>
      </c>
      <c r="D1477">
        <v>3527</v>
      </c>
      <c r="E1477">
        <v>1356</v>
      </c>
      <c r="F1477">
        <v>-7079</v>
      </c>
      <c r="G1477">
        <v>-4029</v>
      </c>
      <c r="H1477" t="s">
        <v>3400</v>
      </c>
      <c r="J1477">
        <v>48.617398000000001</v>
      </c>
      <c r="K1477">
        <v>42.500334281558111</v>
      </c>
      <c r="L1477">
        <v>-9.7760566370625828</v>
      </c>
      <c r="M1477">
        <v>-2.0253380721440211</v>
      </c>
      <c r="N1477">
        <v>-0.36457396402645947</v>
      </c>
      <c r="O1477">
        <v>-0.98208709988879572</v>
      </c>
      <c r="P1477">
        <v>-1.4599067751479231E-12</v>
      </c>
      <c r="Q1477">
        <v>-4.3603872928456716E-3</v>
      </c>
      <c r="R1477">
        <v>1.04757302705537</v>
      </c>
      <c r="S1477">
        <v>4.3603872928456716E-3</v>
      </c>
      <c r="T1477">
        <v>9.9836505185994682</v>
      </c>
      <c r="U1477">
        <v>94.00595118072232</v>
      </c>
      <c r="V1477">
        <v>4.8244004555468587</v>
      </c>
      <c r="X1477">
        <f t="shared" si="42"/>
        <v>0.861083984375</v>
      </c>
      <c r="Y1477">
        <f t="shared" si="43"/>
        <v>-215.82317073170734</v>
      </c>
    </row>
    <row r="1478" spans="1:25" x14ac:dyDescent="0.45">
      <c r="A1478">
        <v>1477</v>
      </c>
      <c r="B1478">
        <v>4049</v>
      </c>
      <c r="C1478">
        <v>145</v>
      </c>
      <c r="D1478">
        <v>2834</v>
      </c>
      <c r="E1478">
        <v>606</v>
      </c>
      <c r="F1478">
        <v>-6900</v>
      </c>
      <c r="G1478">
        <v>-4395</v>
      </c>
      <c r="H1478" t="s">
        <v>3401</v>
      </c>
      <c r="J1478">
        <v>48.653395000000003</v>
      </c>
      <c r="K1478">
        <v>34.989170991853364</v>
      </c>
      <c r="L1478">
        <v>-9.798652583400651</v>
      </c>
      <c r="M1478">
        <v>-3.1810053152546032</v>
      </c>
      <c r="N1478">
        <v>-0.36538735030679098</v>
      </c>
      <c r="O1478">
        <v>-1.0236876536390489</v>
      </c>
      <c r="P1478">
        <v>-1.2112742416739891E-12</v>
      </c>
      <c r="Q1478">
        <v>-4.791827530818988E-3</v>
      </c>
      <c r="R1478">
        <v>1.0869426516506011</v>
      </c>
      <c r="S1478">
        <v>4.791827530818988E-3</v>
      </c>
      <c r="T1478">
        <v>10.302057428779079</v>
      </c>
      <c r="U1478">
        <v>90.950125208511949</v>
      </c>
      <c r="V1478">
        <v>4.667574977720867</v>
      </c>
      <c r="X1478">
        <f t="shared" si="42"/>
        <v>0.69189453125</v>
      </c>
      <c r="Y1478">
        <f t="shared" si="43"/>
        <v>-210.36585365853659</v>
      </c>
    </row>
    <row r="1479" spans="1:25" x14ac:dyDescent="0.45">
      <c r="A1479">
        <v>1478</v>
      </c>
      <c r="B1479">
        <v>4317</v>
      </c>
      <c r="C1479">
        <v>478</v>
      </c>
      <c r="D1479">
        <v>3013</v>
      </c>
      <c r="E1479">
        <v>5281</v>
      </c>
      <c r="F1479">
        <v>-6597</v>
      </c>
      <c r="G1479">
        <v>-3272</v>
      </c>
      <c r="H1479" t="s">
        <v>3402</v>
      </c>
      <c r="J1479">
        <v>48.681649999999998</v>
      </c>
      <c r="K1479">
        <v>34.9126669252664</v>
      </c>
      <c r="L1479">
        <v>-9.7737436568817788</v>
      </c>
      <c r="M1479">
        <v>-1.854903590335248</v>
      </c>
      <c r="N1479">
        <v>-0.36468354858800039</v>
      </c>
      <c r="O1479">
        <v>-0.98621864940146042</v>
      </c>
      <c r="P1479">
        <v>-1.245294137560514E-12</v>
      </c>
      <c r="Q1479">
        <v>-4.4841014081519288E-3</v>
      </c>
      <c r="R1479">
        <v>1.051485289976982</v>
      </c>
      <c r="S1479">
        <v>4.4841014081519288E-3</v>
      </c>
      <c r="T1479">
        <v>9.9482024707921681</v>
      </c>
      <c r="U1479">
        <v>85.804934553361889</v>
      </c>
      <c r="V1479">
        <v>4.4035229700680603</v>
      </c>
      <c r="X1479">
        <f t="shared" si="42"/>
        <v>0.735595703125</v>
      </c>
      <c r="Y1479">
        <f t="shared" si="43"/>
        <v>-201.12804878048783</v>
      </c>
    </row>
    <row r="1480" spans="1:25" x14ac:dyDescent="0.45">
      <c r="A1480">
        <v>1479</v>
      </c>
      <c r="B1480">
        <v>3896</v>
      </c>
      <c r="C1480">
        <v>-1591</v>
      </c>
      <c r="D1480">
        <v>3777</v>
      </c>
      <c r="E1480">
        <v>5229</v>
      </c>
      <c r="F1480">
        <v>-6094</v>
      </c>
      <c r="G1480">
        <v>-1964</v>
      </c>
      <c r="H1480" t="s">
        <v>3403</v>
      </c>
      <c r="J1480">
        <v>48.712893000000001</v>
      </c>
      <c r="K1480">
        <v>44.11147515649315</v>
      </c>
      <c r="L1480">
        <v>-9.7862896072809011</v>
      </c>
      <c r="M1480">
        <v>-1.2687764689438501</v>
      </c>
      <c r="N1480">
        <v>-0.36507552171632018</v>
      </c>
      <c r="O1480">
        <v>-0.96790627974782695</v>
      </c>
      <c r="P1480">
        <v>-1.457895473943708E-12</v>
      </c>
      <c r="Q1480">
        <v>-4.295149629379622E-3</v>
      </c>
      <c r="R1480">
        <v>1.0344673522792891</v>
      </c>
      <c r="S1480">
        <v>4.295149629379622E-3</v>
      </c>
      <c r="T1480">
        <v>9.868194262666286</v>
      </c>
      <c r="U1480">
        <v>93.031099749931727</v>
      </c>
      <c r="V1480">
        <v>4.774370924142457</v>
      </c>
      <c r="X1480">
        <f t="shared" si="42"/>
        <v>0.922119140625</v>
      </c>
      <c r="Y1480">
        <f t="shared" si="43"/>
        <v>-185.79268292682929</v>
      </c>
    </row>
    <row r="1481" spans="1:25" x14ac:dyDescent="0.45">
      <c r="A1481">
        <v>1480</v>
      </c>
      <c r="B1481">
        <v>3572</v>
      </c>
      <c r="C1481">
        <v>-1376</v>
      </c>
      <c r="D1481">
        <v>3891</v>
      </c>
      <c r="E1481">
        <v>1909</v>
      </c>
      <c r="F1481">
        <v>-4902</v>
      </c>
      <c r="G1481">
        <v>-1603</v>
      </c>
      <c r="H1481" t="s">
        <v>3404</v>
      </c>
      <c r="J1481">
        <v>48.757193999999998</v>
      </c>
      <c r="K1481">
        <v>47.447572638487401</v>
      </c>
      <c r="L1481">
        <v>-9.7123246580095621</v>
      </c>
      <c r="M1481">
        <v>-1.714395709332152</v>
      </c>
      <c r="N1481">
        <v>-0.36179880049865087</v>
      </c>
      <c r="O1481">
        <v>-0.98764765771626783</v>
      </c>
      <c r="P1481">
        <v>-1.5444744992554869E-12</v>
      </c>
      <c r="Q1481">
        <v>-4.6340004257314259E-3</v>
      </c>
      <c r="R1481">
        <v>1.051829961464634</v>
      </c>
      <c r="S1481">
        <v>4.6340004257314259E-3</v>
      </c>
      <c r="T1481">
        <v>9.8624744821346457</v>
      </c>
      <c r="U1481">
        <v>97.669863763519572</v>
      </c>
      <c r="V1481">
        <v>5.0124330355220268</v>
      </c>
      <c r="X1481">
        <f t="shared" si="42"/>
        <v>0.949951171875</v>
      </c>
      <c r="Y1481">
        <f t="shared" si="43"/>
        <v>-149.45121951219514</v>
      </c>
    </row>
    <row r="1482" spans="1:25" x14ac:dyDescent="0.45">
      <c r="A1482">
        <v>1481</v>
      </c>
      <c r="B1482">
        <v>3266</v>
      </c>
      <c r="C1482">
        <v>-931</v>
      </c>
      <c r="D1482">
        <v>3549</v>
      </c>
      <c r="E1482">
        <v>1001</v>
      </c>
      <c r="F1482">
        <v>-2302</v>
      </c>
      <c r="G1482">
        <v>-724</v>
      </c>
      <c r="H1482" t="s">
        <v>3405</v>
      </c>
      <c r="J1482">
        <v>48.788437999999999</v>
      </c>
      <c r="K1482">
        <v>47.377900955842883</v>
      </c>
      <c r="L1482">
        <v>-9.542512146519929</v>
      </c>
      <c r="M1482">
        <v>-3.3113134388871441</v>
      </c>
      <c r="N1482">
        <v>-0.3564931783896686</v>
      </c>
      <c r="O1482">
        <v>-1.037541755258486</v>
      </c>
      <c r="P1482">
        <v>-1.4598785086983629E-12</v>
      </c>
      <c r="Q1482">
        <v>-5.1698707781745162E-3</v>
      </c>
      <c r="R1482">
        <v>1.097078064744359</v>
      </c>
      <c r="S1482">
        <v>5.1698707781745162E-3</v>
      </c>
      <c r="T1482">
        <v>10.10070961650888</v>
      </c>
      <c r="U1482">
        <v>103.1631090656257</v>
      </c>
      <c r="V1482">
        <v>5.2943472633453634</v>
      </c>
      <c r="X1482">
        <f t="shared" si="42"/>
        <v>0.866455078125</v>
      </c>
      <c r="Y1482">
        <f t="shared" si="43"/>
        <v>-70.182926829268297</v>
      </c>
    </row>
    <row r="1483" spans="1:25" x14ac:dyDescent="0.45">
      <c r="A1483">
        <v>1482</v>
      </c>
      <c r="B1483">
        <v>2623</v>
      </c>
      <c r="C1483">
        <v>-534</v>
      </c>
      <c r="D1483">
        <v>3705</v>
      </c>
      <c r="E1483">
        <v>872</v>
      </c>
      <c r="F1483">
        <v>864</v>
      </c>
      <c r="G1483">
        <v>224</v>
      </c>
      <c r="H1483" t="s">
        <v>3406</v>
      </c>
      <c r="J1483">
        <v>48.819695000000003</v>
      </c>
      <c r="K1483">
        <v>54.702948405132808</v>
      </c>
      <c r="L1483">
        <v>-9.1066796883656878</v>
      </c>
      <c r="M1483">
        <v>-3.8811658781954552</v>
      </c>
      <c r="N1483">
        <v>-0.34287036324513992</v>
      </c>
      <c r="O1483">
        <v>-1.055353632953947</v>
      </c>
      <c r="P1483">
        <v>-1.535770653520637E-12</v>
      </c>
      <c r="Q1483">
        <v>-5.5013065975728272E-3</v>
      </c>
      <c r="R1483">
        <v>1.1096537192209781</v>
      </c>
      <c r="S1483">
        <v>5.5013065975728272E-3</v>
      </c>
      <c r="T1483">
        <v>9.8992456036084331</v>
      </c>
      <c r="U1483">
        <v>111.6813263112426</v>
      </c>
      <c r="V1483">
        <v>5.731503535305178</v>
      </c>
      <c r="X1483">
        <f t="shared" si="42"/>
        <v>0.904541015625</v>
      </c>
      <c r="Y1483">
        <f t="shared" si="43"/>
        <v>26.341463414634148</v>
      </c>
    </row>
    <row r="1484" spans="1:25" x14ac:dyDescent="0.45">
      <c r="A1484">
        <v>1483</v>
      </c>
      <c r="B1484">
        <v>2776</v>
      </c>
      <c r="C1484">
        <v>-303</v>
      </c>
      <c r="D1484">
        <v>3960</v>
      </c>
      <c r="E1484">
        <v>1631</v>
      </c>
      <c r="F1484">
        <v>3221</v>
      </c>
      <c r="G1484">
        <v>1000</v>
      </c>
      <c r="H1484" t="s">
        <v>3407</v>
      </c>
      <c r="J1484">
        <v>48.857405</v>
      </c>
      <c r="K1484">
        <v>54.969156278257799</v>
      </c>
      <c r="L1484">
        <v>-9.2970963233423838</v>
      </c>
      <c r="M1484">
        <v>-2.911916921806823</v>
      </c>
      <c r="N1484">
        <v>-0.35005097455011053</v>
      </c>
      <c r="O1484">
        <v>-1.0188032548085351</v>
      </c>
      <c r="P1484">
        <v>-1.6333806830537459E-12</v>
      </c>
      <c r="Q1484">
        <v>-4.9967707594775149E-3</v>
      </c>
      <c r="R1484">
        <v>1.0772630861548851</v>
      </c>
      <c r="S1484">
        <v>4.9967707594775149E-3</v>
      </c>
      <c r="T1484">
        <v>9.7424463152234715</v>
      </c>
      <c r="U1484">
        <v>108.4349488432793</v>
      </c>
      <c r="V1484">
        <v>5.5648989242289071</v>
      </c>
      <c r="X1484">
        <f t="shared" si="42"/>
        <v>0.966796875</v>
      </c>
      <c r="Y1484">
        <f t="shared" si="43"/>
        <v>98.201219512195124</v>
      </c>
    </row>
    <row r="1485" spans="1:25" x14ac:dyDescent="0.45">
      <c r="A1485">
        <v>1484</v>
      </c>
      <c r="B1485">
        <v>8996</v>
      </c>
      <c r="C1485">
        <v>-2235</v>
      </c>
      <c r="D1485">
        <v>-3130</v>
      </c>
      <c r="E1485">
        <v>-1502</v>
      </c>
      <c r="F1485">
        <v>2793</v>
      </c>
      <c r="G1485">
        <v>1055</v>
      </c>
      <c r="H1485" t="s">
        <v>3408</v>
      </c>
      <c r="J1485">
        <v>48.888646999999999</v>
      </c>
      <c r="K1485">
        <v>-19.184442467930928</v>
      </c>
      <c r="L1485">
        <v>5.2755499446806837</v>
      </c>
      <c r="M1485">
        <v>12.370182933857009</v>
      </c>
      <c r="N1485">
        <v>0.1052276401554498</v>
      </c>
      <c r="O1485">
        <v>-0.54135989111790273</v>
      </c>
      <c r="P1485">
        <v>8.2820321681166428E-14</v>
      </c>
      <c r="Q1485">
        <v>4.7820432042599588E-4</v>
      </c>
      <c r="R1485">
        <v>0.55149196545722434</v>
      </c>
      <c r="S1485">
        <v>4.7820432042599588E-4</v>
      </c>
      <c r="T1485">
        <v>13.44815426130692</v>
      </c>
      <c r="U1485">
        <v>-32.569443768217162</v>
      </c>
      <c r="V1485">
        <v>-1.6714690652959081</v>
      </c>
      <c r="X1485">
        <f t="shared" si="42"/>
        <v>-0.76416015625</v>
      </c>
      <c r="Y1485">
        <f t="shared" si="43"/>
        <v>85.152439024390247</v>
      </c>
    </row>
    <row r="1486" spans="1:25" x14ac:dyDescent="0.45">
      <c r="A1486">
        <v>1485</v>
      </c>
      <c r="B1486">
        <v>1537</v>
      </c>
      <c r="C1486">
        <v>1373</v>
      </c>
      <c r="D1486">
        <v>1908</v>
      </c>
      <c r="E1486">
        <v>1388</v>
      </c>
      <c r="F1486">
        <v>2886</v>
      </c>
      <c r="G1486">
        <v>1196</v>
      </c>
      <c r="H1486" t="s">
        <v>3409</v>
      </c>
      <c r="J1486">
        <v>48.935510000000001</v>
      </c>
      <c r="K1486">
        <v>51.146625669248778</v>
      </c>
      <c r="L1486">
        <v>-5.8578714521685731</v>
      </c>
      <c r="M1486">
        <v>-10.01940798907099</v>
      </c>
      <c r="N1486">
        <v>-0.41651788676511781</v>
      </c>
      <c r="O1486">
        <v>-1.5906032905391201</v>
      </c>
      <c r="P1486">
        <v>-2.5689477054017759E-12</v>
      </c>
      <c r="Q1486">
        <v>-1.8109095069026328E-2</v>
      </c>
      <c r="R1486">
        <v>1.644234161507768</v>
      </c>
      <c r="S1486">
        <v>1.8109095069026328E-2</v>
      </c>
      <c r="T1486">
        <v>11.606170531298909</v>
      </c>
      <c r="U1486">
        <v>143.29165020347091</v>
      </c>
      <c r="V1486">
        <v>7.3537504151061581</v>
      </c>
      <c r="X1486">
        <f t="shared" si="42"/>
        <v>0.4658203125</v>
      </c>
      <c r="Y1486">
        <f t="shared" si="43"/>
        <v>87.987804878048792</v>
      </c>
    </row>
    <row r="1487" spans="1:25" x14ac:dyDescent="0.45">
      <c r="A1487">
        <v>1486</v>
      </c>
      <c r="B1487">
        <v>1763</v>
      </c>
      <c r="C1487">
        <v>319</v>
      </c>
      <c r="D1487">
        <v>2332</v>
      </c>
      <c r="E1487">
        <v>3670</v>
      </c>
      <c r="F1487">
        <v>1807</v>
      </c>
      <c r="G1487">
        <v>904</v>
      </c>
      <c r="H1487" t="s">
        <v>3410</v>
      </c>
      <c r="J1487">
        <v>48.957644999999999</v>
      </c>
      <c r="K1487">
        <v>52.91059439701646</v>
      </c>
      <c r="L1487">
        <v>-6.9281608421147229</v>
      </c>
      <c r="M1487">
        <v>-8.8388462419424201</v>
      </c>
      <c r="N1487">
        <v>-0.44020874241157443</v>
      </c>
      <c r="O1487">
        <v>-1.56447155626643</v>
      </c>
      <c r="P1487">
        <v>-2.6253489341177491E-12</v>
      </c>
      <c r="Q1487">
        <v>-1.783164759588644E-2</v>
      </c>
      <c r="R1487">
        <v>1.6252245959442919</v>
      </c>
      <c r="S1487">
        <v>1.783164759588644E-2</v>
      </c>
      <c r="T1487">
        <v>11.230521606003499</v>
      </c>
      <c r="U1487">
        <v>135.01228207864489</v>
      </c>
      <c r="V1487">
        <v>6.9288519182411878</v>
      </c>
      <c r="X1487">
        <f t="shared" si="42"/>
        <v>0.5693359375</v>
      </c>
      <c r="Y1487">
        <f t="shared" si="43"/>
        <v>55.091463414634148</v>
      </c>
    </row>
    <row r="1488" spans="1:25" x14ac:dyDescent="0.45">
      <c r="A1488">
        <v>1487</v>
      </c>
      <c r="B1488">
        <v>6218</v>
      </c>
      <c r="C1488">
        <v>-1964</v>
      </c>
      <c r="D1488">
        <v>2950</v>
      </c>
      <c r="E1488">
        <v>492</v>
      </c>
      <c r="F1488">
        <v>1729</v>
      </c>
      <c r="G1488">
        <v>370</v>
      </c>
      <c r="H1488" t="s">
        <v>3411</v>
      </c>
      <c r="J1488">
        <v>49.004508000000001</v>
      </c>
      <c r="K1488">
        <v>25.38102257247867</v>
      </c>
      <c r="L1488">
        <v>-7.9555933215425414</v>
      </c>
      <c r="M1488">
        <v>4.6170741712081647</v>
      </c>
      <c r="N1488">
        <v>-0.48835731069500221</v>
      </c>
      <c r="O1488">
        <v>-0.93388675794492915</v>
      </c>
      <c r="P1488">
        <v>-2.7975155395128909E-12</v>
      </c>
      <c r="Q1488">
        <v>-7.4308115335016186E-3</v>
      </c>
      <c r="R1488">
        <v>1.053867799856389</v>
      </c>
      <c r="S1488">
        <v>7.4308115335016186E-3</v>
      </c>
      <c r="T1488">
        <v>9.1983063115015824</v>
      </c>
      <c r="U1488">
        <v>54.271703565474198</v>
      </c>
      <c r="V1488">
        <v>2.7852325104527069</v>
      </c>
      <c r="X1488">
        <f t="shared" si="42"/>
        <v>0.72021484375</v>
      </c>
      <c r="Y1488">
        <f t="shared" si="43"/>
        <v>52.713414634146346</v>
      </c>
    </row>
    <row r="1489" spans="1:25" x14ac:dyDescent="0.45">
      <c r="A1489">
        <v>1488</v>
      </c>
      <c r="B1489">
        <v>3453</v>
      </c>
      <c r="C1489">
        <v>-694</v>
      </c>
      <c r="D1489">
        <v>1681</v>
      </c>
      <c r="E1489">
        <v>-3145</v>
      </c>
      <c r="F1489">
        <v>1409</v>
      </c>
      <c r="G1489">
        <v>-476</v>
      </c>
      <c r="H1489" t="s">
        <v>3412</v>
      </c>
      <c r="J1489">
        <v>49.035750999999998</v>
      </c>
      <c r="K1489">
        <v>25.957886774643232</v>
      </c>
      <c r="L1489">
        <v>-9.1532270821181818</v>
      </c>
      <c r="M1489">
        <v>-8.9950890965068666</v>
      </c>
      <c r="N1489">
        <v>-0.52577498227666264</v>
      </c>
      <c r="O1489">
        <v>-1.3591715749180999</v>
      </c>
      <c r="P1489">
        <v>-2.5105866397082901E-12</v>
      </c>
      <c r="Q1489">
        <v>-1.098287471838175E-2</v>
      </c>
      <c r="R1489">
        <v>1.4573217565292069</v>
      </c>
      <c r="S1489">
        <v>1.098287471838175E-2</v>
      </c>
      <c r="T1489">
        <v>12.833284609596969</v>
      </c>
      <c r="U1489">
        <v>110.9323729060152</v>
      </c>
      <c r="V1489">
        <v>5.6930671267163664</v>
      </c>
      <c r="X1489">
        <f t="shared" si="42"/>
        <v>0.410400390625</v>
      </c>
      <c r="Y1489">
        <f t="shared" si="43"/>
        <v>42.957317073170735</v>
      </c>
    </row>
    <row r="1490" spans="1:25" x14ac:dyDescent="0.45">
      <c r="A1490">
        <v>1489</v>
      </c>
      <c r="B1490">
        <v>4287</v>
      </c>
      <c r="C1490">
        <v>818</v>
      </c>
      <c r="D1490">
        <v>967</v>
      </c>
      <c r="E1490">
        <v>-1986</v>
      </c>
      <c r="F1490">
        <v>1046</v>
      </c>
      <c r="G1490">
        <v>-425</v>
      </c>
      <c r="H1490" t="s">
        <v>3413</v>
      </c>
      <c r="J1490">
        <v>49.073504</v>
      </c>
      <c r="K1490">
        <v>12.71122819140778</v>
      </c>
      <c r="L1490">
        <v>-9.6142520093908406</v>
      </c>
      <c r="M1490">
        <v>-5.5426888408752513</v>
      </c>
      <c r="N1490">
        <v>-0.54318005635598832</v>
      </c>
      <c r="O1490">
        <v>-1.2288331080672319</v>
      </c>
      <c r="P1490">
        <v>-2.2657306645100249E-12</v>
      </c>
      <c r="Q1490">
        <v>-1.0037813816875921E-2</v>
      </c>
      <c r="R1490">
        <v>1.34353093790395</v>
      </c>
      <c r="S1490">
        <v>1.0037813816875921E-2</v>
      </c>
      <c r="T1490">
        <v>11.09753311717694</v>
      </c>
      <c r="U1490">
        <v>78.826865799371674</v>
      </c>
      <c r="V1490">
        <v>4.0454073651222826</v>
      </c>
      <c r="X1490">
        <f t="shared" si="42"/>
        <v>0.236083984375</v>
      </c>
      <c r="Y1490">
        <f t="shared" si="43"/>
        <v>31.890243902439028</v>
      </c>
    </row>
    <row r="1491" spans="1:25" x14ac:dyDescent="0.45">
      <c r="A1491">
        <v>1490</v>
      </c>
      <c r="B1491">
        <v>4243</v>
      </c>
      <c r="C1491">
        <v>1320</v>
      </c>
      <c r="D1491">
        <v>925</v>
      </c>
      <c r="E1491">
        <v>504</v>
      </c>
      <c r="F1491">
        <v>1014</v>
      </c>
      <c r="G1491">
        <v>-95</v>
      </c>
      <c r="H1491" t="s">
        <v>3414</v>
      </c>
      <c r="J1491">
        <v>49.104747000000003</v>
      </c>
      <c r="K1491">
        <v>12.29840656304151</v>
      </c>
      <c r="L1491">
        <v>-9.6785451547284982</v>
      </c>
      <c r="M1491">
        <v>-6.0209889544829833</v>
      </c>
      <c r="N1491">
        <v>-0.54518876709577302</v>
      </c>
      <c r="O1491">
        <v>-1.24377663851668</v>
      </c>
      <c r="P1491">
        <v>-2.256338960540344E-12</v>
      </c>
      <c r="Q1491">
        <v>-1.009859459653286E-2</v>
      </c>
      <c r="R1491">
        <v>1.3580173483012881</v>
      </c>
      <c r="S1491">
        <v>1.009859459653286E-2</v>
      </c>
      <c r="T1491">
        <v>11.39853255038229</v>
      </c>
      <c r="U1491">
        <v>80.970128524190628</v>
      </c>
      <c r="V1491">
        <v>4.1553999510820274</v>
      </c>
      <c r="X1491">
        <f t="shared" si="42"/>
        <v>0.225830078125</v>
      </c>
      <c r="Y1491">
        <f t="shared" si="43"/>
        <v>30.914634146341466</v>
      </c>
    </row>
    <row r="1492" spans="1:25" x14ac:dyDescent="0.45">
      <c r="A1492">
        <v>1491</v>
      </c>
      <c r="B1492">
        <v>3746</v>
      </c>
      <c r="C1492">
        <v>569</v>
      </c>
      <c r="D1492">
        <v>1425</v>
      </c>
      <c r="E1492">
        <v>922</v>
      </c>
      <c r="F1492">
        <v>929</v>
      </c>
      <c r="G1492">
        <v>143</v>
      </c>
      <c r="H1492" t="s">
        <v>3415</v>
      </c>
      <c r="J1492">
        <v>49.142494999999997</v>
      </c>
      <c r="K1492">
        <v>20.827103455387729</v>
      </c>
      <c r="L1492">
        <v>-9.517136938613465</v>
      </c>
      <c r="M1492">
        <v>-8.6267855783005061</v>
      </c>
      <c r="N1492">
        <v>-0.53909592975386378</v>
      </c>
      <c r="O1492">
        <v>-1.342140249472527</v>
      </c>
      <c r="P1492">
        <v>-2.4242624981611301E-12</v>
      </c>
      <c r="Q1492">
        <v>-1.0669250042130179E-2</v>
      </c>
      <c r="R1492">
        <v>1.446362634587661</v>
      </c>
      <c r="S1492">
        <v>1.0669250042130179E-2</v>
      </c>
      <c r="T1492">
        <v>12.845128450984619</v>
      </c>
      <c r="U1492">
        <v>103.7994854155064</v>
      </c>
      <c r="V1492">
        <v>5.3270061994414526</v>
      </c>
      <c r="X1492">
        <f t="shared" si="42"/>
        <v>0.347900390625</v>
      </c>
      <c r="Y1492">
        <f t="shared" si="43"/>
        <v>28.323170731707318</v>
      </c>
    </row>
    <row r="1493" spans="1:25" x14ac:dyDescent="0.45">
      <c r="A1493">
        <v>1492</v>
      </c>
      <c r="B1493">
        <v>4134</v>
      </c>
      <c r="C1493">
        <v>323</v>
      </c>
      <c r="D1493">
        <v>1375</v>
      </c>
      <c r="E1493">
        <v>-752</v>
      </c>
      <c r="F1493">
        <v>963</v>
      </c>
      <c r="G1493">
        <v>89</v>
      </c>
      <c r="H1493" t="s">
        <v>3416</v>
      </c>
      <c r="J1493">
        <v>49.173743999999999</v>
      </c>
      <c r="K1493">
        <v>18.39751963698312</v>
      </c>
      <c r="L1493">
        <v>-9.7962596773361952</v>
      </c>
      <c r="M1493">
        <v>-6.2382160050428217</v>
      </c>
      <c r="N1493">
        <v>-0.54781823621621106</v>
      </c>
      <c r="O1493">
        <v>-1.2674998388777921</v>
      </c>
      <c r="P1493">
        <v>-2.4115525590469261E-12</v>
      </c>
      <c r="Q1493">
        <v>-1.026180650356996E-2</v>
      </c>
      <c r="R1493">
        <v>1.3808188373158401</v>
      </c>
      <c r="S1493">
        <v>1.026180650356996E-2</v>
      </c>
      <c r="T1493">
        <v>11.613872850663361</v>
      </c>
      <c r="U1493">
        <v>88.416955963538541</v>
      </c>
      <c r="V1493">
        <v>4.5375723267617518</v>
      </c>
      <c r="X1493">
        <f t="shared" si="42"/>
        <v>0.335693359375</v>
      </c>
      <c r="Y1493">
        <f t="shared" si="43"/>
        <v>29.359756097560979</v>
      </c>
    </row>
    <row r="1494" spans="1:25" x14ac:dyDescent="0.45">
      <c r="A1494">
        <v>1493</v>
      </c>
      <c r="B1494">
        <v>3843</v>
      </c>
      <c r="C1494">
        <v>910</v>
      </c>
      <c r="D1494">
        <v>1037</v>
      </c>
      <c r="E1494">
        <v>-61</v>
      </c>
      <c r="F1494">
        <v>1183</v>
      </c>
      <c r="G1494">
        <v>436</v>
      </c>
      <c r="H1494" t="s">
        <v>3417</v>
      </c>
      <c r="J1494">
        <v>49.204985999999998</v>
      </c>
      <c r="K1494">
        <v>15.10109816422047</v>
      </c>
      <c r="L1494">
        <v>-9.5207446491922259</v>
      </c>
      <c r="M1494">
        <v>-9.5689272427660068</v>
      </c>
      <c r="N1494">
        <v>-0.53921059570693752</v>
      </c>
      <c r="O1494">
        <v>-1.371557919366736</v>
      </c>
      <c r="P1494">
        <v>-2.33486935339614E-12</v>
      </c>
      <c r="Q1494">
        <v>-1.0701096659806191E-2</v>
      </c>
      <c r="R1494">
        <v>1.4737432587463259</v>
      </c>
      <c r="S1494">
        <v>1.0701096659806191E-2</v>
      </c>
      <c r="T1494">
        <v>13.49847944223615</v>
      </c>
      <c r="U1494">
        <v>103.7107767568573</v>
      </c>
      <c r="V1494">
        <v>5.3224536568861964</v>
      </c>
      <c r="X1494">
        <f t="shared" si="42"/>
        <v>0.253173828125</v>
      </c>
      <c r="Y1494">
        <f t="shared" si="43"/>
        <v>36.06707317073171</v>
      </c>
    </row>
    <row r="1495" spans="1:25" x14ac:dyDescent="0.45">
      <c r="A1495">
        <v>1494</v>
      </c>
      <c r="B1495">
        <v>3987</v>
      </c>
      <c r="C1495">
        <v>104</v>
      </c>
      <c r="D1495">
        <v>1353</v>
      </c>
      <c r="E1495">
        <v>1115</v>
      </c>
      <c r="F1495">
        <v>1322</v>
      </c>
      <c r="G1495">
        <v>669</v>
      </c>
      <c r="H1495" t="s">
        <v>3418</v>
      </c>
      <c r="J1495">
        <v>49.242736000000001</v>
      </c>
      <c r="K1495">
        <v>18.744792292809731</v>
      </c>
      <c r="L1495">
        <v>-9.7683520382821794</v>
      </c>
      <c r="M1495">
        <v>-7.3393090938054364</v>
      </c>
      <c r="N1495">
        <v>-0.54855777464508393</v>
      </c>
      <c r="O1495">
        <v>-1.287389834243468</v>
      </c>
      <c r="P1495">
        <v>-2.4399539568734009E-12</v>
      </c>
      <c r="Q1495">
        <v>-1.030922835200211E-2</v>
      </c>
      <c r="R1495">
        <v>1.399388515544197</v>
      </c>
      <c r="S1495">
        <v>1.030922835200211E-2</v>
      </c>
      <c r="T1495">
        <v>12.218271543807941</v>
      </c>
      <c r="U1495">
        <v>94.605899061573865</v>
      </c>
      <c r="V1495">
        <v>4.8551898767838209</v>
      </c>
      <c r="X1495">
        <f t="shared" si="42"/>
        <v>0.330322265625</v>
      </c>
      <c r="Y1495">
        <f t="shared" si="43"/>
        <v>40.304878048780495</v>
      </c>
    </row>
    <row r="1496" spans="1:25" x14ac:dyDescent="0.45">
      <c r="A1496">
        <v>1495</v>
      </c>
      <c r="B1496">
        <v>3766</v>
      </c>
      <c r="C1496">
        <v>-4</v>
      </c>
      <c r="D1496">
        <v>1578</v>
      </c>
      <c r="E1496">
        <v>-194</v>
      </c>
      <c r="F1496">
        <v>1056</v>
      </c>
      <c r="G1496">
        <v>92</v>
      </c>
      <c r="H1496" t="s">
        <v>3419</v>
      </c>
      <c r="J1496">
        <v>49.273983000000001</v>
      </c>
      <c r="K1496">
        <v>22.73427934053052</v>
      </c>
      <c r="L1496">
        <v>-9.5924881562662971</v>
      </c>
      <c r="M1496">
        <v>-7.9488711937254566</v>
      </c>
      <c r="N1496">
        <v>-0.54306255592373354</v>
      </c>
      <c r="O1496">
        <v>-1.30643682117967</v>
      </c>
      <c r="P1496">
        <v>-2.4931821822195869E-12</v>
      </c>
      <c r="Q1496">
        <v>-1.04576601741994E-2</v>
      </c>
      <c r="R1496">
        <v>1.4148123929979051</v>
      </c>
      <c r="S1496">
        <v>1.04576601741994E-2</v>
      </c>
      <c r="T1496">
        <v>12.457944544849591</v>
      </c>
      <c r="U1496">
        <v>101.8117805015434</v>
      </c>
      <c r="V1496">
        <v>5.2249968652240879</v>
      </c>
      <c r="X1496">
        <f t="shared" si="42"/>
        <v>0.38525390625</v>
      </c>
      <c r="Y1496">
        <f t="shared" si="43"/>
        <v>32.195121951219512</v>
      </c>
    </row>
    <row r="1497" spans="1:25" x14ac:dyDescent="0.45">
      <c r="A1497">
        <v>1496</v>
      </c>
      <c r="B1497">
        <v>4008</v>
      </c>
      <c r="C1497">
        <v>558</v>
      </c>
      <c r="D1497">
        <v>1159</v>
      </c>
      <c r="E1497">
        <v>-752</v>
      </c>
      <c r="F1497">
        <v>962</v>
      </c>
      <c r="G1497">
        <v>-41</v>
      </c>
      <c r="H1497" t="s">
        <v>3420</v>
      </c>
      <c r="J1497">
        <v>49.305225999999998</v>
      </c>
      <c r="K1497">
        <v>16.12837054408298</v>
      </c>
      <c r="L1497">
        <v>-9.7718731103689755</v>
      </c>
      <c r="M1497">
        <v>-7.7609744191421752</v>
      </c>
      <c r="N1497">
        <v>-0.54866708004476283</v>
      </c>
      <c r="O1497">
        <v>-1.300566362251365</v>
      </c>
      <c r="P1497">
        <v>-2.3954664994319039E-12</v>
      </c>
      <c r="Q1497">
        <v>-1.035376494698929E-2</v>
      </c>
      <c r="R1497">
        <v>1.4115624064647641</v>
      </c>
      <c r="S1497">
        <v>1.035376494698929E-2</v>
      </c>
      <c r="T1497">
        <v>12.47887126384961</v>
      </c>
      <c r="U1497">
        <v>94.341995612756676</v>
      </c>
      <c r="V1497">
        <v>4.841646309565971</v>
      </c>
      <c r="X1497">
        <f t="shared" si="42"/>
        <v>0.282958984375</v>
      </c>
      <c r="Y1497">
        <f t="shared" si="43"/>
        <v>29.329268292682929</v>
      </c>
    </row>
    <row r="1498" spans="1:25" x14ac:dyDescent="0.45">
      <c r="A1498">
        <v>1497</v>
      </c>
      <c r="B1498">
        <v>3925</v>
      </c>
      <c r="C1498">
        <v>669</v>
      </c>
      <c r="D1498">
        <v>1367</v>
      </c>
      <c r="E1498">
        <v>200</v>
      </c>
      <c r="F1498">
        <v>1024</v>
      </c>
      <c r="G1498">
        <v>45</v>
      </c>
      <c r="H1498" t="s">
        <v>3421</v>
      </c>
      <c r="J1498">
        <v>49.342975000000003</v>
      </c>
      <c r="K1498">
        <v>19.20221822229529</v>
      </c>
      <c r="L1498">
        <v>-9.7242137139152263</v>
      </c>
      <c r="M1498">
        <v>-7.7202715580843604</v>
      </c>
      <c r="N1498">
        <v>-0.54686798548803006</v>
      </c>
      <c r="O1498">
        <v>-1.299029869949293</v>
      </c>
      <c r="P1498">
        <v>-2.465387246950023E-12</v>
      </c>
      <c r="Q1498">
        <v>-1.0380994202009631E-2</v>
      </c>
      <c r="R1498">
        <v>1.4094478339307961</v>
      </c>
      <c r="S1498">
        <v>1.0380994202009631E-2</v>
      </c>
      <c r="T1498">
        <v>12.41623635746611</v>
      </c>
      <c r="U1498">
        <v>97.130174895934644</v>
      </c>
      <c r="V1498">
        <v>4.9847361164873494</v>
      </c>
      <c r="X1498">
        <f t="shared" si="42"/>
        <v>0.333740234375</v>
      </c>
      <c r="Y1498">
        <f t="shared" si="43"/>
        <v>31.219512195121954</v>
      </c>
    </row>
    <row r="1499" spans="1:25" x14ac:dyDescent="0.45">
      <c r="A1499">
        <v>1498</v>
      </c>
      <c r="B1499">
        <v>4000</v>
      </c>
      <c r="C1499">
        <v>79</v>
      </c>
      <c r="D1499">
        <v>1884</v>
      </c>
      <c r="E1499">
        <v>7</v>
      </c>
      <c r="F1499">
        <v>1074</v>
      </c>
      <c r="G1499">
        <v>64</v>
      </c>
      <c r="H1499" t="s">
        <v>3422</v>
      </c>
      <c r="J1499">
        <v>49.374223999999998</v>
      </c>
      <c r="K1499">
        <v>25.220435593651882</v>
      </c>
      <c r="L1499">
        <v>-9.787302097359202</v>
      </c>
      <c r="M1499">
        <v>-5.7852507286594079</v>
      </c>
      <c r="N1499">
        <v>-0.54883943438227056</v>
      </c>
      <c r="O1499">
        <v>-1.238562404050602</v>
      </c>
      <c r="P1499">
        <v>-2.5867355304959522E-12</v>
      </c>
      <c r="Q1499">
        <v>-1.0071148630216589E-2</v>
      </c>
      <c r="R1499">
        <v>1.354718256118465</v>
      </c>
      <c r="S1499">
        <v>1.0071148630216589E-2</v>
      </c>
      <c r="T1499">
        <v>11.369274749887349</v>
      </c>
      <c r="U1499">
        <v>92.917007304071689</v>
      </c>
      <c r="V1499">
        <v>4.7685156815661287</v>
      </c>
      <c r="X1499">
        <f t="shared" si="42"/>
        <v>0.4599609375</v>
      </c>
      <c r="Y1499">
        <f t="shared" si="43"/>
        <v>32.743902439024396</v>
      </c>
    </row>
    <row r="1500" spans="1:25" x14ac:dyDescent="0.45">
      <c r="A1500">
        <v>1499</v>
      </c>
      <c r="B1500">
        <v>4012</v>
      </c>
      <c r="C1500">
        <v>378</v>
      </c>
      <c r="D1500">
        <v>1714</v>
      </c>
      <c r="E1500">
        <v>-610</v>
      </c>
      <c r="F1500">
        <v>1178</v>
      </c>
      <c r="G1500">
        <v>32</v>
      </c>
      <c r="H1500" t="s">
        <v>3423</v>
      </c>
      <c r="J1500">
        <v>49.421154000000001</v>
      </c>
      <c r="K1500">
        <v>23.13306235714678</v>
      </c>
      <c r="L1500">
        <v>-9.7882523359196494</v>
      </c>
      <c r="M1500">
        <v>-6.1739036187982999</v>
      </c>
      <c r="N1500">
        <v>-0.54888402907791234</v>
      </c>
      <c r="O1500">
        <v>-1.256801884184821</v>
      </c>
      <c r="P1500">
        <v>-2.4953380194174451E-12</v>
      </c>
      <c r="Q1500">
        <v>-1.02257715458689E-2</v>
      </c>
      <c r="R1500">
        <v>1.3714316072875521</v>
      </c>
      <c r="S1500">
        <v>1.02257715458689E-2</v>
      </c>
      <c r="T1500">
        <v>11.572682043754909</v>
      </c>
      <c r="U1500">
        <v>92.805716386947196</v>
      </c>
      <c r="V1500">
        <v>4.7628042138927524</v>
      </c>
      <c r="X1500">
        <f t="shared" si="42"/>
        <v>0.41845703125</v>
      </c>
      <c r="Y1500">
        <f t="shared" si="43"/>
        <v>35.91463414634147</v>
      </c>
    </row>
    <row r="1501" spans="1:25" x14ac:dyDescent="0.45">
      <c r="A1501">
        <v>1500</v>
      </c>
      <c r="B1501">
        <v>4036</v>
      </c>
      <c r="C1501">
        <v>570</v>
      </c>
      <c r="D1501">
        <v>1561</v>
      </c>
      <c r="E1501">
        <v>-599</v>
      </c>
      <c r="F1501">
        <v>1385</v>
      </c>
      <c r="G1501">
        <v>240</v>
      </c>
      <c r="H1501" t="s">
        <v>3424</v>
      </c>
      <c r="J1501">
        <v>49.443247999999997</v>
      </c>
      <c r="K1501">
        <v>21.144929201697082</v>
      </c>
      <c r="L1501">
        <v>-9.7927687759001429</v>
      </c>
      <c r="M1501">
        <v>-6.4388313380120517</v>
      </c>
      <c r="N1501">
        <v>-0.54898381530284135</v>
      </c>
      <c r="O1501">
        <v>-1.2626551972131279</v>
      </c>
      <c r="P1501">
        <v>-2.477307680188229E-12</v>
      </c>
      <c r="Q1501">
        <v>-1.024646341998002E-2</v>
      </c>
      <c r="R1501">
        <v>1.3768374546451689</v>
      </c>
      <c r="S1501">
        <v>1.024646341998002E-2</v>
      </c>
      <c r="T1501">
        <v>11.71993469681512</v>
      </c>
      <c r="U1501">
        <v>92.201188550095864</v>
      </c>
      <c r="V1501">
        <v>4.7317797485810882</v>
      </c>
      <c r="X1501">
        <f t="shared" si="42"/>
        <v>0.381103515625</v>
      </c>
      <c r="Y1501">
        <f t="shared" si="43"/>
        <v>42.225609756097562</v>
      </c>
    </row>
    <row r="1502" spans="1:25" x14ac:dyDescent="0.45">
      <c r="A1502">
        <v>1501</v>
      </c>
      <c r="B1502">
        <v>4004</v>
      </c>
      <c r="C1502">
        <v>268</v>
      </c>
      <c r="D1502">
        <v>1499</v>
      </c>
      <c r="E1502">
        <v>-302</v>
      </c>
      <c r="F1502">
        <v>1711</v>
      </c>
      <c r="G1502">
        <v>474</v>
      </c>
      <c r="H1502" t="s">
        <v>3425</v>
      </c>
      <c r="J1502">
        <v>49.490116</v>
      </c>
      <c r="K1502">
        <v>20.524675203021179</v>
      </c>
      <c r="L1502">
        <v>-9.7815946688507509</v>
      </c>
      <c r="M1502">
        <v>-6.8071150106903477</v>
      </c>
      <c r="N1502">
        <v>-0.54846010725365035</v>
      </c>
      <c r="O1502">
        <v>-1.279915916384216</v>
      </c>
      <c r="P1502">
        <v>-2.4450155289830159E-12</v>
      </c>
      <c r="Q1502">
        <v>-1.038300314304038E-2</v>
      </c>
      <c r="R1502">
        <v>1.3924773758529549</v>
      </c>
      <c r="S1502">
        <v>1.038300314304038E-2</v>
      </c>
      <c r="T1502">
        <v>11.91706377571486</v>
      </c>
      <c r="U1502">
        <v>93.512080139424057</v>
      </c>
      <c r="V1502">
        <v>4.7990549146880657</v>
      </c>
      <c r="X1502">
        <f t="shared" si="42"/>
        <v>0.365966796875</v>
      </c>
      <c r="Y1502">
        <f t="shared" si="43"/>
        <v>52.16463414634147</v>
      </c>
    </row>
    <row r="1503" spans="1:25" x14ac:dyDescent="0.45">
      <c r="A1503">
        <v>1502</v>
      </c>
      <c r="B1503">
        <v>4169</v>
      </c>
      <c r="C1503">
        <v>865</v>
      </c>
      <c r="D1503">
        <v>1142</v>
      </c>
      <c r="E1503">
        <v>-365</v>
      </c>
      <c r="F1503">
        <v>2316</v>
      </c>
      <c r="G1503">
        <v>903</v>
      </c>
      <c r="H1503" t="s">
        <v>3426</v>
      </c>
      <c r="J1503">
        <v>49.521360000000001</v>
      </c>
      <c r="K1503">
        <v>15.31905837449543</v>
      </c>
      <c r="L1503">
        <v>-9.7800390541715512</v>
      </c>
      <c r="M1503">
        <v>-6.4369302706580864</v>
      </c>
      <c r="N1503">
        <v>-0.54841150362861346</v>
      </c>
      <c r="O1503">
        <v>-1.268349864366648</v>
      </c>
      <c r="P1503">
        <v>-2.3626191902455439E-12</v>
      </c>
      <c r="Q1503">
        <v>-1.032789870992035E-2</v>
      </c>
      <c r="R1503">
        <v>1.38183448927543</v>
      </c>
      <c r="S1503">
        <v>1.032789870992035E-2</v>
      </c>
      <c r="T1503">
        <v>11.708255002793329</v>
      </c>
      <c r="U1503">
        <v>86.342461538192254</v>
      </c>
      <c r="V1503">
        <v>4.4311089409338731</v>
      </c>
      <c r="X1503">
        <f t="shared" si="42"/>
        <v>0.27880859375</v>
      </c>
      <c r="Y1503">
        <f t="shared" si="43"/>
        <v>70.609756097560975</v>
      </c>
    </row>
    <row r="1504" spans="1:25" x14ac:dyDescent="0.45">
      <c r="A1504">
        <v>1503</v>
      </c>
      <c r="B1504">
        <v>4270</v>
      </c>
      <c r="C1504">
        <v>444</v>
      </c>
      <c r="D1504">
        <v>2114</v>
      </c>
      <c r="E1504">
        <v>-192</v>
      </c>
      <c r="F1504">
        <v>2858</v>
      </c>
      <c r="G1504">
        <v>1263</v>
      </c>
      <c r="H1504" t="s">
        <v>3427</v>
      </c>
      <c r="J1504">
        <v>49.559131999999998</v>
      </c>
      <c r="K1504">
        <v>26.339181999203301</v>
      </c>
      <c r="L1504">
        <v>-9.7669718112277781</v>
      </c>
      <c r="M1504">
        <v>-3.9210818962917169</v>
      </c>
      <c r="N1504">
        <v>-0.5479179277281413</v>
      </c>
      <c r="O1504">
        <v>-1.1733212395700889</v>
      </c>
      <c r="P1504">
        <v>-2.694135496633559E-12</v>
      </c>
      <c r="Q1504">
        <v>-9.5733892129013145E-3</v>
      </c>
      <c r="R1504">
        <v>1.294950495869317</v>
      </c>
      <c r="S1504">
        <v>9.5733892129013145E-3</v>
      </c>
      <c r="T1504">
        <v>10.52466729159381</v>
      </c>
      <c r="U1504">
        <v>85.294681469629822</v>
      </c>
      <c r="V1504">
        <v>4.3773367001704377</v>
      </c>
      <c r="X1504">
        <f t="shared" si="42"/>
        <v>0.51611328125</v>
      </c>
      <c r="Y1504">
        <f t="shared" si="43"/>
        <v>87.134146341463421</v>
      </c>
    </row>
    <row r="1505" spans="1:25" x14ac:dyDescent="0.45">
      <c r="A1505">
        <v>1504</v>
      </c>
      <c r="B1505">
        <v>4633</v>
      </c>
      <c r="C1505">
        <v>44</v>
      </c>
      <c r="D1505">
        <v>1798</v>
      </c>
      <c r="E1505">
        <v>-1119</v>
      </c>
      <c r="F1505">
        <v>3159</v>
      </c>
      <c r="G1505">
        <v>1450</v>
      </c>
      <c r="H1505" t="s">
        <v>3428</v>
      </c>
      <c r="J1505">
        <v>49.590403000000002</v>
      </c>
      <c r="K1505">
        <v>21.21050950565747</v>
      </c>
      <c r="L1505">
        <v>-9.39014030948168</v>
      </c>
      <c r="M1505">
        <v>-2.5058696952638368</v>
      </c>
      <c r="N1505">
        <v>-0.53613402983703762</v>
      </c>
      <c r="O1505">
        <v>-1.1290661388317409</v>
      </c>
      <c r="P1505">
        <v>-2.617137027391698E-12</v>
      </c>
      <c r="Q1505">
        <v>-9.3335680886920888E-3</v>
      </c>
      <c r="R1505">
        <v>1.2498920128577979</v>
      </c>
      <c r="S1505">
        <v>9.3335680886920888E-3</v>
      </c>
      <c r="T1505">
        <v>9.7187508436729857</v>
      </c>
      <c r="U1505">
        <v>73.370946072283516</v>
      </c>
      <c r="V1505">
        <v>3.7654086917809622</v>
      </c>
      <c r="X1505">
        <f t="shared" si="42"/>
        <v>0.43896484375</v>
      </c>
      <c r="Y1505">
        <f t="shared" si="43"/>
        <v>96.310975609756099</v>
      </c>
    </row>
    <row r="1506" spans="1:25" x14ac:dyDescent="0.45">
      <c r="A1506">
        <v>1505</v>
      </c>
      <c r="B1506">
        <v>5450</v>
      </c>
      <c r="C1506">
        <v>37</v>
      </c>
      <c r="D1506">
        <v>1676</v>
      </c>
      <c r="E1506">
        <v>-1044</v>
      </c>
      <c r="F1506">
        <v>3500</v>
      </c>
      <c r="G1506">
        <v>1550</v>
      </c>
      <c r="H1506" t="s">
        <v>3429</v>
      </c>
      <c r="J1506">
        <v>49.630727</v>
      </c>
      <c r="K1506">
        <v>17.093863544963511</v>
      </c>
      <c r="L1506">
        <v>-7.623139426564876</v>
      </c>
      <c r="M1506">
        <v>1.513594326306098</v>
      </c>
      <c r="N1506">
        <v>-0.46488148623430348</v>
      </c>
      <c r="O1506">
        <v>-0.96698527162596182</v>
      </c>
      <c r="P1506">
        <v>-2.5665181681519159E-12</v>
      </c>
      <c r="Q1506">
        <v>-7.9092444636677597E-3</v>
      </c>
      <c r="R1506">
        <v>1.07292838147984</v>
      </c>
      <c r="S1506">
        <v>7.9092444636677597E-3</v>
      </c>
      <c r="T1506">
        <v>7.7719510099764442</v>
      </c>
      <c r="U1506">
        <v>51.066091103168539</v>
      </c>
      <c r="V1506">
        <v>2.6207199659891862</v>
      </c>
      <c r="X1506">
        <f t="shared" si="42"/>
        <v>0.4091796875</v>
      </c>
      <c r="Y1506">
        <f t="shared" si="43"/>
        <v>106.70731707317074</v>
      </c>
    </row>
    <row r="1507" spans="1:25" x14ac:dyDescent="0.45">
      <c r="A1507">
        <v>1506</v>
      </c>
      <c r="B1507">
        <v>4996</v>
      </c>
      <c r="C1507">
        <v>-683</v>
      </c>
      <c r="D1507">
        <v>1466</v>
      </c>
      <c r="E1507">
        <v>-1898</v>
      </c>
      <c r="F1507">
        <v>3841</v>
      </c>
      <c r="G1507">
        <v>1398</v>
      </c>
      <c r="H1507" t="s">
        <v>3430</v>
      </c>
      <c r="J1507">
        <v>49.666713999999999</v>
      </c>
      <c r="K1507">
        <v>16.35352166447705</v>
      </c>
      <c r="L1507">
        <v>-8.3517236531084311</v>
      </c>
      <c r="M1507">
        <v>-0.55698794886458813</v>
      </c>
      <c r="N1507">
        <v>-0.49110104679492539</v>
      </c>
      <c r="O1507">
        <v>-1.041499315962527</v>
      </c>
      <c r="P1507">
        <v>-2.5039771689006711E-12</v>
      </c>
      <c r="Q1507">
        <v>-8.6765002823265894E-3</v>
      </c>
      <c r="R1507">
        <v>1.151477773694952</v>
      </c>
      <c r="S1507">
        <v>8.6765002823265894E-3</v>
      </c>
      <c r="T1507">
        <v>8.3702761933565384</v>
      </c>
      <c r="U1507">
        <v>58.453594619713897</v>
      </c>
      <c r="V1507">
        <v>2.999847828458857</v>
      </c>
      <c r="X1507">
        <f t="shared" si="42"/>
        <v>0.35791015625</v>
      </c>
      <c r="Y1507">
        <f t="shared" si="43"/>
        <v>117.10365853658537</v>
      </c>
    </row>
    <row r="1508" spans="1:25" x14ac:dyDescent="0.45">
      <c r="A1508">
        <v>1507</v>
      </c>
      <c r="B1508">
        <v>5511</v>
      </c>
      <c r="C1508">
        <v>-218</v>
      </c>
      <c r="D1508">
        <v>1157</v>
      </c>
      <c r="E1508">
        <v>-3677</v>
      </c>
      <c r="F1508">
        <v>4017</v>
      </c>
      <c r="G1508">
        <v>955</v>
      </c>
      <c r="H1508" t="s">
        <v>3431</v>
      </c>
      <c r="J1508">
        <v>49.698718</v>
      </c>
      <c r="K1508">
        <v>11.856692264599429</v>
      </c>
      <c r="L1508">
        <v>-6.2033942965694342</v>
      </c>
      <c r="M1508">
        <v>2.1598603902075979</v>
      </c>
      <c r="N1508">
        <v>-0.42234591406825012</v>
      </c>
      <c r="O1508">
        <v>-0.95454930171885866</v>
      </c>
      <c r="P1508">
        <v>-2.4301823324316921E-12</v>
      </c>
      <c r="Q1508">
        <v>-8.156362718401939E-3</v>
      </c>
      <c r="R1508">
        <v>1.043810538623799</v>
      </c>
      <c r="S1508">
        <v>8.156362718401939E-3</v>
      </c>
      <c r="T1508">
        <v>6.5686450432260308</v>
      </c>
      <c r="U1508">
        <v>39.271762469934139</v>
      </c>
      <c r="V1508">
        <v>2.0154331334390152</v>
      </c>
      <c r="X1508">
        <f t="shared" si="42"/>
        <v>0.282470703125</v>
      </c>
      <c r="Y1508">
        <f t="shared" si="43"/>
        <v>122.46951219512196</v>
      </c>
    </row>
    <row r="1509" spans="1:25" x14ac:dyDescent="0.45">
      <c r="A1509">
        <v>1508</v>
      </c>
      <c r="B1509">
        <v>5260</v>
      </c>
      <c r="C1509">
        <v>545</v>
      </c>
      <c r="D1509">
        <v>1122</v>
      </c>
      <c r="E1509">
        <v>-5875</v>
      </c>
      <c r="F1509">
        <v>3413</v>
      </c>
      <c r="G1509">
        <v>573</v>
      </c>
      <c r="H1509" t="s">
        <v>3432</v>
      </c>
      <c r="J1509">
        <v>49.734898999999999</v>
      </c>
      <c r="K1509">
        <v>12.041185994905</v>
      </c>
      <c r="L1509">
        <v>-6.8011823242400267</v>
      </c>
      <c r="M1509">
        <v>1.1238983075182409</v>
      </c>
      <c r="N1509">
        <v>-0.44397448269739931</v>
      </c>
      <c r="O1509">
        <v>-0.99203144583264136</v>
      </c>
      <c r="P1509">
        <v>-2.4198920059143729E-12</v>
      </c>
      <c r="Q1509">
        <v>-8.5522653503367525E-3</v>
      </c>
      <c r="R1509">
        <v>1.086848531676436</v>
      </c>
      <c r="S1509">
        <v>8.5522653503367525E-3</v>
      </c>
      <c r="T1509">
        <v>6.8934192106093004</v>
      </c>
      <c r="U1509">
        <v>43.947440066556453</v>
      </c>
      <c r="V1509">
        <v>2.2553896558060882</v>
      </c>
      <c r="X1509">
        <f t="shared" si="42"/>
        <v>0.27392578125</v>
      </c>
      <c r="Y1509">
        <f t="shared" si="43"/>
        <v>104.05487804878049</v>
      </c>
    </row>
    <row r="1510" spans="1:25" x14ac:dyDescent="0.45">
      <c r="A1510">
        <v>1509</v>
      </c>
      <c r="B1510">
        <v>2846</v>
      </c>
      <c r="C1510">
        <v>1570</v>
      </c>
      <c r="D1510">
        <v>1602</v>
      </c>
      <c r="E1510">
        <v>-2439</v>
      </c>
      <c r="F1510">
        <v>3368</v>
      </c>
      <c r="G1510">
        <v>676</v>
      </c>
      <c r="H1510" t="s">
        <v>3433</v>
      </c>
      <c r="J1510">
        <v>49.762545000000003</v>
      </c>
      <c r="K1510">
        <v>29.374955469783309</v>
      </c>
      <c r="L1510">
        <v>-7.7262933756138157</v>
      </c>
      <c r="M1510">
        <v>-10.966982812186</v>
      </c>
      <c r="N1510">
        <v>-0.46955010282368298</v>
      </c>
      <c r="O1510">
        <v>-1.326295945268037</v>
      </c>
      <c r="P1510">
        <v>-2.5132874418172849E-12</v>
      </c>
      <c r="Q1510">
        <v>-1.048371543264383E-2</v>
      </c>
      <c r="R1510">
        <v>1.4069606367969809</v>
      </c>
      <c r="S1510">
        <v>1.048371543264383E-2</v>
      </c>
      <c r="T1510">
        <v>13.415301760632779</v>
      </c>
      <c r="U1510">
        <v>127.9640136476003</v>
      </c>
      <c r="V1510">
        <v>6.5671336546370327</v>
      </c>
      <c r="X1510">
        <f t="shared" si="42"/>
        <v>0.39111328125</v>
      </c>
      <c r="Y1510">
        <f t="shared" si="43"/>
        <v>102.6829268292683</v>
      </c>
    </row>
    <row r="1511" spans="1:25" x14ac:dyDescent="0.45">
      <c r="A1511">
        <v>1510</v>
      </c>
      <c r="B1511">
        <v>4299</v>
      </c>
      <c r="C1511">
        <v>1457</v>
      </c>
      <c r="D1511">
        <v>4095</v>
      </c>
      <c r="E1511">
        <v>4056</v>
      </c>
      <c r="F1511">
        <v>2828</v>
      </c>
      <c r="G1511">
        <v>2123</v>
      </c>
      <c r="H1511" t="s">
        <v>3434</v>
      </c>
      <c r="J1511">
        <v>49.793824000000001</v>
      </c>
      <c r="K1511">
        <v>43.607810511161382</v>
      </c>
      <c r="L1511">
        <v>-9.7879806579222652</v>
      </c>
      <c r="M1511">
        <v>0.49485472051017959</v>
      </c>
      <c r="N1511">
        <v>-0.53403761932700455</v>
      </c>
      <c r="O1511">
        <v>-0.96778112908285752</v>
      </c>
      <c r="P1511">
        <v>-3.1382946883697201E-12</v>
      </c>
      <c r="Q1511">
        <v>-7.3571666202388187E-3</v>
      </c>
      <c r="R1511">
        <v>1.105349036578648</v>
      </c>
      <c r="S1511">
        <v>7.3571666202388187E-3</v>
      </c>
      <c r="T1511">
        <v>9.80048195520361</v>
      </c>
      <c r="U1511">
        <v>87.162019624441569</v>
      </c>
      <c r="V1511">
        <v>4.4731687930494806</v>
      </c>
      <c r="X1511">
        <f t="shared" si="42"/>
        <v>0.999755859375</v>
      </c>
      <c r="Y1511">
        <f t="shared" si="43"/>
        <v>86.219512195121965</v>
      </c>
    </row>
    <row r="1512" spans="1:25" x14ac:dyDescent="0.45">
      <c r="A1512">
        <v>1511</v>
      </c>
      <c r="B1512">
        <v>4377</v>
      </c>
      <c r="C1512">
        <v>-1799</v>
      </c>
      <c r="D1512">
        <v>1823</v>
      </c>
      <c r="E1512">
        <v>-466</v>
      </c>
      <c r="F1512">
        <v>494</v>
      </c>
      <c r="G1512">
        <v>-86</v>
      </c>
      <c r="H1512" t="s">
        <v>3435</v>
      </c>
      <c r="J1512">
        <v>49.840704000000002</v>
      </c>
      <c r="K1512">
        <v>22.61149911228231</v>
      </c>
      <c r="L1512">
        <v>-9.6856122810251168</v>
      </c>
      <c r="M1512">
        <v>-3.8938634240160628</v>
      </c>
      <c r="N1512">
        <v>-0.52923858981806604</v>
      </c>
      <c r="O1512">
        <v>-1.1735242356982549</v>
      </c>
      <c r="P1512">
        <v>-1.8314722037872062E-12</v>
      </c>
      <c r="Q1512">
        <v>-1.0500931308522339E-2</v>
      </c>
      <c r="R1512">
        <v>1.2873432396698981</v>
      </c>
      <c r="S1512">
        <v>1.0500931308522339E-2</v>
      </c>
      <c r="T1512">
        <v>10.439025702776799</v>
      </c>
      <c r="U1512">
        <v>81.237306264073894</v>
      </c>
      <c r="V1512">
        <v>4.1691115554412752</v>
      </c>
      <c r="X1512">
        <f t="shared" si="42"/>
        <v>0.445068359375</v>
      </c>
      <c r="Y1512">
        <f t="shared" si="43"/>
        <v>15.060975609756099</v>
      </c>
    </row>
    <row r="1513" spans="1:25" x14ac:dyDescent="0.45">
      <c r="A1513">
        <v>1512</v>
      </c>
      <c r="B1513">
        <v>1934</v>
      </c>
      <c r="C1513">
        <v>-555</v>
      </c>
      <c r="D1513">
        <v>2504</v>
      </c>
      <c r="E1513">
        <v>-4243</v>
      </c>
      <c r="F1513">
        <v>-1318</v>
      </c>
      <c r="G1513">
        <v>-2210</v>
      </c>
      <c r="H1513" t="s">
        <v>3436</v>
      </c>
      <c r="J1513">
        <v>49.878500000000003</v>
      </c>
      <c r="K1513">
        <v>52.318786344061962</v>
      </c>
      <c r="L1513">
        <v>-7.4176647212490394</v>
      </c>
      <c r="M1513">
        <v>-8.2893959108170723</v>
      </c>
      <c r="N1513">
        <v>-0.44351924384876912</v>
      </c>
      <c r="O1513">
        <v>-1.339657781569386</v>
      </c>
      <c r="P1513">
        <v>-2.1580445068876778E-12</v>
      </c>
      <c r="Q1513">
        <v>-1.319686622223112E-2</v>
      </c>
      <c r="R1513">
        <v>1.4111669962777591</v>
      </c>
      <c r="S1513">
        <v>1.319686622223112E-2</v>
      </c>
      <c r="T1513">
        <v>11.12366101978721</v>
      </c>
      <c r="U1513">
        <v>130.80793428990361</v>
      </c>
      <c r="V1513">
        <v>6.7130841170273401</v>
      </c>
      <c r="X1513">
        <f t="shared" si="42"/>
        <v>0.611328125</v>
      </c>
      <c r="Y1513">
        <f t="shared" si="43"/>
        <v>-40.182926829268297</v>
      </c>
    </row>
    <row r="1514" spans="1:25" x14ac:dyDescent="0.45">
      <c r="A1514">
        <v>1513</v>
      </c>
      <c r="B1514">
        <v>2952</v>
      </c>
      <c r="C1514">
        <v>-371</v>
      </c>
      <c r="D1514">
        <v>1769</v>
      </c>
      <c r="E1514">
        <v>-3704</v>
      </c>
      <c r="F1514">
        <v>-3412</v>
      </c>
      <c r="G1514">
        <v>-2223</v>
      </c>
      <c r="H1514" t="s">
        <v>3437</v>
      </c>
      <c r="J1514">
        <v>49.90972</v>
      </c>
      <c r="K1514">
        <v>30.932349077297761</v>
      </c>
      <c r="L1514">
        <v>-8.2291601357170467</v>
      </c>
      <c r="M1514">
        <v>-10.08134621776332</v>
      </c>
      <c r="N1514">
        <v>-0.46885413068845833</v>
      </c>
      <c r="O1514">
        <v>-1.395602470152244</v>
      </c>
      <c r="P1514">
        <v>-1.932324566045207E-12</v>
      </c>
      <c r="Q1514">
        <v>-1.287324572966321E-2</v>
      </c>
      <c r="R1514">
        <v>1.4722535279491351</v>
      </c>
      <c r="S1514">
        <v>1.287324572966321E-2</v>
      </c>
      <c r="T1514">
        <v>13.01355516765828</v>
      </c>
      <c r="U1514">
        <v>122.89046803078899</v>
      </c>
      <c r="V1514">
        <v>6.306758481814974</v>
      </c>
      <c r="X1514">
        <f t="shared" si="42"/>
        <v>0.431884765625</v>
      </c>
      <c r="Y1514">
        <f t="shared" si="43"/>
        <v>-104.02439024390245</v>
      </c>
    </row>
    <row r="1515" spans="1:25" x14ac:dyDescent="0.45">
      <c r="A1515">
        <v>1514</v>
      </c>
      <c r="B1515">
        <v>2337</v>
      </c>
      <c r="C1515">
        <v>321</v>
      </c>
      <c r="D1515">
        <v>2112</v>
      </c>
      <c r="E1515">
        <v>-972</v>
      </c>
      <c r="F1515">
        <v>-4727</v>
      </c>
      <c r="G1515">
        <v>-2844</v>
      </c>
      <c r="H1515" t="s">
        <v>3438</v>
      </c>
      <c r="J1515">
        <v>49.947535999999999</v>
      </c>
      <c r="K1515">
        <v>42.104837823810747</v>
      </c>
      <c r="L1515">
        <v>-7.530321767395459</v>
      </c>
      <c r="M1515">
        <v>-9.4955394347292277</v>
      </c>
      <c r="N1515">
        <v>-0.44242685895200951</v>
      </c>
      <c r="O1515">
        <v>-1.373449600845027</v>
      </c>
      <c r="P1515">
        <v>-2.0790488492376011E-12</v>
      </c>
      <c r="Q1515">
        <v>-1.337197138054385E-2</v>
      </c>
      <c r="R1515">
        <v>1.442950217985189</v>
      </c>
      <c r="S1515">
        <v>1.337197138054385E-2</v>
      </c>
      <c r="T1515">
        <v>12.11903523705611</v>
      </c>
      <c r="U1515">
        <v>129.7895570174035</v>
      </c>
      <c r="V1515">
        <v>6.6608208324622717</v>
      </c>
      <c r="X1515">
        <f t="shared" si="42"/>
        <v>0.515625</v>
      </c>
      <c r="Y1515">
        <f t="shared" si="43"/>
        <v>-144.11585365853659</v>
      </c>
    </row>
    <row r="1516" spans="1:25" x14ac:dyDescent="0.45">
      <c r="A1516">
        <v>1515</v>
      </c>
      <c r="B1516">
        <v>3170</v>
      </c>
      <c r="C1516">
        <v>67</v>
      </c>
      <c r="D1516">
        <v>2280</v>
      </c>
      <c r="E1516">
        <v>1894</v>
      </c>
      <c r="F1516">
        <v>-5762</v>
      </c>
      <c r="G1516">
        <v>-3494</v>
      </c>
      <c r="H1516" t="s">
        <v>3439</v>
      </c>
      <c r="J1516">
        <v>49.978793000000003</v>
      </c>
      <c r="K1516">
        <v>35.725308439249247</v>
      </c>
      <c r="L1516">
        <v>-9.0797195770349752</v>
      </c>
      <c r="M1516">
        <v>-7.5998192743173902</v>
      </c>
      <c r="N1516">
        <v>-0.4908563862879175</v>
      </c>
      <c r="O1516">
        <v>-1.314195075791027</v>
      </c>
      <c r="P1516">
        <v>-2.1053664160177579E-12</v>
      </c>
      <c r="Q1516">
        <v>-1.2489733012135389E-2</v>
      </c>
      <c r="R1516">
        <v>1.402871586850706</v>
      </c>
      <c r="S1516">
        <v>1.2489733012135389E-2</v>
      </c>
      <c r="T1516">
        <v>11.84054730998016</v>
      </c>
      <c r="U1516">
        <v>112.10405569397309</v>
      </c>
      <c r="V1516">
        <v>5.7531980748636116</v>
      </c>
      <c r="X1516">
        <f t="shared" si="42"/>
        <v>0.556640625</v>
      </c>
      <c r="Y1516">
        <f t="shared" si="43"/>
        <v>-175.67073170731709</v>
      </c>
    </row>
    <row r="1517" spans="1:25" x14ac:dyDescent="0.45">
      <c r="A1517">
        <v>1516</v>
      </c>
      <c r="B1517">
        <v>4015</v>
      </c>
      <c r="C1517">
        <v>-1390</v>
      </c>
      <c r="D1517">
        <v>2741</v>
      </c>
      <c r="E1517">
        <v>3055</v>
      </c>
      <c r="F1517">
        <v>-6528</v>
      </c>
      <c r="G1517">
        <v>-3601</v>
      </c>
      <c r="H1517" t="s">
        <v>3440</v>
      </c>
      <c r="J1517">
        <v>50.010063000000002</v>
      </c>
      <c r="K1517">
        <v>34.320959215504793</v>
      </c>
      <c r="L1517">
        <v>-9.7957237456927757</v>
      </c>
      <c r="M1517">
        <v>-3.528556453714268</v>
      </c>
      <c r="N1517">
        <v>-0.51324583664184642</v>
      </c>
      <c r="O1517">
        <v>-1.1868866873907711</v>
      </c>
      <c r="P1517">
        <v>-2.2101888534124888E-12</v>
      </c>
      <c r="Q1517">
        <v>-1.137071717392767E-2</v>
      </c>
      <c r="R1517">
        <v>1.2931052925170581</v>
      </c>
      <c r="S1517">
        <v>1.137071717392767E-2</v>
      </c>
      <c r="T1517">
        <v>10.41186411498815</v>
      </c>
      <c r="U1517">
        <v>91.692669809555298</v>
      </c>
      <c r="V1517">
        <v>4.7056824854535479</v>
      </c>
      <c r="X1517">
        <f t="shared" si="42"/>
        <v>0.669189453125</v>
      </c>
      <c r="Y1517">
        <f t="shared" si="43"/>
        <v>-199.02439024390245</v>
      </c>
    </row>
    <row r="1518" spans="1:25" x14ac:dyDescent="0.45">
      <c r="A1518">
        <v>1517</v>
      </c>
      <c r="B1518">
        <v>3951</v>
      </c>
      <c r="C1518">
        <v>-1339</v>
      </c>
      <c r="D1518">
        <v>2813</v>
      </c>
      <c r="E1518">
        <v>1281</v>
      </c>
      <c r="F1518">
        <v>-6666</v>
      </c>
      <c r="G1518">
        <v>-3877</v>
      </c>
      <c r="H1518" t="s">
        <v>3441</v>
      </c>
      <c r="J1518">
        <v>50.047789000000002</v>
      </c>
      <c r="K1518">
        <v>35.449788267622132</v>
      </c>
      <c r="L1518">
        <v>-9.7870064399278345</v>
      </c>
      <c r="M1518">
        <v>-3.5652272009920338</v>
      </c>
      <c r="N1518">
        <v>-0.51291696756455829</v>
      </c>
      <c r="O1518">
        <v>-1.188270128002572</v>
      </c>
      <c r="P1518">
        <v>-2.23856665432618E-12</v>
      </c>
      <c r="Q1518">
        <v>-1.138999114882E-2</v>
      </c>
      <c r="R1518">
        <v>1.294244842647198</v>
      </c>
      <c r="S1518">
        <v>1.138999114882E-2</v>
      </c>
      <c r="T1518">
        <v>10.41615764329066</v>
      </c>
      <c r="U1518">
        <v>92.950779126456652</v>
      </c>
      <c r="V1518">
        <v>4.7702488568944164</v>
      </c>
      <c r="X1518">
        <f t="shared" si="42"/>
        <v>0.686767578125</v>
      </c>
      <c r="Y1518">
        <f t="shared" si="43"/>
        <v>-203.23170731707319</v>
      </c>
    </row>
    <row r="1519" spans="1:25" x14ac:dyDescent="0.45">
      <c r="A1519">
        <v>1518</v>
      </c>
      <c r="B1519">
        <v>4436</v>
      </c>
      <c r="C1519">
        <v>350</v>
      </c>
      <c r="D1519">
        <v>2482</v>
      </c>
      <c r="E1519">
        <v>2965</v>
      </c>
      <c r="F1519">
        <v>-6502</v>
      </c>
      <c r="G1519">
        <v>-3532</v>
      </c>
      <c r="H1519" t="s">
        <v>3442</v>
      </c>
      <c r="J1519">
        <v>50.079051999999997</v>
      </c>
      <c r="K1519">
        <v>29.227583537794121</v>
      </c>
      <c r="L1519">
        <v>-9.7093244771664118</v>
      </c>
      <c r="M1519">
        <v>-2.4761180393162419</v>
      </c>
      <c r="N1519">
        <v>-0.51048839636274823</v>
      </c>
      <c r="O1519">
        <v>-1.1542213082811059</v>
      </c>
      <c r="P1519">
        <v>-2.1490464080632798E-12</v>
      </c>
      <c r="Q1519">
        <v>-1.1117490922530371E-2</v>
      </c>
      <c r="R1519">
        <v>1.2620718011710581</v>
      </c>
      <c r="S1519">
        <v>1.1117490922530371E-2</v>
      </c>
      <c r="T1519">
        <v>10.020086943112331</v>
      </c>
      <c r="U1519">
        <v>82.199812131250255</v>
      </c>
      <c r="V1519">
        <v>4.2185075105457042</v>
      </c>
      <c r="X1519">
        <f t="shared" si="42"/>
        <v>0.60595703125</v>
      </c>
      <c r="Y1519">
        <f t="shared" si="43"/>
        <v>-198.23170731707319</v>
      </c>
    </row>
    <row r="1520" spans="1:25" x14ac:dyDescent="0.45">
      <c r="A1520">
        <v>1519</v>
      </c>
      <c r="B1520">
        <v>4418</v>
      </c>
      <c r="C1520">
        <v>-711</v>
      </c>
      <c r="D1520">
        <v>2823</v>
      </c>
      <c r="E1520">
        <v>4620</v>
      </c>
      <c r="F1520">
        <v>-6359</v>
      </c>
      <c r="G1520">
        <v>-2686</v>
      </c>
      <c r="H1520" t="s">
        <v>3443</v>
      </c>
      <c r="J1520">
        <v>50.125950000000003</v>
      </c>
      <c r="K1520">
        <v>32.577638494631763</v>
      </c>
      <c r="L1520">
        <v>-9.7368645379939984</v>
      </c>
      <c r="M1520">
        <v>-1.8913397772553899</v>
      </c>
      <c r="N1520">
        <v>-0.51177997013544052</v>
      </c>
      <c r="O1520">
        <v>-1.1267963773469729</v>
      </c>
      <c r="P1520">
        <v>-2.340726701777622E-12</v>
      </c>
      <c r="Q1520">
        <v>-1.069715389105929E-2</v>
      </c>
      <c r="R1520">
        <v>1.2375737609670361</v>
      </c>
      <c r="S1520">
        <v>1.069715389105929E-2</v>
      </c>
      <c r="T1520">
        <v>9.9188556388463258</v>
      </c>
      <c r="U1520">
        <v>83.492791623483299</v>
      </c>
      <c r="V1520">
        <v>4.2848634249638229</v>
      </c>
      <c r="X1520">
        <f t="shared" si="42"/>
        <v>0.689208984375</v>
      </c>
      <c r="Y1520">
        <f t="shared" si="43"/>
        <v>-193.8719512195122</v>
      </c>
    </row>
    <row r="1521" spans="1:25" x14ac:dyDescent="0.45">
      <c r="A1521">
        <v>1520</v>
      </c>
      <c r="B1521">
        <v>4699</v>
      </c>
      <c r="C1521">
        <v>-955</v>
      </c>
      <c r="D1521">
        <v>3045</v>
      </c>
      <c r="E1521">
        <v>3058</v>
      </c>
      <c r="F1521">
        <v>-6031</v>
      </c>
      <c r="G1521">
        <v>-2073</v>
      </c>
      <c r="H1521" t="s">
        <v>3444</v>
      </c>
      <c r="J1521">
        <v>50.148037000000002</v>
      </c>
      <c r="K1521">
        <v>32.94364966232007</v>
      </c>
      <c r="L1521">
        <v>-9.6133161505478686</v>
      </c>
      <c r="M1521">
        <v>-0.46940151525205209</v>
      </c>
      <c r="N1521">
        <v>-0.50905115690191793</v>
      </c>
      <c r="O1521">
        <v>-1.095390026954107</v>
      </c>
      <c r="P1521">
        <v>-2.366849889204697E-12</v>
      </c>
      <c r="Q1521">
        <v>-1.0489140243461771E-2</v>
      </c>
      <c r="R1521">
        <v>1.20789585291684</v>
      </c>
      <c r="S1521">
        <v>1.0489140243461771E-2</v>
      </c>
      <c r="T1521">
        <v>9.6247693579069935</v>
      </c>
      <c r="U1521">
        <v>78.798664415114644</v>
      </c>
      <c r="V1521">
        <v>4.0439600655699897</v>
      </c>
      <c r="X1521">
        <f t="shared" si="42"/>
        <v>0.743408203125</v>
      </c>
      <c r="Y1521">
        <f t="shared" si="43"/>
        <v>-183.8719512195122</v>
      </c>
    </row>
    <row r="1522" spans="1:25" x14ac:dyDescent="0.45">
      <c r="A1522">
        <v>1521</v>
      </c>
      <c r="B1522">
        <v>3564</v>
      </c>
      <c r="C1522">
        <v>-775</v>
      </c>
      <c r="D1522">
        <v>3094</v>
      </c>
      <c r="E1522">
        <v>2088</v>
      </c>
      <c r="F1522">
        <v>-4387</v>
      </c>
      <c r="G1522">
        <v>-1431</v>
      </c>
      <c r="H1522" t="s">
        <v>3445</v>
      </c>
      <c r="J1522">
        <v>50.179285999999998</v>
      </c>
      <c r="K1522">
        <v>40.962087907048748</v>
      </c>
      <c r="L1522">
        <v>-9.6582651109253987</v>
      </c>
      <c r="M1522">
        <v>-3.9494268732007409</v>
      </c>
      <c r="N1522">
        <v>-0.51045576696475514</v>
      </c>
      <c r="O1522">
        <v>-1.2041373393646291</v>
      </c>
      <c r="P1522">
        <v>-2.4007750059552781E-12</v>
      </c>
      <c r="Q1522">
        <v>-1.1516795370556261E-2</v>
      </c>
      <c r="R1522">
        <v>1.3078653684839681</v>
      </c>
      <c r="S1522">
        <v>1.1516795370556261E-2</v>
      </c>
      <c r="T1522">
        <v>10.434560727681779</v>
      </c>
      <c r="U1522">
        <v>99.756359569599098</v>
      </c>
      <c r="V1522">
        <v>5.1195123341293574</v>
      </c>
      <c r="X1522">
        <f t="shared" si="42"/>
        <v>0.75537109375</v>
      </c>
      <c r="Y1522">
        <f t="shared" si="43"/>
        <v>-133.75</v>
      </c>
    </row>
    <row r="1523" spans="1:25" x14ac:dyDescent="0.45">
      <c r="A1523">
        <v>1522</v>
      </c>
      <c r="B1523">
        <v>3165</v>
      </c>
      <c r="C1523">
        <v>-800</v>
      </c>
      <c r="D1523">
        <v>3149</v>
      </c>
      <c r="E1523">
        <v>1967</v>
      </c>
      <c r="F1523">
        <v>-1558</v>
      </c>
      <c r="G1523">
        <v>-459</v>
      </c>
      <c r="H1523" t="s">
        <v>3446</v>
      </c>
      <c r="J1523">
        <v>50.226174999999998</v>
      </c>
      <c r="K1523">
        <v>44.854809873803127</v>
      </c>
      <c r="L1523">
        <v>-9.3978757535216211</v>
      </c>
      <c r="M1523">
        <v>-4.7218669968665328</v>
      </c>
      <c r="N1523">
        <v>-0.49824637038544939</v>
      </c>
      <c r="O1523">
        <v>-1.240356284323195</v>
      </c>
      <c r="P1523">
        <v>-2.4605568529908718E-12</v>
      </c>
      <c r="Q1523">
        <v>-1.218733798107121E-2</v>
      </c>
      <c r="R1523">
        <v>1.3366873821736771</v>
      </c>
      <c r="S1523">
        <v>1.218733798107121E-2</v>
      </c>
      <c r="T1523">
        <v>10.517418723942059</v>
      </c>
      <c r="U1523">
        <v>106.4702829609175</v>
      </c>
      <c r="V1523">
        <v>5.4640719567995593</v>
      </c>
      <c r="X1523">
        <f t="shared" si="42"/>
        <v>0.768798828125</v>
      </c>
      <c r="Y1523">
        <f t="shared" si="43"/>
        <v>-47.500000000000007</v>
      </c>
    </row>
    <row r="1524" spans="1:25" x14ac:dyDescent="0.45">
      <c r="A1524">
        <v>1523</v>
      </c>
      <c r="B1524">
        <v>3079</v>
      </c>
      <c r="C1524">
        <v>-634</v>
      </c>
      <c r="D1524">
        <v>3305</v>
      </c>
      <c r="E1524">
        <v>498</v>
      </c>
      <c r="F1524">
        <v>1136</v>
      </c>
      <c r="G1524">
        <v>241</v>
      </c>
      <c r="H1524" t="s">
        <v>3447</v>
      </c>
      <c r="J1524">
        <v>50.248359000000001</v>
      </c>
      <c r="K1524">
        <v>47.02748135835796</v>
      </c>
      <c r="L1524">
        <v>-9.3665730082461849</v>
      </c>
      <c r="M1524">
        <v>-4.4088609934346126</v>
      </c>
      <c r="N1524">
        <v>-0.49755195028425903</v>
      </c>
      <c r="O1524">
        <v>-1.23341255914306</v>
      </c>
      <c r="P1524">
        <v>-2.484014432795719E-12</v>
      </c>
      <c r="Q1524">
        <v>-1.2156541006002971E-2</v>
      </c>
      <c r="R1524">
        <v>1.329986648159861</v>
      </c>
      <c r="S1524">
        <v>1.2156541006002971E-2</v>
      </c>
      <c r="T1524">
        <v>10.35233042257806</v>
      </c>
      <c r="U1524">
        <v>107.1039471929636</v>
      </c>
      <c r="V1524">
        <v>5.4965917065744412</v>
      </c>
      <c r="X1524">
        <f t="shared" si="42"/>
        <v>0.806884765625</v>
      </c>
      <c r="Y1524">
        <f t="shared" si="43"/>
        <v>34.634146341463421</v>
      </c>
    </row>
    <row r="1525" spans="1:25" x14ac:dyDescent="0.45">
      <c r="A1525">
        <v>1524</v>
      </c>
      <c r="B1525">
        <v>2927</v>
      </c>
      <c r="C1525">
        <v>-98</v>
      </c>
      <c r="D1525">
        <v>3662</v>
      </c>
      <c r="E1525">
        <v>840</v>
      </c>
      <c r="F1525">
        <v>3448</v>
      </c>
      <c r="G1525">
        <v>812</v>
      </c>
      <c r="H1525" t="s">
        <v>3448</v>
      </c>
      <c r="J1525">
        <v>50.295239000000002</v>
      </c>
      <c r="K1525">
        <v>51.365005037154212</v>
      </c>
      <c r="L1525">
        <v>-9.335856005951559</v>
      </c>
      <c r="M1525">
        <v>-3.583017396222941</v>
      </c>
      <c r="N1525">
        <v>-0.49611193721668689</v>
      </c>
      <c r="O1525">
        <v>-1.194697011305776</v>
      </c>
      <c r="P1525">
        <v>-2.728479465358593E-12</v>
      </c>
      <c r="Q1525">
        <v>-1.1706889616777851E-2</v>
      </c>
      <c r="R1525">
        <v>1.293610452598404</v>
      </c>
      <c r="S1525">
        <v>1.1706889616777851E-2</v>
      </c>
      <c r="T1525">
        <v>9.9998110494897858</v>
      </c>
      <c r="U1525">
        <v>107.7043553019535</v>
      </c>
      <c r="V1525">
        <v>5.5274047467931</v>
      </c>
      <c r="X1525">
        <f t="shared" si="42"/>
        <v>0.89404296875</v>
      </c>
      <c r="Y1525">
        <f t="shared" si="43"/>
        <v>105.1219512195122</v>
      </c>
    </row>
    <row r="1526" spans="1:25" x14ac:dyDescent="0.45">
      <c r="A1526">
        <v>1525</v>
      </c>
      <c r="B1526">
        <v>6083</v>
      </c>
      <c r="C1526">
        <v>-1132</v>
      </c>
      <c r="D1526">
        <v>382</v>
      </c>
      <c r="E1526">
        <v>-89</v>
      </c>
      <c r="F1526">
        <v>3638</v>
      </c>
      <c r="G1526">
        <v>1621</v>
      </c>
      <c r="H1526" t="s">
        <v>3449</v>
      </c>
      <c r="J1526">
        <v>50.326478000000002</v>
      </c>
      <c r="K1526">
        <v>3.5933395701974979</v>
      </c>
      <c r="L1526">
        <v>-1.8501655359963729</v>
      </c>
      <c r="M1526">
        <v>4.6648771242617411</v>
      </c>
      <c r="N1526">
        <v>-0.2622664526257617</v>
      </c>
      <c r="O1526">
        <v>-0.93704103438036013</v>
      </c>
      <c r="P1526">
        <v>-1.8911389533999439E-12</v>
      </c>
      <c r="Q1526">
        <v>-1.0064366204991369E-2</v>
      </c>
      <c r="R1526">
        <v>0.97305169044892792</v>
      </c>
      <c r="S1526">
        <v>1.0064366204991369E-2</v>
      </c>
      <c r="T1526">
        <v>5.0183853075515472</v>
      </c>
      <c r="U1526">
        <v>10.88231852727669</v>
      </c>
      <c r="V1526">
        <v>0.558482327990804</v>
      </c>
      <c r="X1526">
        <f t="shared" si="42"/>
        <v>9.326171875E-2</v>
      </c>
      <c r="Y1526">
        <f t="shared" si="43"/>
        <v>110.91463414634147</v>
      </c>
    </row>
    <row r="1527" spans="1:25" x14ac:dyDescent="0.45">
      <c r="A1527">
        <v>1526</v>
      </c>
      <c r="B1527">
        <v>4115</v>
      </c>
      <c r="C1527">
        <v>577</v>
      </c>
      <c r="D1527">
        <v>967</v>
      </c>
      <c r="E1527">
        <v>-1367</v>
      </c>
      <c r="F1527">
        <v>3113</v>
      </c>
      <c r="G1527">
        <v>885</v>
      </c>
      <c r="H1527" t="s">
        <v>3450</v>
      </c>
      <c r="J1527">
        <v>50.364246999999999</v>
      </c>
      <c r="K1527">
        <v>13.22422132052102</v>
      </c>
      <c r="L1527">
        <v>-9.7981088566899377</v>
      </c>
      <c r="M1527">
        <v>-7.2934132673103544</v>
      </c>
      <c r="N1527">
        <v>-0.56245232390501532</v>
      </c>
      <c r="O1527">
        <v>-1.3886937041796139</v>
      </c>
      <c r="P1527">
        <v>-2.081244702068704E-12</v>
      </c>
      <c r="Q1527">
        <v>-1.3251926030378841E-2</v>
      </c>
      <c r="R1527">
        <v>1.498273279710431</v>
      </c>
      <c r="S1527">
        <v>1.3251926030378841E-2</v>
      </c>
      <c r="T1527">
        <v>12.21461478129067</v>
      </c>
      <c r="U1527">
        <v>88.874374626288784</v>
      </c>
      <c r="V1527">
        <v>4.561047125721081</v>
      </c>
      <c r="X1527">
        <f t="shared" si="42"/>
        <v>0.236083984375</v>
      </c>
      <c r="Y1527">
        <f t="shared" si="43"/>
        <v>94.908536585365866</v>
      </c>
    </row>
    <row r="1528" spans="1:25" x14ac:dyDescent="0.45">
      <c r="A1528">
        <v>1527</v>
      </c>
      <c r="B1528">
        <v>2329</v>
      </c>
      <c r="C1528">
        <v>1356</v>
      </c>
      <c r="D1528">
        <v>1866</v>
      </c>
      <c r="E1528">
        <v>2601</v>
      </c>
      <c r="F1528">
        <v>2343</v>
      </c>
      <c r="G1528">
        <v>621</v>
      </c>
      <c r="H1528" t="s">
        <v>3451</v>
      </c>
      <c r="J1528">
        <v>50.395485000000001</v>
      </c>
      <c r="K1528">
        <v>38.70178538049678</v>
      </c>
      <c r="L1528">
        <v>-7.1158392244277264</v>
      </c>
      <c r="M1528">
        <v>-10.38968989728636</v>
      </c>
      <c r="N1528">
        <v>-0.47866358513240331</v>
      </c>
      <c r="O1528">
        <v>-1.485415193546811</v>
      </c>
      <c r="P1528">
        <v>-2.3092088637143211E-12</v>
      </c>
      <c r="Q1528">
        <v>-1.4702675794551119E-2</v>
      </c>
      <c r="R1528">
        <v>1.5606335652392951</v>
      </c>
      <c r="S1528">
        <v>1.4702675794551119E-2</v>
      </c>
      <c r="T1528">
        <v>12.592887835190091</v>
      </c>
      <c r="U1528">
        <v>133.43906449856161</v>
      </c>
      <c r="V1528">
        <v>6.8481141403165013</v>
      </c>
      <c r="X1528">
        <f t="shared" si="42"/>
        <v>0.45556640625</v>
      </c>
      <c r="Y1528">
        <f t="shared" si="43"/>
        <v>71.432926829268297</v>
      </c>
    </row>
    <row r="1529" spans="1:25" x14ac:dyDescent="0.45">
      <c r="A1529">
        <v>1528</v>
      </c>
      <c r="B1529">
        <v>5467</v>
      </c>
      <c r="C1529">
        <v>-1178</v>
      </c>
      <c r="D1529">
        <v>2515</v>
      </c>
      <c r="E1529">
        <v>2762</v>
      </c>
      <c r="F1529">
        <v>1863</v>
      </c>
      <c r="G1529">
        <v>758</v>
      </c>
      <c r="H1529" t="s">
        <v>3452</v>
      </c>
      <c r="J1529">
        <v>50.426732999999999</v>
      </c>
      <c r="K1529">
        <v>24.703987206444069</v>
      </c>
      <c r="L1529">
        <v>-8.6045530970152484</v>
      </c>
      <c r="M1529">
        <v>1.7439269796659289</v>
      </c>
      <c r="N1529">
        <v>-0.52518291622301516</v>
      </c>
      <c r="O1529">
        <v>-1.10626393337583</v>
      </c>
      <c r="P1529">
        <v>-2.4361411966708331E-12</v>
      </c>
      <c r="Q1529">
        <v>-1.1159327839392901E-2</v>
      </c>
      <c r="R1529">
        <v>1.224596662489603</v>
      </c>
      <c r="S1529">
        <v>1.1159327839392901E-2</v>
      </c>
      <c r="T1529">
        <v>8.7794997186492036</v>
      </c>
      <c r="U1529">
        <v>61.403907791574369</v>
      </c>
      <c r="V1529">
        <v>3.1512583724888432</v>
      </c>
      <c r="X1529">
        <f t="shared" si="42"/>
        <v>0.614013671875</v>
      </c>
      <c r="Y1529">
        <f t="shared" si="43"/>
        <v>56.798780487804883</v>
      </c>
    </row>
    <row r="1530" spans="1:25" x14ac:dyDescent="0.45">
      <c r="A1530">
        <v>1529</v>
      </c>
      <c r="B1530">
        <v>3937</v>
      </c>
      <c r="C1530">
        <v>-1497</v>
      </c>
      <c r="D1530">
        <v>2236</v>
      </c>
      <c r="E1530">
        <v>-1293</v>
      </c>
      <c r="F1530">
        <v>1707</v>
      </c>
      <c r="G1530">
        <v>3</v>
      </c>
      <c r="H1530" t="s">
        <v>3453</v>
      </c>
      <c r="J1530">
        <v>50.464485000000003</v>
      </c>
      <c r="K1530">
        <v>29.59419828597407</v>
      </c>
      <c r="L1530">
        <v>-9.7753166841921093</v>
      </c>
      <c r="M1530">
        <v>-5.1318009075916908</v>
      </c>
      <c r="N1530">
        <v>-0.56938158316612153</v>
      </c>
      <c r="O1530">
        <v>-1.3658364125756119</v>
      </c>
      <c r="P1530">
        <v>-2.3541860335737782E-12</v>
      </c>
      <c r="Q1530">
        <v>-1.3699889998093521E-2</v>
      </c>
      <c r="R1530">
        <v>1.4797650128200011</v>
      </c>
      <c r="S1530">
        <v>1.3699889998093521E-2</v>
      </c>
      <c r="T1530">
        <v>11.04047991852725</v>
      </c>
      <c r="U1530">
        <v>94.067406271752404</v>
      </c>
      <c r="V1530">
        <v>4.8275543406513366</v>
      </c>
      <c r="X1530">
        <f t="shared" si="42"/>
        <v>0.5458984375</v>
      </c>
      <c r="Y1530">
        <f t="shared" si="43"/>
        <v>52.042682926829272</v>
      </c>
    </row>
    <row r="1531" spans="1:25" x14ac:dyDescent="0.45">
      <c r="A1531">
        <v>1530</v>
      </c>
      <c r="B1531">
        <v>4153</v>
      </c>
      <c r="C1531">
        <v>109</v>
      </c>
      <c r="D1531">
        <v>1402</v>
      </c>
      <c r="E1531">
        <v>-3263</v>
      </c>
      <c r="F1531">
        <v>1298</v>
      </c>
      <c r="G1531">
        <v>-581</v>
      </c>
      <c r="H1531" t="s">
        <v>3454</v>
      </c>
      <c r="J1531">
        <v>50.495730000000002</v>
      </c>
      <c r="K1531">
        <v>18.654028367226889</v>
      </c>
      <c r="L1531">
        <v>-9.7919106854927396</v>
      </c>
      <c r="M1531">
        <v>-6.0447323992547908</v>
      </c>
      <c r="N1531">
        <v>-0.56990006273675975</v>
      </c>
      <c r="O1531">
        <v>-1.3943609570326241</v>
      </c>
      <c r="P1531">
        <v>-2.154329844353721E-12</v>
      </c>
      <c r="Q1531">
        <v>-1.3868520336505839E-2</v>
      </c>
      <c r="R1531">
        <v>1.506329499148277</v>
      </c>
      <c r="S1531">
        <v>1.3868520336505839E-2</v>
      </c>
      <c r="T1531">
        <v>11.50740216779041</v>
      </c>
      <c r="U1531">
        <v>87.671853222168252</v>
      </c>
      <c r="V1531">
        <v>4.4993335348581898</v>
      </c>
      <c r="X1531">
        <f t="shared" si="42"/>
        <v>0.34228515625</v>
      </c>
      <c r="Y1531">
        <f t="shared" si="43"/>
        <v>39.573170731707322</v>
      </c>
    </row>
    <row r="1532" spans="1:25" x14ac:dyDescent="0.45">
      <c r="A1532">
        <v>1531</v>
      </c>
      <c r="B1532">
        <v>4321</v>
      </c>
      <c r="C1532">
        <v>1704</v>
      </c>
      <c r="D1532">
        <v>789</v>
      </c>
      <c r="E1532">
        <v>-584</v>
      </c>
      <c r="F1532">
        <v>1141</v>
      </c>
      <c r="G1532">
        <v>-127</v>
      </c>
      <c r="H1532" t="s">
        <v>3455</v>
      </c>
      <c r="J1532">
        <v>50.526971000000003</v>
      </c>
      <c r="K1532">
        <v>10.34801459550979</v>
      </c>
      <c r="L1532">
        <v>-9.4242857178089885</v>
      </c>
      <c r="M1532">
        <v>-5.1494639605923256</v>
      </c>
      <c r="N1532">
        <v>-0.55841509112135113</v>
      </c>
      <c r="O1532">
        <v>-1.366391875740369</v>
      </c>
      <c r="P1532">
        <v>-2.015408457088028E-12</v>
      </c>
      <c r="Q1532">
        <v>-1.385780356594697E-2</v>
      </c>
      <c r="R1532">
        <v>1.476094228727066</v>
      </c>
      <c r="S1532">
        <v>1.385780356594697E-2</v>
      </c>
      <c r="T1532">
        <v>10.739373369630909</v>
      </c>
      <c r="U1532">
        <v>74.083381498568031</v>
      </c>
      <c r="V1532">
        <v>3.8019709918475511</v>
      </c>
      <c r="X1532">
        <f t="shared" si="42"/>
        <v>0.192626953125</v>
      </c>
      <c r="Y1532">
        <f t="shared" si="43"/>
        <v>34.786585365853661</v>
      </c>
    </row>
    <row r="1533" spans="1:25" x14ac:dyDescent="0.45">
      <c r="A1533">
        <v>1532</v>
      </c>
      <c r="B1533">
        <v>3747</v>
      </c>
      <c r="C1533">
        <v>996</v>
      </c>
      <c r="D1533">
        <v>1506</v>
      </c>
      <c r="E1533">
        <v>1722</v>
      </c>
      <c r="F1533">
        <v>974</v>
      </c>
      <c r="G1533">
        <v>290</v>
      </c>
      <c r="H1533" t="s">
        <v>3456</v>
      </c>
      <c r="J1533">
        <v>50.564728000000002</v>
      </c>
      <c r="K1533">
        <v>21.89625687991153</v>
      </c>
      <c r="L1533">
        <v>-9.5469996629955798</v>
      </c>
      <c r="M1533">
        <v>-8.3137090299289493</v>
      </c>
      <c r="N1533">
        <v>-0.5630484015497611</v>
      </c>
      <c r="O1533">
        <v>-1.485864276823309</v>
      </c>
      <c r="P1533">
        <v>-2.2555314297037199E-12</v>
      </c>
      <c r="Q1533">
        <v>-1.446172941104636E-2</v>
      </c>
      <c r="R1533">
        <v>1.588967007721493</v>
      </c>
      <c r="S1533">
        <v>1.446172941104636E-2</v>
      </c>
      <c r="T1533">
        <v>12.65950079582761</v>
      </c>
      <c r="U1533">
        <v>103.0473983629134</v>
      </c>
      <c r="V1533">
        <v>5.2884089715684519</v>
      </c>
      <c r="X1533">
        <f t="shared" si="42"/>
        <v>0.36767578125</v>
      </c>
      <c r="Y1533">
        <f t="shared" si="43"/>
        <v>29.695121951219516</v>
      </c>
    </row>
    <row r="1534" spans="1:25" x14ac:dyDescent="0.45">
      <c r="A1534">
        <v>1533</v>
      </c>
      <c r="B1534">
        <v>4024</v>
      </c>
      <c r="C1534">
        <v>-171</v>
      </c>
      <c r="D1534">
        <v>1689</v>
      </c>
      <c r="E1534">
        <v>131</v>
      </c>
      <c r="F1534">
        <v>1072</v>
      </c>
      <c r="G1534">
        <v>298</v>
      </c>
      <c r="H1534" t="s">
        <v>3457</v>
      </c>
      <c r="J1534">
        <v>50.608311999999998</v>
      </c>
      <c r="K1534">
        <v>22.76933274234915</v>
      </c>
      <c r="L1534">
        <v>-9.7911077777560003</v>
      </c>
      <c r="M1534">
        <v>-6.1726484049332804</v>
      </c>
      <c r="N1534">
        <v>-0.5736876096234782</v>
      </c>
      <c r="O1534">
        <v>-1.3925482905435069</v>
      </c>
      <c r="P1534">
        <v>-2.3370149995748292E-12</v>
      </c>
      <c r="Q1534">
        <v>-1.3721440884343961E-2</v>
      </c>
      <c r="R1534">
        <v>1.506090374091523</v>
      </c>
      <c r="S1534">
        <v>1.3721440884343961E-2</v>
      </c>
      <c r="T1534">
        <v>11.57442784100188</v>
      </c>
      <c r="U1534">
        <v>92.440971005830136</v>
      </c>
      <c r="V1534">
        <v>4.7440854225745639</v>
      </c>
      <c r="X1534">
        <f t="shared" si="42"/>
        <v>0.412353515625</v>
      </c>
      <c r="Y1534">
        <f t="shared" si="43"/>
        <v>32.682926829268297</v>
      </c>
    </row>
    <row r="1535" spans="1:25" x14ac:dyDescent="0.45">
      <c r="A1535">
        <v>1534</v>
      </c>
      <c r="B1535">
        <v>3913</v>
      </c>
      <c r="C1535">
        <v>224</v>
      </c>
      <c r="D1535">
        <v>1123</v>
      </c>
      <c r="E1535">
        <v>-457</v>
      </c>
      <c r="F1535">
        <v>1269</v>
      </c>
      <c r="G1535">
        <v>613</v>
      </c>
      <c r="H1535" t="s">
        <v>3458</v>
      </c>
      <c r="J1535">
        <v>50.644314999999999</v>
      </c>
      <c r="K1535">
        <v>16.01305968065072</v>
      </c>
      <c r="L1535">
        <v>-9.6724169949100514</v>
      </c>
      <c r="M1535">
        <v>-8.653875886036337</v>
      </c>
      <c r="N1535">
        <v>-0.56941438536867539</v>
      </c>
      <c r="O1535">
        <v>-1.481879923545663</v>
      </c>
      <c r="P1535">
        <v>-2.1633546785327029E-12</v>
      </c>
      <c r="Q1535">
        <v>-1.417598868342137E-2</v>
      </c>
      <c r="R1535">
        <v>1.587514047204776</v>
      </c>
      <c r="S1535">
        <v>1.417598868342137E-2</v>
      </c>
      <c r="T1535">
        <v>12.978644704835171</v>
      </c>
      <c r="U1535">
        <v>99.255359611728437</v>
      </c>
      <c r="V1535">
        <v>5.0938009361314416</v>
      </c>
      <c r="X1535">
        <f t="shared" si="42"/>
        <v>0.274169921875</v>
      </c>
      <c r="Y1535">
        <f t="shared" si="43"/>
        <v>38.689024390243908</v>
      </c>
    </row>
    <row r="1536" spans="1:25" x14ac:dyDescent="0.45">
      <c r="A1536">
        <v>1535</v>
      </c>
      <c r="B1536">
        <v>3906</v>
      </c>
      <c r="C1536">
        <v>550</v>
      </c>
      <c r="D1536">
        <v>1269</v>
      </c>
      <c r="E1536">
        <v>383</v>
      </c>
      <c r="F1536">
        <v>967</v>
      </c>
      <c r="G1536">
        <v>99</v>
      </c>
      <c r="H1536" t="s">
        <v>3459</v>
      </c>
      <c r="J1536">
        <v>50.676312000000003</v>
      </c>
      <c r="K1536">
        <v>17.998191122207881</v>
      </c>
      <c r="L1536">
        <v>-9.6919680507189163</v>
      </c>
      <c r="M1536">
        <v>-8.181097517682808</v>
      </c>
      <c r="N1536">
        <v>-0.57003996050139172</v>
      </c>
      <c r="O1536">
        <v>-1.466752434093453</v>
      </c>
      <c r="P1536">
        <v>-2.1983875292035571E-12</v>
      </c>
      <c r="Q1536">
        <v>-1.413188293059243E-2</v>
      </c>
      <c r="R1536">
        <v>1.5736290094833341</v>
      </c>
      <c r="S1536">
        <v>1.413188293059243E-2</v>
      </c>
      <c r="T1536">
        <v>12.68324096159937</v>
      </c>
      <c r="U1536">
        <v>98.515310119893428</v>
      </c>
      <c r="V1536">
        <v>5.0558214778025503</v>
      </c>
      <c r="X1536">
        <f t="shared" si="42"/>
        <v>0.309814453125</v>
      </c>
      <c r="Y1536">
        <f t="shared" si="43"/>
        <v>29.481707317073173</v>
      </c>
    </row>
    <row r="1537" spans="1:25" x14ac:dyDescent="0.45">
      <c r="A1537">
        <v>1536</v>
      </c>
      <c r="B1537">
        <v>3927</v>
      </c>
      <c r="C1537">
        <v>43</v>
      </c>
      <c r="D1537">
        <v>1694</v>
      </c>
      <c r="E1537">
        <v>289</v>
      </c>
      <c r="F1537">
        <v>923</v>
      </c>
      <c r="G1537">
        <v>-71</v>
      </c>
      <c r="H1537" t="s">
        <v>3460</v>
      </c>
      <c r="J1537">
        <v>50.712313000000002</v>
      </c>
      <c r="K1537">
        <v>23.334041281090439</v>
      </c>
      <c r="L1537">
        <v>-9.751592180620495</v>
      </c>
      <c r="M1537">
        <v>-6.699709649334098</v>
      </c>
      <c r="N1537">
        <v>-0.57218648880197842</v>
      </c>
      <c r="O1537">
        <v>-1.4134209894450329</v>
      </c>
      <c r="P1537">
        <v>-2.3298512461935278E-12</v>
      </c>
      <c r="Q1537">
        <v>-1.386857405975833E-2</v>
      </c>
      <c r="R1537">
        <v>1.5248463107380079</v>
      </c>
      <c r="S1537">
        <v>1.386857405975833E-2</v>
      </c>
      <c r="T1537">
        <v>11.83129998954127</v>
      </c>
      <c r="U1537">
        <v>95.697197684434116</v>
      </c>
      <c r="V1537">
        <v>4.9111954967167879</v>
      </c>
      <c r="X1537">
        <f t="shared" si="42"/>
        <v>0.41357421875</v>
      </c>
      <c r="Y1537">
        <f t="shared" si="43"/>
        <v>28.140243902439028</v>
      </c>
    </row>
    <row r="1538" spans="1:25" x14ac:dyDescent="0.45">
      <c r="A1538">
        <v>1537</v>
      </c>
      <c r="B1538">
        <v>3949</v>
      </c>
      <c r="C1538">
        <v>307</v>
      </c>
      <c r="D1538">
        <v>1634</v>
      </c>
      <c r="E1538">
        <v>-627</v>
      </c>
      <c r="F1538">
        <v>898</v>
      </c>
      <c r="G1538">
        <v>-133</v>
      </c>
      <c r="H1538" t="s">
        <v>3461</v>
      </c>
      <c r="J1538">
        <v>50.748311999999999</v>
      </c>
      <c r="K1538">
        <v>22.478580062895109</v>
      </c>
      <c r="L1538">
        <v>-9.7605814924718519</v>
      </c>
      <c r="M1538">
        <v>-6.7528327097577208</v>
      </c>
      <c r="N1538">
        <v>-0.57251009503931538</v>
      </c>
      <c r="O1538">
        <v>-1.415333366497223</v>
      </c>
      <c r="P1538">
        <v>-2.3109130162186761E-12</v>
      </c>
      <c r="Q1538">
        <v>-1.387336213595059E-2</v>
      </c>
      <c r="R1538">
        <v>1.5267404321764351</v>
      </c>
      <c r="S1538">
        <v>1.387336213595059E-2</v>
      </c>
      <c r="T1538">
        <v>11.868854227648001</v>
      </c>
      <c r="U1538">
        <v>95.140677589247574</v>
      </c>
      <c r="V1538">
        <v>4.8826347963885999</v>
      </c>
      <c r="X1538">
        <f t="shared" si="42"/>
        <v>0.39892578125</v>
      </c>
      <c r="Y1538">
        <f t="shared" si="43"/>
        <v>27.378048780487806</v>
      </c>
    </row>
    <row r="1539" spans="1:25" x14ac:dyDescent="0.45">
      <c r="A1539">
        <v>1538</v>
      </c>
      <c r="B1539">
        <v>3873</v>
      </c>
      <c r="C1539">
        <v>484</v>
      </c>
      <c r="D1539">
        <v>1617</v>
      </c>
      <c r="E1539">
        <v>-202</v>
      </c>
      <c r="F1539">
        <v>859</v>
      </c>
      <c r="G1539">
        <v>-32</v>
      </c>
      <c r="H1539" t="s">
        <v>3462</v>
      </c>
      <c r="J1539">
        <v>50.784311000000002</v>
      </c>
      <c r="K1539">
        <v>22.66081975555057</v>
      </c>
      <c r="L1539">
        <v>-9.7081150876017155</v>
      </c>
      <c r="M1539">
        <v>-7.2334272787840348</v>
      </c>
      <c r="N1539">
        <v>-0.57062135693039517</v>
      </c>
      <c r="O1539">
        <v>-1.432634290387603</v>
      </c>
      <c r="P1539">
        <v>-2.306038754244869E-12</v>
      </c>
      <c r="Q1539">
        <v>-1.3992277046566739E-2</v>
      </c>
      <c r="R1539">
        <v>1.5420926505821491</v>
      </c>
      <c r="S1539">
        <v>1.3992277046566739E-2</v>
      </c>
      <c r="T1539">
        <v>12.106608474365441</v>
      </c>
      <c r="U1539">
        <v>97.852114287608174</v>
      </c>
      <c r="V1539">
        <v>5.0217861615783379</v>
      </c>
      <c r="X1539">
        <f t="shared" ref="X1539:X1602" si="44">D1539/4096</f>
        <v>0.394775390625</v>
      </c>
      <c r="Y1539">
        <f t="shared" ref="Y1539:Y1602" si="45">F1539/32.8</f>
        <v>26.189024390243905</v>
      </c>
    </row>
    <row r="1540" spans="1:25" x14ac:dyDescent="0.45">
      <c r="A1540">
        <v>1539</v>
      </c>
      <c r="B1540">
        <v>3979</v>
      </c>
      <c r="C1540">
        <v>190</v>
      </c>
      <c r="D1540">
        <v>1698</v>
      </c>
      <c r="E1540">
        <v>-213</v>
      </c>
      <c r="F1540">
        <v>839</v>
      </c>
      <c r="G1540">
        <v>-45</v>
      </c>
      <c r="H1540" t="s">
        <v>3463</v>
      </c>
      <c r="J1540">
        <v>50.820310999999997</v>
      </c>
      <c r="K1540">
        <v>23.10990012367828</v>
      </c>
      <c r="L1540">
        <v>-9.7768180857135292</v>
      </c>
      <c r="M1540">
        <v>-6.4014371562959349</v>
      </c>
      <c r="N1540">
        <v>-0.57309466486242011</v>
      </c>
      <c r="O1540">
        <v>-1.4026826459780359</v>
      </c>
      <c r="P1540">
        <v>-2.3307771735579139E-12</v>
      </c>
      <c r="Q1540">
        <v>-1.379203300550742E-2</v>
      </c>
      <c r="R1540">
        <v>1.515241267990584</v>
      </c>
      <c r="S1540">
        <v>1.379203300550742E-2</v>
      </c>
      <c r="T1540">
        <v>11.68608444035646</v>
      </c>
      <c r="U1540">
        <v>93.941712090753285</v>
      </c>
      <c r="V1540">
        <v>4.8211036951713933</v>
      </c>
      <c r="X1540">
        <f t="shared" si="44"/>
        <v>0.41455078125</v>
      </c>
      <c r="Y1540">
        <f t="shared" si="45"/>
        <v>25.579268292682929</v>
      </c>
    </row>
    <row r="1541" spans="1:25" x14ac:dyDescent="0.45">
      <c r="A1541">
        <v>1540</v>
      </c>
      <c r="B1541">
        <v>4046</v>
      </c>
      <c r="C1541">
        <v>139</v>
      </c>
      <c r="D1541">
        <v>1588</v>
      </c>
      <c r="E1541">
        <v>-549</v>
      </c>
      <c r="F1541">
        <v>940</v>
      </c>
      <c r="G1541">
        <v>-12</v>
      </c>
      <c r="H1541" t="s">
        <v>3464</v>
      </c>
      <c r="J1541">
        <v>50.852311</v>
      </c>
      <c r="K1541">
        <v>21.42933241347426</v>
      </c>
      <c r="L1541">
        <v>-9.7951458607261905</v>
      </c>
      <c r="M1541">
        <v>-6.3071144739439422</v>
      </c>
      <c r="N1541">
        <v>-0.57368115366282535</v>
      </c>
      <c r="O1541">
        <v>-1.3996643201427721</v>
      </c>
      <c r="P1541">
        <v>-2.3033424932526029E-12</v>
      </c>
      <c r="Q1541">
        <v>-1.376714283360661E-2</v>
      </c>
      <c r="R1541">
        <v>1.512669916124677</v>
      </c>
      <c r="S1541">
        <v>1.376714283360661E-2</v>
      </c>
      <c r="T1541">
        <v>11.65008907349358</v>
      </c>
      <c r="U1541">
        <v>91.803427500041607</v>
      </c>
      <c r="V1541">
        <v>4.7113665878505362</v>
      </c>
      <c r="X1541">
        <f t="shared" si="44"/>
        <v>0.3876953125</v>
      </c>
      <c r="Y1541">
        <f t="shared" si="45"/>
        <v>28.658536585365855</v>
      </c>
    </row>
    <row r="1542" spans="1:25" x14ac:dyDescent="0.45">
      <c r="A1542">
        <v>1541</v>
      </c>
      <c r="B1542">
        <v>4071</v>
      </c>
      <c r="C1542">
        <v>602</v>
      </c>
      <c r="D1542">
        <v>1278</v>
      </c>
      <c r="E1542">
        <v>-596</v>
      </c>
      <c r="F1542">
        <v>1306</v>
      </c>
      <c r="G1542">
        <v>231</v>
      </c>
      <c r="H1542" t="s">
        <v>3465</v>
      </c>
      <c r="J1542">
        <v>50.888311000000002</v>
      </c>
      <c r="K1542">
        <v>17.428522087901001</v>
      </c>
      <c r="L1542">
        <v>-9.7981254821883486</v>
      </c>
      <c r="M1542">
        <v>-6.9333692967992757</v>
      </c>
      <c r="N1542">
        <v>-0.57378842003546304</v>
      </c>
      <c r="O1542">
        <v>-1.4222094937655649</v>
      </c>
      <c r="P1542">
        <v>-2.20795744938918E-12</v>
      </c>
      <c r="Q1542">
        <v>-1.389053795137485E-2</v>
      </c>
      <c r="R1542">
        <v>1.533594794958465</v>
      </c>
      <c r="S1542">
        <v>1.389053795137485E-2</v>
      </c>
      <c r="T1542">
        <v>12.00311929335485</v>
      </c>
      <c r="U1542">
        <v>91.120666543607669</v>
      </c>
      <c r="V1542">
        <v>4.6763271863245928</v>
      </c>
      <c r="X1542">
        <f t="shared" si="44"/>
        <v>0.31201171875</v>
      </c>
      <c r="Y1542">
        <f t="shared" si="45"/>
        <v>39.81707317073171</v>
      </c>
    </row>
    <row r="1543" spans="1:25" x14ac:dyDescent="0.45">
      <c r="A1543">
        <v>1542</v>
      </c>
      <c r="B1543">
        <v>4039</v>
      </c>
      <c r="C1543">
        <v>644</v>
      </c>
      <c r="D1543">
        <v>1619</v>
      </c>
      <c r="E1543">
        <v>-133</v>
      </c>
      <c r="F1543">
        <v>1770</v>
      </c>
      <c r="G1543">
        <v>584</v>
      </c>
      <c r="H1543" t="s">
        <v>3466</v>
      </c>
      <c r="J1543">
        <v>50.924312</v>
      </c>
      <c r="K1543">
        <v>21.842976002672149</v>
      </c>
      <c r="L1543">
        <v>-9.7939319589928946</v>
      </c>
      <c r="M1543">
        <v>-6.2688302138359608</v>
      </c>
      <c r="N1543">
        <v>-0.5736374490069035</v>
      </c>
      <c r="O1543">
        <v>-1.3982854222398029</v>
      </c>
      <c r="P1543">
        <v>-2.3130280432957148E-12</v>
      </c>
      <c r="Q1543">
        <v>-1.3759502561731441E-2</v>
      </c>
      <c r="R1543">
        <v>1.511377532237228</v>
      </c>
      <c r="S1543">
        <v>1.3759502561731441E-2</v>
      </c>
      <c r="T1543">
        <v>11.628384903643539</v>
      </c>
      <c r="U1543">
        <v>92.016374977862114</v>
      </c>
      <c r="V1543">
        <v>4.7222950864838804</v>
      </c>
      <c r="X1543">
        <f t="shared" si="44"/>
        <v>0.395263671875</v>
      </c>
      <c r="Y1543">
        <f t="shared" si="45"/>
        <v>53.963414634146346</v>
      </c>
    </row>
    <row r="1544" spans="1:25" x14ac:dyDescent="0.45">
      <c r="A1544">
        <v>1543</v>
      </c>
      <c r="B1544">
        <v>4243</v>
      </c>
      <c r="C1544">
        <v>624</v>
      </c>
      <c r="D1544">
        <v>1661</v>
      </c>
      <c r="E1544">
        <v>-444</v>
      </c>
      <c r="F1544">
        <v>2034</v>
      </c>
      <c r="G1544">
        <v>774</v>
      </c>
      <c r="H1544" t="s">
        <v>3467</v>
      </c>
      <c r="J1544">
        <v>50.956310999999999</v>
      </c>
      <c r="K1544">
        <v>21.378768254856642</v>
      </c>
      <c r="L1544">
        <v>-9.761845180537712</v>
      </c>
      <c r="M1544">
        <v>-4.946462697468724</v>
      </c>
      <c r="N1544">
        <v>-0.5726107041831161</v>
      </c>
      <c r="O1544">
        <v>-1.355970984083569</v>
      </c>
      <c r="P1544">
        <v>-2.322522347186738E-12</v>
      </c>
      <c r="Q1544">
        <v>-1.3508233436457391E-2</v>
      </c>
      <c r="R1544">
        <v>1.471917228726414</v>
      </c>
      <c r="S1544">
        <v>1.3508233436457391E-2</v>
      </c>
      <c r="T1544">
        <v>10.94354213891631</v>
      </c>
      <c r="U1544">
        <v>84.94244859233865</v>
      </c>
      <c r="V1544">
        <v>4.3592600525505949</v>
      </c>
      <c r="X1544">
        <f t="shared" si="44"/>
        <v>0.405517578125</v>
      </c>
      <c r="Y1544">
        <f t="shared" si="45"/>
        <v>62.012195121951223</v>
      </c>
    </row>
    <row r="1545" spans="1:25" x14ac:dyDescent="0.45">
      <c r="A1545">
        <v>1544</v>
      </c>
      <c r="B1545">
        <v>4299</v>
      </c>
      <c r="C1545">
        <v>92</v>
      </c>
      <c r="D1545">
        <v>2392</v>
      </c>
      <c r="E1545">
        <v>-730</v>
      </c>
      <c r="F1545">
        <v>2354</v>
      </c>
      <c r="G1545">
        <v>905</v>
      </c>
      <c r="H1545" t="s">
        <v>3468</v>
      </c>
      <c r="J1545">
        <v>50.992311000000001</v>
      </c>
      <c r="K1545">
        <v>29.091933287702091</v>
      </c>
      <c r="L1545">
        <v>-9.7648983477083231</v>
      </c>
      <c r="M1545">
        <v>-3.2276706050699571</v>
      </c>
      <c r="N1545">
        <v>-0.57272061820125808</v>
      </c>
      <c r="O1545">
        <v>-1.2940944687572109</v>
      </c>
      <c r="P1545">
        <v>-2.5547284095650378E-12</v>
      </c>
      <c r="Q1545">
        <v>-1.294523917837162E-2</v>
      </c>
      <c r="R1545">
        <v>1.415164089630895</v>
      </c>
      <c r="S1545">
        <v>1.294523917837162E-2</v>
      </c>
      <c r="T1545">
        <v>10.28450763410234</v>
      </c>
      <c r="U1545">
        <v>85.149147187762154</v>
      </c>
      <c r="V1545">
        <v>4.3698678575395036</v>
      </c>
      <c r="X1545">
        <f t="shared" si="44"/>
        <v>0.583984375</v>
      </c>
      <c r="Y1545">
        <f t="shared" si="45"/>
        <v>71.768292682926841</v>
      </c>
    </row>
    <row r="1546" spans="1:25" x14ac:dyDescent="0.45">
      <c r="A1546">
        <v>1545</v>
      </c>
      <c r="B1546">
        <v>4457</v>
      </c>
      <c r="C1546">
        <v>59</v>
      </c>
      <c r="D1546">
        <v>2249</v>
      </c>
      <c r="E1546">
        <v>-1341</v>
      </c>
      <c r="F1546">
        <v>2493</v>
      </c>
      <c r="G1546">
        <v>1247</v>
      </c>
      <c r="H1546" t="s">
        <v>3469</v>
      </c>
      <c r="J1546">
        <v>51.028323999999998</v>
      </c>
      <c r="K1546">
        <v>26.775488913631118</v>
      </c>
      <c r="L1546">
        <v>-9.6761383743711615</v>
      </c>
      <c r="M1546">
        <v>-2.7970393057838399</v>
      </c>
      <c r="N1546">
        <v>-0.56952410528146713</v>
      </c>
      <c r="O1546">
        <v>-1.278586143776022</v>
      </c>
      <c r="P1546">
        <v>-2.5066781818700332E-12</v>
      </c>
      <c r="Q1546">
        <v>-1.2832571626693941E-2</v>
      </c>
      <c r="R1546">
        <v>1.399692906873752</v>
      </c>
      <c r="S1546">
        <v>1.2832571626693941E-2</v>
      </c>
      <c r="T1546">
        <v>10.07229282328894</v>
      </c>
      <c r="U1546">
        <v>80.880910778112025</v>
      </c>
      <c r="V1546">
        <v>4.150821282078434</v>
      </c>
      <c r="X1546">
        <f t="shared" si="44"/>
        <v>0.549072265625</v>
      </c>
      <c r="Y1546">
        <f t="shared" si="45"/>
        <v>76.006097560975618</v>
      </c>
    </row>
    <row r="1547" spans="1:25" x14ac:dyDescent="0.45">
      <c r="A1547">
        <v>1546</v>
      </c>
      <c r="B1547">
        <v>4799</v>
      </c>
      <c r="C1547">
        <v>324</v>
      </c>
      <c r="D1547">
        <v>1493</v>
      </c>
      <c r="E1547">
        <v>-1216</v>
      </c>
      <c r="F1547">
        <v>2806</v>
      </c>
      <c r="G1547">
        <v>1462</v>
      </c>
      <c r="H1547" t="s">
        <v>3470</v>
      </c>
      <c r="J1547">
        <v>51.064309999999999</v>
      </c>
      <c r="K1547">
        <v>17.281256474760319</v>
      </c>
      <c r="L1547">
        <v>-8.8662809616432767</v>
      </c>
      <c r="M1547">
        <v>-1.676883762971999</v>
      </c>
      <c r="N1547">
        <v>-0.54038057642704052</v>
      </c>
      <c r="O1547">
        <v>-1.238276226412393</v>
      </c>
      <c r="P1547">
        <v>-2.2690300140081212E-12</v>
      </c>
      <c r="Q1547">
        <v>-1.278052056906771E-2</v>
      </c>
      <c r="R1547">
        <v>1.3510511390312869</v>
      </c>
      <c r="S1547">
        <v>1.278052056906771E-2</v>
      </c>
      <c r="T1547">
        <v>9.0234625973246629</v>
      </c>
      <c r="U1547">
        <v>64.785940696641617</v>
      </c>
      <c r="V1547">
        <v>3.32482484230216</v>
      </c>
      <c r="X1547">
        <f t="shared" si="44"/>
        <v>0.364501953125</v>
      </c>
      <c r="Y1547">
        <f t="shared" si="45"/>
        <v>85.548780487804891</v>
      </c>
    </row>
    <row r="1548" spans="1:25" x14ac:dyDescent="0.45">
      <c r="A1548">
        <v>1547</v>
      </c>
      <c r="B1548">
        <v>4713</v>
      </c>
      <c r="C1548">
        <v>-178</v>
      </c>
      <c r="D1548">
        <v>1447</v>
      </c>
      <c r="E1548">
        <v>-2026</v>
      </c>
      <c r="F1548">
        <v>3216</v>
      </c>
      <c r="G1548">
        <v>1458</v>
      </c>
      <c r="H1548" t="s">
        <v>3471</v>
      </c>
      <c r="J1548">
        <v>51.096311</v>
      </c>
      <c r="K1548">
        <v>17.067697183370921</v>
      </c>
      <c r="L1548">
        <v>-9.0146953276537385</v>
      </c>
      <c r="M1548">
        <v>-2.192484983557959</v>
      </c>
      <c r="N1548">
        <v>-0.54512998455374151</v>
      </c>
      <c r="O1548">
        <v>-1.2547759810723651</v>
      </c>
      <c r="P1548">
        <v>-2.258162009971897E-12</v>
      </c>
      <c r="Q1548">
        <v>-1.2897819714226469E-2</v>
      </c>
      <c r="R1548">
        <v>1.3680750939680471</v>
      </c>
      <c r="S1548">
        <v>1.2897819714226469E-2</v>
      </c>
      <c r="T1548">
        <v>9.2774846943311786</v>
      </c>
      <c r="U1548">
        <v>66.906627005785495</v>
      </c>
      <c r="V1548">
        <v>3.433658802997233</v>
      </c>
      <c r="X1548">
        <f t="shared" si="44"/>
        <v>0.353271484375</v>
      </c>
      <c r="Y1548">
        <f t="shared" si="45"/>
        <v>98.048780487804891</v>
      </c>
    </row>
    <row r="1549" spans="1:25" x14ac:dyDescent="0.45">
      <c r="A1549">
        <v>1548</v>
      </c>
      <c r="B1549">
        <v>5182</v>
      </c>
      <c r="C1549">
        <v>198</v>
      </c>
      <c r="D1549">
        <v>864</v>
      </c>
      <c r="E1549">
        <v>-3341</v>
      </c>
      <c r="F1549">
        <v>3651</v>
      </c>
      <c r="G1549">
        <v>1440</v>
      </c>
      <c r="H1549" t="s">
        <v>3472</v>
      </c>
      <c r="J1549">
        <v>51.132373000000001</v>
      </c>
      <c r="K1549">
        <v>9.4659081266532805</v>
      </c>
      <c r="L1549">
        <v>-6.1013207077215519</v>
      </c>
      <c r="M1549">
        <v>1.1893576091964191</v>
      </c>
      <c r="N1549">
        <v>-0.44006786900974371</v>
      </c>
      <c r="O1549">
        <v>-1.1328199734924529</v>
      </c>
      <c r="P1549">
        <v>-2.0827206940142911E-12</v>
      </c>
      <c r="Q1549">
        <v>-1.239468796633387E-2</v>
      </c>
      <c r="R1549">
        <v>1.215294541120884</v>
      </c>
      <c r="S1549">
        <v>1.239468796633387E-2</v>
      </c>
      <c r="T1549">
        <v>6.2161632781825524</v>
      </c>
      <c r="U1549">
        <v>38.505059739524427</v>
      </c>
      <c r="V1549">
        <v>1.9760858266419521</v>
      </c>
      <c r="X1549">
        <f t="shared" si="44"/>
        <v>0.2109375</v>
      </c>
      <c r="Y1549">
        <f t="shared" si="45"/>
        <v>111.31097560975611</v>
      </c>
    </row>
    <row r="1550" spans="1:25" x14ac:dyDescent="0.45">
      <c r="A1550">
        <v>1549</v>
      </c>
      <c r="B1550">
        <v>5573</v>
      </c>
      <c r="C1550">
        <v>403</v>
      </c>
      <c r="D1550">
        <v>-175</v>
      </c>
      <c r="E1550">
        <v>-4974</v>
      </c>
      <c r="F1550">
        <v>3752</v>
      </c>
      <c r="G1550">
        <v>1412</v>
      </c>
      <c r="H1550" t="s">
        <v>3473</v>
      </c>
      <c r="J1550">
        <v>51.168371999999998</v>
      </c>
      <c r="K1550">
        <v>-1.7985766629728499</v>
      </c>
      <c r="L1550">
        <v>1.1530720518851441</v>
      </c>
      <c r="M1550">
        <v>3.4904841299313798</v>
      </c>
      <c r="N1550">
        <v>-0.17891698405668549</v>
      </c>
      <c r="O1550">
        <v>-1.049981719872523</v>
      </c>
      <c r="P1550">
        <v>-1.7791645122488889E-12</v>
      </c>
      <c r="Q1550">
        <v>-1.189515986450837E-2</v>
      </c>
      <c r="R1550">
        <v>1.0651163782659629</v>
      </c>
      <c r="S1550">
        <v>1.189515986450837E-2</v>
      </c>
      <c r="T1550">
        <v>3.6760106934204422</v>
      </c>
      <c r="U1550">
        <v>-6.7570975457744522</v>
      </c>
      <c r="V1550">
        <v>-0.34677532718475218</v>
      </c>
      <c r="X1550">
        <f t="shared" si="44"/>
        <v>-4.2724609375E-2</v>
      </c>
      <c r="Y1550">
        <f t="shared" si="45"/>
        <v>114.39024390243904</v>
      </c>
    </row>
    <row r="1551" spans="1:25" x14ac:dyDescent="0.45">
      <c r="A1551">
        <v>1550</v>
      </c>
      <c r="B1551">
        <v>4315</v>
      </c>
      <c r="C1551">
        <v>1407</v>
      </c>
      <c r="D1551">
        <v>1048</v>
      </c>
      <c r="E1551">
        <v>-3062</v>
      </c>
      <c r="F1551">
        <v>3061</v>
      </c>
      <c r="G1551">
        <v>1707</v>
      </c>
      <c r="H1551" t="s">
        <v>3474</v>
      </c>
      <c r="J1551">
        <v>51.204782000000002</v>
      </c>
      <c r="K1551">
        <v>13.651314758916209</v>
      </c>
      <c r="L1551">
        <v>-9.5927879062452295</v>
      </c>
      <c r="M1551">
        <v>-5.2338159936284381</v>
      </c>
      <c r="N1551">
        <v>-0.57017374513225116</v>
      </c>
      <c r="O1551">
        <v>-1.3676334873713669</v>
      </c>
      <c r="P1551">
        <v>-2.1462721302368279E-12</v>
      </c>
      <c r="Q1551">
        <v>-1.3695646300716371E-2</v>
      </c>
      <c r="R1551">
        <v>1.4817285363445309</v>
      </c>
      <c r="S1551">
        <v>1.3695646300716371E-2</v>
      </c>
      <c r="T1551">
        <v>10.927690042701871</v>
      </c>
      <c r="U1551">
        <v>78.196783953515308</v>
      </c>
      <c r="V1551">
        <v>4.0130714639798386</v>
      </c>
      <c r="X1551">
        <f t="shared" si="44"/>
        <v>0.255859375</v>
      </c>
      <c r="Y1551">
        <f t="shared" si="45"/>
        <v>93.323170731707322</v>
      </c>
    </row>
    <row r="1552" spans="1:25" x14ac:dyDescent="0.45">
      <c r="A1552">
        <v>1551</v>
      </c>
      <c r="B1552">
        <v>4126</v>
      </c>
      <c r="C1552">
        <v>2694</v>
      </c>
      <c r="D1552">
        <v>3755</v>
      </c>
      <c r="E1552">
        <v>3907</v>
      </c>
      <c r="F1552">
        <v>4032</v>
      </c>
      <c r="G1552">
        <v>1762</v>
      </c>
      <c r="H1552" t="s">
        <v>3475</v>
      </c>
      <c r="J1552">
        <v>51.236781000000001</v>
      </c>
      <c r="K1552">
        <v>42.30477695925957</v>
      </c>
      <c r="L1552">
        <v>-9.7996872522280594</v>
      </c>
      <c r="M1552">
        <v>-0.73728931381626772</v>
      </c>
      <c r="N1552">
        <v>-0.57679431730435549</v>
      </c>
      <c r="O1552">
        <v>-1.2237491301440619</v>
      </c>
      <c r="P1552">
        <v>-2.8502431948945419E-12</v>
      </c>
      <c r="Q1552">
        <v>-1.2301147557051591E-2</v>
      </c>
      <c r="R1552">
        <v>1.3528686625104991</v>
      </c>
      <c r="S1552">
        <v>1.2301147557051591E-2</v>
      </c>
      <c r="T1552">
        <v>9.8273834652845817</v>
      </c>
      <c r="U1552">
        <v>89.542253860995828</v>
      </c>
      <c r="V1552">
        <v>4.5953227949069237</v>
      </c>
      <c r="X1552">
        <f t="shared" si="44"/>
        <v>0.916748046875</v>
      </c>
      <c r="Y1552">
        <f t="shared" si="45"/>
        <v>122.92682926829269</v>
      </c>
    </row>
    <row r="1553" spans="1:25" x14ac:dyDescent="0.45">
      <c r="A1553">
        <v>1552</v>
      </c>
      <c r="B1553">
        <v>4987</v>
      </c>
      <c r="C1553">
        <v>-2109</v>
      </c>
      <c r="D1553">
        <v>2270</v>
      </c>
      <c r="E1553">
        <v>1963</v>
      </c>
      <c r="F1553">
        <v>1910</v>
      </c>
      <c r="G1553">
        <v>559</v>
      </c>
      <c r="H1553" t="s">
        <v>3476</v>
      </c>
      <c r="J1553">
        <v>51.274428</v>
      </c>
      <c r="K1553">
        <v>24.474243909970081</v>
      </c>
      <c r="L1553">
        <v>-9.1224388401835288</v>
      </c>
      <c r="M1553">
        <v>-0.38479585927211352</v>
      </c>
      <c r="N1553">
        <v>-0.55129794633611517</v>
      </c>
      <c r="O1553">
        <v>-1.210478809060838</v>
      </c>
      <c r="P1553">
        <v>-2.2840760153081601E-12</v>
      </c>
      <c r="Q1553">
        <v>-1.24699322485001E-2</v>
      </c>
      <c r="R1553">
        <v>1.330108406416471</v>
      </c>
      <c r="S1553">
        <v>1.24699322485001E-2</v>
      </c>
      <c r="T1553">
        <v>9.1305508183352213</v>
      </c>
      <c r="U1553">
        <v>68.569445936711645</v>
      </c>
      <c r="V1553">
        <v>3.5189949365833919</v>
      </c>
      <c r="X1553">
        <f t="shared" si="44"/>
        <v>0.55419921875</v>
      </c>
      <c r="Y1553">
        <f t="shared" si="45"/>
        <v>58.231707317073173</v>
      </c>
    </row>
    <row r="1554" spans="1:25" x14ac:dyDescent="0.45">
      <c r="A1554">
        <v>1553</v>
      </c>
      <c r="B1554">
        <v>2453</v>
      </c>
      <c r="C1554">
        <v>-1554</v>
      </c>
      <c r="D1554">
        <v>2561</v>
      </c>
      <c r="E1554">
        <v>-3834</v>
      </c>
      <c r="F1554">
        <v>-783</v>
      </c>
      <c r="G1554">
        <v>-1536</v>
      </c>
      <c r="H1554" t="s">
        <v>3477</v>
      </c>
      <c r="J1554">
        <v>51.306434000000003</v>
      </c>
      <c r="K1554">
        <v>46.2339424640546</v>
      </c>
      <c r="L1554">
        <v>-8.2484639119681908</v>
      </c>
      <c r="M1554">
        <v>-7.8118161246729887</v>
      </c>
      <c r="N1554">
        <v>-0.52332550478365281</v>
      </c>
      <c r="O1554">
        <v>-1.4481880196752781</v>
      </c>
      <c r="P1554">
        <v>-2.4039550697241509E-12</v>
      </c>
      <c r="Q1554">
        <v>-1.483883758117556E-2</v>
      </c>
      <c r="R1554">
        <v>1.5398435388986991</v>
      </c>
      <c r="S1554">
        <v>1.483883758117556E-2</v>
      </c>
      <c r="T1554">
        <v>11.36052939227493</v>
      </c>
      <c r="U1554">
        <v>122.6820499979906</v>
      </c>
      <c r="V1554">
        <v>6.2960624350248802</v>
      </c>
      <c r="X1554">
        <f t="shared" si="44"/>
        <v>0.625244140625</v>
      </c>
      <c r="Y1554">
        <f t="shared" si="45"/>
        <v>-23.871951219512198</v>
      </c>
    </row>
    <row r="1555" spans="1:25" x14ac:dyDescent="0.45">
      <c r="A1555">
        <v>1554</v>
      </c>
      <c r="B1555">
        <v>2983</v>
      </c>
      <c r="C1555">
        <v>-475</v>
      </c>
      <c r="D1555">
        <v>1889</v>
      </c>
      <c r="E1555">
        <v>-4747</v>
      </c>
      <c r="F1555">
        <v>-2588</v>
      </c>
      <c r="G1555">
        <v>-1902</v>
      </c>
      <c r="H1555" t="s">
        <v>3478</v>
      </c>
      <c r="J1555">
        <v>51.342433</v>
      </c>
      <c r="K1555">
        <v>32.344244691848893</v>
      </c>
      <c r="L1555">
        <v>-8.4433911125003469</v>
      </c>
      <c r="M1555">
        <v>-9.5291054565071569</v>
      </c>
      <c r="N1555">
        <v>-0.53034268907560922</v>
      </c>
      <c r="O1555">
        <v>-1.510008718331971</v>
      </c>
      <c r="P1555">
        <v>-2.151205350039421E-12</v>
      </c>
      <c r="Q1555">
        <v>-1.486278526289393E-2</v>
      </c>
      <c r="R1555">
        <v>1.6004342214831919</v>
      </c>
      <c r="S1555">
        <v>1.486278526289393E-2</v>
      </c>
      <c r="T1555">
        <v>12.731641853267959</v>
      </c>
      <c r="U1555">
        <v>120.5066190780277</v>
      </c>
      <c r="V1555">
        <v>6.1844189721434351</v>
      </c>
      <c r="X1555">
        <f t="shared" si="44"/>
        <v>0.461181640625</v>
      </c>
      <c r="Y1555">
        <f t="shared" si="45"/>
        <v>-78.902439024390247</v>
      </c>
    </row>
    <row r="1556" spans="1:25" x14ac:dyDescent="0.45">
      <c r="A1556">
        <v>1555</v>
      </c>
      <c r="B1556">
        <v>2366</v>
      </c>
      <c r="C1556">
        <v>401</v>
      </c>
      <c r="D1556">
        <v>1884</v>
      </c>
      <c r="E1556">
        <v>-2384</v>
      </c>
      <c r="F1556">
        <v>-4415</v>
      </c>
      <c r="G1556">
        <v>-3014</v>
      </c>
      <c r="H1556" t="s">
        <v>3479</v>
      </c>
      <c r="J1556">
        <v>51.378433000000001</v>
      </c>
      <c r="K1556">
        <v>38.529631148822823</v>
      </c>
      <c r="L1556">
        <v>-7.218382441115299</v>
      </c>
      <c r="M1556">
        <v>-10.30860139542796</v>
      </c>
      <c r="N1556">
        <v>-0.48624237690574579</v>
      </c>
      <c r="O1556">
        <v>-1.5380705721331209</v>
      </c>
      <c r="P1556">
        <v>-2.163044487709644E-12</v>
      </c>
      <c r="Q1556">
        <v>-1.564780975776171E-2</v>
      </c>
      <c r="R1556">
        <v>1.613100348385325</v>
      </c>
      <c r="S1556">
        <v>1.564780975776171E-2</v>
      </c>
      <c r="T1556">
        <v>12.584605984933379</v>
      </c>
      <c r="U1556">
        <v>132.5599847259362</v>
      </c>
      <c r="V1556">
        <v>6.8029996257326006</v>
      </c>
      <c r="X1556">
        <f t="shared" si="44"/>
        <v>0.4599609375</v>
      </c>
      <c r="Y1556">
        <f t="shared" si="45"/>
        <v>-134.60365853658539</v>
      </c>
    </row>
    <row r="1557" spans="1:25" x14ac:dyDescent="0.45">
      <c r="A1557">
        <v>1556</v>
      </c>
      <c r="B1557">
        <v>2931</v>
      </c>
      <c r="C1557">
        <v>73</v>
      </c>
      <c r="D1557">
        <v>2382</v>
      </c>
      <c r="E1557">
        <v>1068</v>
      </c>
      <c r="F1557">
        <v>-5771</v>
      </c>
      <c r="G1557">
        <v>-3767</v>
      </c>
      <c r="H1557" t="s">
        <v>3480</v>
      </c>
      <c r="J1557">
        <v>51.414437999999997</v>
      </c>
      <c r="K1557">
        <v>39.100481662229043</v>
      </c>
      <c r="L1557">
        <v>-8.8034860868257478</v>
      </c>
      <c r="M1557">
        <v>-7.7614160122504767</v>
      </c>
      <c r="N1557">
        <v>-0.54331403366954401</v>
      </c>
      <c r="O1557">
        <v>-1.4463591624118259</v>
      </c>
      <c r="P1557">
        <v>-2.3213097491803821E-12</v>
      </c>
      <c r="Q1557">
        <v>-1.448098278718169E-2</v>
      </c>
      <c r="R1557">
        <v>1.5450388234199519</v>
      </c>
      <c r="S1557">
        <v>1.448098278718169E-2</v>
      </c>
      <c r="T1557">
        <v>11.7363088659149</v>
      </c>
      <c r="U1557">
        <v>116.06255429448279</v>
      </c>
      <c r="V1557">
        <v>5.9563488564015428</v>
      </c>
      <c r="X1557">
        <f t="shared" si="44"/>
        <v>0.58154296875</v>
      </c>
      <c r="Y1557">
        <f t="shared" si="45"/>
        <v>-175.94512195121953</v>
      </c>
    </row>
    <row r="1558" spans="1:25" x14ac:dyDescent="0.45">
      <c r="A1558">
        <v>1557</v>
      </c>
      <c r="B1558">
        <v>3781</v>
      </c>
      <c r="C1558">
        <v>-1277</v>
      </c>
      <c r="D1558">
        <v>2732</v>
      </c>
      <c r="E1558">
        <v>3037</v>
      </c>
      <c r="F1558">
        <v>-6593</v>
      </c>
      <c r="G1558">
        <v>-3792</v>
      </c>
      <c r="H1558" t="s">
        <v>3481</v>
      </c>
      <c r="J1558">
        <v>51.450431999999999</v>
      </c>
      <c r="K1558">
        <v>35.850376259395773</v>
      </c>
      <c r="L1558">
        <v>-9.7355011790394492</v>
      </c>
      <c r="M1558">
        <v>-4.3426760520135996</v>
      </c>
      <c r="N1558">
        <v>-0.57686098489868609</v>
      </c>
      <c r="O1558">
        <v>-1.3233050362830521</v>
      </c>
      <c r="P1558">
        <v>-2.420617653681819E-12</v>
      </c>
      <c r="Q1558">
        <v>-1.310488592287643E-2</v>
      </c>
      <c r="R1558">
        <v>1.443573626439044</v>
      </c>
      <c r="S1558">
        <v>1.310488592287643E-2</v>
      </c>
      <c r="T1558">
        <v>10.66015096046069</v>
      </c>
      <c r="U1558">
        <v>96.577168499305174</v>
      </c>
      <c r="V1558">
        <v>4.9563557397313014</v>
      </c>
      <c r="X1558">
        <f t="shared" si="44"/>
        <v>0.6669921875</v>
      </c>
      <c r="Y1558">
        <f t="shared" si="45"/>
        <v>-201.00609756097563</v>
      </c>
    </row>
    <row r="1559" spans="1:25" x14ac:dyDescent="0.45">
      <c r="A1559">
        <v>1558</v>
      </c>
      <c r="B1559">
        <v>3917</v>
      </c>
      <c r="C1559">
        <v>-2049</v>
      </c>
      <c r="D1559">
        <v>3454</v>
      </c>
      <c r="E1559">
        <v>899</v>
      </c>
      <c r="F1559">
        <v>-6839</v>
      </c>
      <c r="G1559">
        <v>-4182</v>
      </c>
      <c r="H1559" t="s">
        <v>3482</v>
      </c>
      <c r="J1559">
        <v>51.484192999999998</v>
      </c>
      <c r="K1559">
        <v>41.405760551035698</v>
      </c>
      <c r="L1559">
        <v>-9.7868664033042805</v>
      </c>
      <c r="M1559">
        <v>-2.0321395279531012</v>
      </c>
      <c r="N1559">
        <v>-0.57859512623509102</v>
      </c>
      <c r="O1559">
        <v>-1.24529901269425</v>
      </c>
      <c r="P1559">
        <v>-2.6395530875444462E-12</v>
      </c>
      <c r="Q1559">
        <v>-1.234455375785409E-2</v>
      </c>
      <c r="R1559">
        <v>1.3731503745476219</v>
      </c>
      <c r="S1559">
        <v>1.234455375785409E-2</v>
      </c>
      <c r="T1559">
        <v>9.99561629201499</v>
      </c>
      <c r="U1559">
        <v>92.966640942234179</v>
      </c>
      <c r="V1559">
        <v>4.7710628878180081</v>
      </c>
      <c r="X1559">
        <f t="shared" si="44"/>
        <v>0.84326171875</v>
      </c>
      <c r="Y1559">
        <f t="shared" si="45"/>
        <v>-208.50609756097563</v>
      </c>
    </row>
    <row r="1560" spans="1:25" x14ac:dyDescent="0.45">
      <c r="A1560">
        <v>1559</v>
      </c>
      <c r="B1560">
        <v>3962</v>
      </c>
      <c r="C1560">
        <v>51</v>
      </c>
      <c r="D1560">
        <v>2529</v>
      </c>
      <c r="E1560">
        <v>769</v>
      </c>
      <c r="F1560">
        <v>-6546</v>
      </c>
      <c r="G1560">
        <v>-4354</v>
      </c>
      <c r="H1560" t="s">
        <v>3483</v>
      </c>
      <c r="J1560">
        <v>51.516418000000002</v>
      </c>
      <c r="K1560">
        <v>32.55065934657641</v>
      </c>
      <c r="L1560">
        <v>-9.7862723975248311</v>
      </c>
      <c r="M1560">
        <v>-4.2592114392553988</v>
      </c>
      <c r="N1560">
        <v>-0.57857598439884828</v>
      </c>
      <c r="O1560">
        <v>-1.3170664050359751</v>
      </c>
      <c r="P1560">
        <v>-2.3821493888108781E-12</v>
      </c>
      <c r="Q1560">
        <v>-1.299303610169786E-2</v>
      </c>
      <c r="R1560">
        <v>1.43854582304405</v>
      </c>
      <c r="S1560">
        <v>1.299303610169786E-2</v>
      </c>
      <c r="T1560">
        <v>10.672956924996949</v>
      </c>
      <c r="U1560">
        <v>93.033001866596862</v>
      </c>
      <c r="V1560">
        <v>4.7744685410740502</v>
      </c>
      <c r="X1560">
        <f t="shared" si="44"/>
        <v>0.617431640625</v>
      </c>
      <c r="Y1560">
        <f t="shared" si="45"/>
        <v>-199.57317073170734</v>
      </c>
    </row>
    <row r="1561" spans="1:25" x14ac:dyDescent="0.45">
      <c r="A1561">
        <v>1560</v>
      </c>
      <c r="B1561">
        <v>4336</v>
      </c>
      <c r="C1561">
        <v>77</v>
      </c>
      <c r="D1561">
        <v>2699</v>
      </c>
      <c r="E1561">
        <v>4829</v>
      </c>
      <c r="F1561">
        <v>-6424</v>
      </c>
      <c r="G1561">
        <v>-3400</v>
      </c>
      <c r="H1561" t="s">
        <v>3484</v>
      </c>
      <c r="J1561">
        <v>51.552419999999998</v>
      </c>
      <c r="K1561">
        <v>31.900740020600661</v>
      </c>
      <c r="L1561">
        <v>-9.76148352321656</v>
      </c>
      <c r="M1561">
        <v>-2.448942714491722</v>
      </c>
      <c r="N1561">
        <v>-0.57768353534600203</v>
      </c>
      <c r="O1561">
        <v>-1.2518931104070401</v>
      </c>
      <c r="P1561">
        <v>-2.4326021926294621E-12</v>
      </c>
      <c r="Q1561">
        <v>-1.2361884362018219E-2</v>
      </c>
      <c r="R1561">
        <v>1.3787511112940101</v>
      </c>
      <c r="S1561">
        <v>1.2361884362018219E-2</v>
      </c>
      <c r="T1561">
        <v>10.0639893180036</v>
      </c>
      <c r="U1561">
        <v>84.918519974267269</v>
      </c>
      <c r="V1561">
        <v>4.3580320320425923</v>
      </c>
      <c r="X1561">
        <f t="shared" si="44"/>
        <v>0.658935546875</v>
      </c>
      <c r="Y1561">
        <f t="shared" si="45"/>
        <v>-195.85365853658539</v>
      </c>
    </row>
    <row r="1562" spans="1:25" x14ac:dyDescent="0.45">
      <c r="A1562">
        <v>1561</v>
      </c>
      <c r="B1562">
        <v>4006</v>
      </c>
      <c r="C1562">
        <v>-1437</v>
      </c>
      <c r="D1562">
        <v>3422</v>
      </c>
      <c r="E1562">
        <v>4817</v>
      </c>
      <c r="F1562">
        <v>-6177</v>
      </c>
      <c r="G1562">
        <v>-2366</v>
      </c>
      <c r="H1562" t="s">
        <v>3485</v>
      </c>
      <c r="J1562">
        <v>51.589070999999997</v>
      </c>
      <c r="K1562">
        <v>40.504571107975849</v>
      </c>
      <c r="L1562">
        <v>-9.7966123732769752</v>
      </c>
      <c r="M1562">
        <v>-1.8674214017520301</v>
      </c>
      <c r="N1562">
        <v>-0.57897104282956624</v>
      </c>
      <c r="O1562">
        <v>-1.2305797727738179</v>
      </c>
      <c r="P1562">
        <v>-2.6983627717911942E-12</v>
      </c>
      <c r="Q1562">
        <v>-1.2102838804712589E-2</v>
      </c>
      <c r="R1562">
        <v>1.3599757518408979</v>
      </c>
      <c r="S1562">
        <v>1.2102838804712589E-2</v>
      </c>
      <c r="T1562">
        <v>9.9730074041868146</v>
      </c>
      <c r="U1562">
        <v>91.506555155947225</v>
      </c>
      <c r="V1562">
        <v>4.6961310516520367</v>
      </c>
      <c r="X1562">
        <f t="shared" si="44"/>
        <v>0.83544921875</v>
      </c>
      <c r="Y1562">
        <f t="shared" si="45"/>
        <v>-188.32317073170734</v>
      </c>
    </row>
    <row r="1563" spans="1:25" x14ac:dyDescent="0.45">
      <c r="A1563">
        <v>1562</v>
      </c>
      <c r="B1563">
        <v>4077</v>
      </c>
      <c r="C1563">
        <v>-1353</v>
      </c>
      <c r="D1563">
        <v>3307</v>
      </c>
      <c r="E1563">
        <v>2617</v>
      </c>
      <c r="F1563">
        <v>-4944</v>
      </c>
      <c r="G1563">
        <v>-1394</v>
      </c>
      <c r="H1563" t="s">
        <v>3486</v>
      </c>
      <c r="J1563">
        <v>51.625075000000002</v>
      </c>
      <c r="K1563">
        <v>39.046740229069997</v>
      </c>
      <c r="L1563">
        <v>-9.7998382598293716</v>
      </c>
      <c r="M1563">
        <v>-1.943917433548138</v>
      </c>
      <c r="N1563">
        <v>-0.57908718764899869</v>
      </c>
      <c r="O1563">
        <v>-1.233333935902605</v>
      </c>
      <c r="P1563">
        <v>-2.6555630429574531E-12</v>
      </c>
      <c r="Q1563">
        <v>-1.213231699566221E-2</v>
      </c>
      <c r="R1563">
        <v>1.3625177313885639</v>
      </c>
      <c r="S1563">
        <v>1.213231699566221E-2</v>
      </c>
      <c r="T1563">
        <v>9.9907779930928271</v>
      </c>
      <c r="U1563">
        <v>90.329182911643429</v>
      </c>
      <c r="V1563">
        <v>4.6357081196948071</v>
      </c>
      <c r="X1563">
        <f t="shared" si="44"/>
        <v>0.807373046875</v>
      </c>
      <c r="Y1563">
        <f t="shared" si="45"/>
        <v>-150.73170731707319</v>
      </c>
    </row>
    <row r="1564" spans="1:25" x14ac:dyDescent="0.45">
      <c r="A1564">
        <v>1563</v>
      </c>
      <c r="B1564">
        <v>3136</v>
      </c>
      <c r="C1564">
        <v>-643</v>
      </c>
      <c r="D1564">
        <v>3144</v>
      </c>
      <c r="E1564">
        <v>1590</v>
      </c>
      <c r="F1564">
        <v>-2365</v>
      </c>
      <c r="G1564">
        <v>-533</v>
      </c>
      <c r="H1564" t="s">
        <v>3487</v>
      </c>
      <c r="J1564">
        <v>51.661102</v>
      </c>
      <c r="K1564">
        <v>45.072988223137322</v>
      </c>
      <c r="L1564">
        <v>-9.3728006410218381</v>
      </c>
      <c r="M1564">
        <v>-4.7968037173880269</v>
      </c>
      <c r="N1564">
        <v>-0.56370230335622085</v>
      </c>
      <c r="O1564">
        <v>-1.336114870050497</v>
      </c>
      <c r="P1564">
        <v>-2.6310088409477399E-12</v>
      </c>
      <c r="Q1564">
        <v>-1.3388393963930229E-2</v>
      </c>
      <c r="R1564">
        <v>1.450159726643643</v>
      </c>
      <c r="S1564">
        <v>1.3388393963930229E-2</v>
      </c>
      <c r="T1564">
        <v>10.528946659542299</v>
      </c>
      <c r="U1564">
        <v>106.9797108646702</v>
      </c>
      <c r="V1564">
        <v>5.4902158783286117</v>
      </c>
      <c r="X1564">
        <f t="shared" si="44"/>
        <v>0.767578125</v>
      </c>
      <c r="Y1564">
        <f t="shared" si="45"/>
        <v>-72.103658536585371</v>
      </c>
    </row>
    <row r="1565" spans="1:25" x14ac:dyDescent="0.45">
      <c r="A1565">
        <v>1564</v>
      </c>
      <c r="B1565">
        <v>3029</v>
      </c>
      <c r="C1565">
        <v>-567</v>
      </c>
      <c r="D1565">
        <v>3150</v>
      </c>
      <c r="E1565">
        <v>1230</v>
      </c>
      <c r="F1565">
        <v>498</v>
      </c>
      <c r="G1565">
        <v>297</v>
      </c>
      <c r="H1565" t="s">
        <v>3488</v>
      </c>
      <c r="J1565">
        <v>51.693112999999997</v>
      </c>
      <c r="K1565">
        <v>46.121848745776212</v>
      </c>
      <c r="L1565">
        <v>-9.2819590772610017</v>
      </c>
      <c r="M1565">
        <v>-4.9868275496069359</v>
      </c>
      <c r="N1565">
        <v>-0.56079437405867294</v>
      </c>
      <c r="O1565">
        <v>-1.3421977229436559</v>
      </c>
      <c r="P1565">
        <v>-2.6366383887449491E-12</v>
      </c>
      <c r="Q1565">
        <v>-1.3474918490053681E-2</v>
      </c>
      <c r="R1565">
        <v>1.454642587528288</v>
      </c>
      <c r="S1565">
        <v>1.3474918490053681E-2</v>
      </c>
      <c r="T1565">
        <v>10.536755350745629</v>
      </c>
      <c r="U1565">
        <v>108.7127906091014</v>
      </c>
      <c r="V1565">
        <v>5.5791578081055828</v>
      </c>
      <c r="X1565">
        <f t="shared" si="44"/>
        <v>0.76904296875</v>
      </c>
      <c r="Y1565">
        <f t="shared" si="45"/>
        <v>15.182926829268293</v>
      </c>
    </row>
    <row r="1566" spans="1:25" x14ac:dyDescent="0.45">
      <c r="A1566">
        <v>1565</v>
      </c>
      <c r="B1566">
        <v>3003</v>
      </c>
      <c r="C1566">
        <v>-303</v>
      </c>
      <c r="D1566">
        <v>3486</v>
      </c>
      <c r="E1566">
        <v>910</v>
      </c>
      <c r="F1566">
        <v>2920</v>
      </c>
      <c r="G1566">
        <v>906</v>
      </c>
      <c r="H1566" t="s">
        <v>3489</v>
      </c>
      <c r="J1566">
        <v>51.729075000000002</v>
      </c>
      <c r="K1566">
        <v>49.256884417462452</v>
      </c>
      <c r="L1566">
        <v>-9.3511311942876745</v>
      </c>
      <c r="M1566">
        <v>-3.991066898430927</v>
      </c>
      <c r="N1566">
        <v>-0.56328194173118651</v>
      </c>
      <c r="O1566">
        <v>-1.3063881784060589</v>
      </c>
      <c r="P1566">
        <v>-2.7637871025765648E-12</v>
      </c>
      <c r="Q1566">
        <v>-1.3117443194940929E-2</v>
      </c>
      <c r="R1566">
        <v>1.422651263858981</v>
      </c>
      <c r="S1566">
        <v>1.3117443194940929E-2</v>
      </c>
      <c r="T1566">
        <v>10.16721543002464</v>
      </c>
      <c r="U1566">
        <v>107.40828820891819</v>
      </c>
      <c r="V1566">
        <v>5.5122105362077951</v>
      </c>
      <c r="X1566">
        <f t="shared" si="44"/>
        <v>0.85107421875</v>
      </c>
      <c r="Y1566">
        <f t="shared" si="45"/>
        <v>89.024390243902445</v>
      </c>
    </row>
    <row r="1567" spans="1:25" x14ac:dyDescent="0.45">
      <c r="A1567">
        <v>1566</v>
      </c>
      <c r="B1567">
        <v>4310</v>
      </c>
      <c r="C1567">
        <v>37</v>
      </c>
      <c r="D1567">
        <v>1854</v>
      </c>
      <c r="E1567">
        <v>566</v>
      </c>
      <c r="F1567">
        <v>3582</v>
      </c>
      <c r="G1567">
        <v>1550</v>
      </c>
      <c r="H1567" t="s">
        <v>3490</v>
      </c>
      <c r="J1567">
        <v>51.765075000000003</v>
      </c>
      <c r="K1567">
        <v>23.275557823579959</v>
      </c>
      <c r="L1567">
        <v>-9.7353615707076671</v>
      </c>
      <c r="M1567">
        <v>-4.2109932998227952</v>
      </c>
      <c r="N1567">
        <v>-0.57711423528230676</v>
      </c>
      <c r="O1567">
        <v>-1.3143055288561669</v>
      </c>
      <c r="P1567">
        <v>-2.1672310819942358E-12</v>
      </c>
      <c r="Q1567">
        <v>-1.2976766041359731E-2</v>
      </c>
      <c r="R1567">
        <v>1.435430201628547</v>
      </c>
      <c r="S1567">
        <v>1.2976766041359731E-2</v>
      </c>
      <c r="T1567">
        <v>10.607060360135799</v>
      </c>
      <c r="U1567">
        <v>83.415709384169688</v>
      </c>
      <c r="V1567">
        <v>4.2809075521090909</v>
      </c>
      <c r="X1567">
        <f t="shared" si="44"/>
        <v>0.45263671875</v>
      </c>
      <c r="Y1567">
        <f t="shared" si="45"/>
        <v>109.20731707317074</v>
      </c>
    </row>
    <row r="1568" spans="1:25" x14ac:dyDescent="0.45">
      <c r="A1568">
        <v>1567</v>
      </c>
      <c r="B1568">
        <v>7490</v>
      </c>
      <c r="C1568">
        <v>1470</v>
      </c>
      <c r="D1568">
        <v>415</v>
      </c>
      <c r="E1568">
        <v>-850</v>
      </c>
      <c r="F1568">
        <v>3490</v>
      </c>
      <c r="G1568">
        <v>1017</v>
      </c>
      <c r="H1568" t="s">
        <v>3491</v>
      </c>
      <c r="J1568">
        <v>51.797077999999999</v>
      </c>
      <c r="K1568">
        <v>3.1713566070798889</v>
      </c>
      <c r="L1568">
        <v>-1.189432442319579</v>
      </c>
      <c r="M1568">
        <v>8.1084404849959526</v>
      </c>
      <c r="N1568">
        <v>-0.30361886538653687</v>
      </c>
      <c r="O1568">
        <v>-0.92004668944066148</v>
      </c>
      <c r="P1568">
        <v>-1.8243197501838602E-12</v>
      </c>
      <c r="Q1568">
        <v>-9.5343086169049161E-3</v>
      </c>
      <c r="R1568">
        <v>0.96885000189365178</v>
      </c>
      <c r="S1568">
        <v>9.5343086169049161E-3</v>
      </c>
      <c r="T1568">
        <v>8.1952154720643993</v>
      </c>
      <c r="U1568">
        <v>6.9712137057431667</v>
      </c>
      <c r="V1568">
        <v>0.35776380277293218</v>
      </c>
      <c r="X1568">
        <f t="shared" si="44"/>
        <v>0.101318359375</v>
      </c>
      <c r="Y1568">
        <f t="shared" si="45"/>
        <v>106.40243902439025</v>
      </c>
    </row>
    <row r="1569" spans="1:25" x14ac:dyDescent="0.45">
      <c r="A1569">
        <v>1568</v>
      </c>
      <c r="B1569">
        <v>649</v>
      </c>
      <c r="C1569">
        <v>1060</v>
      </c>
      <c r="D1569">
        <v>2234</v>
      </c>
      <c r="E1569">
        <v>3576</v>
      </c>
      <c r="F1569">
        <v>3121</v>
      </c>
      <c r="G1569">
        <v>770</v>
      </c>
      <c r="H1569" t="s">
        <v>3492</v>
      </c>
      <c r="J1569">
        <v>51.833078</v>
      </c>
      <c r="K1569">
        <v>73.800875052171065</v>
      </c>
      <c r="L1569">
        <v>-5.3298954438305843</v>
      </c>
      <c r="M1569">
        <v>-8.1960723136047946</v>
      </c>
      <c r="N1569">
        <v>-0.45267553344093869</v>
      </c>
      <c r="O1569">
        <v>-1.5070091501903109</v>
      </c>
      <c r="P1569">
        <v>-2.5756489490398158E-12</v>
      </c>
      <c r="Q1569">
        <v>-1.755777678971714E-2</v>
      </c>
      <c r="R1569">
        <v>1.5735284291468521</v>
      </c>
      <c r="S1569">
        <v>1.755777678971714E-2</v>
      </c>
      <c r="T1569">
        <v>9.7766756523884482</v>
      </c>
      <c r="U1569">
        <v>147.052735752454</v>
      </c>
      <c r="V1569">
        <v>7.5467699272536608</v>
      </c>
      <c r="X1569">
        <f t="shared" si="44"/>
        <v>0.54541015625</v>
      </c>
      <c r="Y1569">
        <f t="shared" si="45"/>
        <v>95.152439024390247</v>
      </c>
    </row>
    <row r="1570" spans="1:25" x14ac:dyDescent="0.45">
      <c r="A1570">
        <v>1569</v>
      </c>
      <c r="B1570">
        <v>5292</v>
      </c>
      <c r="C1570">
        <v>-1336</v>
      </c>
      <c r="D1570">
        <v>2070</v>
      </c>
      <c r="E1570">
        <v>2836</v>
      </c>
      <c r="F1570">
        <v>2133</v>
      </c>
      <c r="G1570">
        <v>850</v>
      </c>
      <c r="H1570" t="s">
        <v>3493</v>
      </c>
      <c r="J1570">
        <v>51.869957999999997</v>
      </c>
      <c r="K1570">
        <v>21.36327383431334</v>
      </c>
      <c r="L1570">
        <v>-8.485477719884333</v>
      </c>
      <c r="M1570">
        <v>0.82259168431222385</v>
      </c>
      <c r="N1570">
        <v>-0.56905340778178981</v>
      </c>
      <c r="O1570">
        <v>-1.1744008219471631</v>
      </c>
      <c r="P1570">
        <v>-2.307519341100396E-12</v>
      </c>
      <c r="Q1570">
        <v>-1.209704882591383E-2</v>
      </c>
      <c r="R1570">
        <v>1.305005391367499</v>
      </c>
      <c r="S1570">
        <v>1.209704882591383E-2</v>
      </c>
      <c r="T1570">
        <v>8.5252559617734089</v>
      </c>
      <c r="U1570">
        <v>59.981632583651681</v>
      </c>
      <c r="V1570">
        <v>3.078266981254218</v>
      </c>
      <c r="X1570">
        <f t="shared" si="44"/>
        <v>0.50537109375</v>
      </c>
      <c r="Y1570">
        <f t="shared" si="45"/>
        <v>65.030487804878049</v>
      </c>
    </row>
    <row r="1571" spans="1:25" x14ac:dyDescent="0.45">
      <c r="A1571">
        <v>1570</v>
      </c>
      <c r="B1571">
        <v>4474</v>
      </c>
      <c r="C1571">
        <v>-1451</v>
      </c>
      <c r="D1571">
        <v>2085</v>
      </c>
      <c r="E1571">
        <v>-981</v>
      </c>
      <c r="F1571">
        <v>2206</v>
      </c>
      <c r="G1571">
        <v>213</v>
      </c>
      <c r="H1571" t="s">
        <v>3494</v>
      </c>
      <c r="J1571">
        <v>51.901957000000003</v>
      </c>
      <c r="K1571">
        <v>24.98673965754648</v>
      </c>
      <c r="L1571">
        <v>-9.6428118550384418</v>
      </c>
      <c r="M1571">
        <v>-2.9819630844431981</v>
      </c>
      <c r="N1571">
        <v>-0.60608694277259323</v>
      </c>
      <c r="O1571">
        <v>-1.2961427699925909</v>
      </c>
      <c r="P1571">
        <v>-2.3152995819862162E-12</v>
      </c>
      <c r="Q1571">
        <v>-1.301140914640106E-2</v>
      </c>
      <c r="R1571">
        <v>1.430848511339861</v>
      </c>
      <c r="S1571">
        <v>1.301140914640106E-2</v>
      </c>
      <c r="T1571">
        <v>10.093360407151421</v>
      </c>
      <c r="U1571">
        <v>79.724175085830396</v>
      </c>
      <c r="V1571">
        <v>4.0914574212728301</v>
      </c>
      <c r="X1571">
        <f t="shared" si="44"/>
        <v>0.509033203125</v>
      </c>
      <c r="Y1571">
        <f t="shared" si="45"/>
        <v>67.256097560975618</v>
      </c>
    </row>
    <row r="1572" spans="1:25" x14ac:dyDescent="0.45">
      <c r="A1572">
        <v>1571</v>
      </c>
      <c r="B1572">
        <v>3749</v>
      </c>
      <c r="C1572">
        <v>41</v>
      </c>
      <c r="D1572">
        <v>1443</v>
      </c>
      <c r="E1572">
        <v>-3133</v>
      </c>
      <c r="F1572">
        <v>1954</v>
      </c>
      <c r="G1572">
        <v>-609</v>
      </c>
      <c r="H1572" t="s">
        <v>3495</v>
      </c>
      <c r="J1572">
        <v>51.937956</v>
      </c>
      <c r="K1572">
        <v>21.05184726215289</v>
      </c>
      <c r="L1572">
        <v>-9.5283756678715648</v>
      </c>
      <c r="M1572">
        <v>-8.5403903348140933</v>
      </c>
      <c r="N1572">
        <v>-0.60196735447077321</v>
      </c>
      <c r="O1572">
        <v>-1.496240592578675</v>
      </c>
      <c r="P1572">
        <v>-2.118374966835645E-12</v>
      </c>
      <c r="Q1572">
        <v>-1.4435922913411361E-2</v>
      </c>
      <c r="R1572">
        <v>1.6127927972088429</v>
      </c>
      <c r="S1572">
        <v>1.4435922913411361E-2</v>
      </c>
      <c r="T1572">
        <v>12.7956324556105</v>
      </c>
      <c r="U1572">
        <v>103.5212601547337</v>
      </c>
      <c r="V1572">
        <v>5.3127276345425587</v>
      </c>
      <c r="X1572">
        <f t="shared" si="44"/>
        <v>0.352294921875</v>
      </c>
      <c r="Y1572">
        <f t="shared" si="45"/>
        <v>59.573170731707322</v>
      </c>
    </row>
    <row r="1573" spans="1:25" x14ac:dyDescent="0.45">
      <c r="A1573">
        <v>1572</v>
      </c>
      <c r="B1573">
        <v>4543</v>
      </c>
      <c r="C1573">
        <v>1229</v>
      </c>
      <c r="D1573">
        <v>883</v>
      </c>
      <c r="E1573">
        <v>-573</v>
      </c>
      <c r="F1573">
        <v>1663</v>
      </c>
      <c r="G1573">
        <v>-62</v>
      </c>
      <c r="H1573" t="s">
        <v>3496</v>
      </c>
      <c r="J1573">
        <v>51.973962999999998</v>
      </c>
      <c r="K1573">
        <v>10.99915241617437</v>
      </c>
      <c r="L1573">
        <v>-8.7434937223128006</v>
      </c>
      <c r="M1573">
        <v>-3.0058671770954981</v>
      </c>
      <c r="N1573">
        <v>-0.57370611025704044</v>
      </c>
      <c r="O1573">
        <v>-1.2969590172387131</v>
      </c>
      <c r="P1573">
        <v>-1.9472966430653771E-12</v>
      </c>
      <c r="Q1573">
        <v>-1.348842553238486E-2</v>
      </c>
      <c r="R1573">
        <v>1.4181824259745539</v>
      </c>
      <c r="S1573">
        <v>1.348842553238486E-2</v>
      </c>
      <c r="T1573">
        <v>9.2457514545040311</v>
      </c>
      <c r="U1573">
        <v>63.15015516820182</v>
      </c>
      <c r="V1573">
        <v>3.2408760672569441</v>
      </c>
      <c r="X1573">
        <f t="shared" si="44"/>
        <v>0.215576171875</v>
      </c>
      <c r="Y1573">
        <f t="shared" si="45"/>
        <v>50.701219512195124</v>
      </c>
    </row>
    <row r="1574" spans="1:25" x14ac:dyDescent="0.45">
      <c r="A1574">
        <v>1573</v>
      </c>
      <c r="B1574">
        <v>3685</v>
      </c>
      <c r="C1574">
        <v>905</v>
      </c>
      <c r="D1574">
        <v>1493</v>
      </c>
      <c r="E1574">
        <v>1784</v>
      </c>
      <c r="F1574">
        <v>1489</v>
      </c>
      <c r="G1574">
        <v>291</v>
      </c>
      <c r="H1574" t="s">
        <v>3497</v>
      </c>
      <c r="J1574">
        <v>52.005958999999997</v>
      </c>
      <c r="K1574">
        <v>22.055627571630531</v>
      </c>
      <c r="L1574">
        <v>-9.4485248729738682</v>
      </c>
      <c r="M1574">
        <v>-8.6960357840393474</v>
      </c>
      <c r="N1574">
        <v>-0.59626428695359157</v>
      </c>
      <c r="O1574">
        <v>-1.4790216519864849</v>
      </c>
      <c r="P1574">
        <v>-2.094921879010021E-12</v>
      </c>
      <c r="Q1574">
        <v>-1.428699275758658E-2</v>
      </c>
      <c r="R1574">
        <v>1.5946899845866931</v>
      </c>
      <c r="S1574">
        <v>1.428699275758658E-2</v>
      </c>
      <c r="T1574">
        <v>12.84117053202311</v>
      </c>
      <c r="U1574">
        <v>105.39141336492111</v>
      </c>
      <c r="V1574">
        <v>5.408704196513888</v>
      </c>
      <c r="X1574">
        <f t="shared" si="44"/>
        <v>0.364501953125</v>
      </c>
      <c r="Y1574">
        <f t="shared" si="45"/>
        <v>45.396341463414636</v>
      </c>
    </row>
    <row r="1575" spans="1:25" x14ac:dyDescent="0.45">
      <c r="A1575">
        <v>1574</v>
      </c>
      <c r="B1575">
        <v>4064</v>
      </c>
      <c r="C1575">
        <v>-160</v>
      </c>
      <c r="D1575">
        <v>2100</v>
      </c>
      <c r="E1575">
        <v>550</v>
      </c>
      <c r="F1575">
        <v>1314</v>
      </c>
      <c r="G1575">
        <v>357</v>
      </c>
      <c r="H1575" t="s">
        <v>3498</v>
      </c>
      <c r="J1575">
        <v>52.041956999999996</v>
      </c>
      <c r="K1575">
        <v>27.326858654412931</v>
      </c>
      <c r="L1575">
        <v>-9.7988624217792708</v>
      </c>
      <c r="M1575">
        <v>-4.9243186397287921</v>
      </c>
      <c r="N1575">
        <v>-0.60887573803548822</v>
      </c>
      <c r="O1575">
        <v>-1.343247378225596</v>
      </c>
      <c r="P1575">
        <v>-2.2844611207932098E-12</v>
      </c>
      <c r="Q1575">
        <v>-1.335912044043362E-2</v>
      </c>
      <c r="R1575">
        <v>1.474802760872856</v>
      </c>
      <c r="S1575">
        <v>1.335912044043362E-2</v>
      </c>
      <c r="T1575">
        <v>10.966613826817211</v>
      </c>
      <c r="U1575">
        <v>90.873010995287203</v>
      </c>
      <c r="V1575">
        <v>4.6636174639598993</v>
      </c>
      <c r="X1575">
        <f t="shared" si="44"/>
        <v>0.5126953125</v>
      </c>
      <c r="Y1575">
        <f t="shared" si="45"/>
        <v>40.060975609756099</v>
      </c>
    </row>
    <row r="1576" spans="1:25" x14ac:dyDescent="0.45">
      <c r="A1576">
        <v>1575</v>
      </c>
      <c r="B1576">
        <v>3964</v>
      </c>
      <c r="C1576">
        <v>53</v>
      </c>
      <c r="D1576">
        <v>1627</v>
      </c>
      <c r="E1576">
        <v>-562</v>
      </c>
      <c r="F1576">
        <v>992</v>
      </c>
      <c r="G1576">
        <v>467</v>
      </c>
      <c r="H1576" t="s">
        <v>3499</v>
      </c>
      <c r="J1576">
        <v>52.077958000000002</v>
      </c>
      <c r="K1576">
        <v>22.31540395180253</v>
      </c>
      <c r="L1576">
        <v>-9.7679054495839512</v>
      </c>
      <c r="M1576">
        <v>-6.6869641252935237</v>
      </c>
      <c r="N1576">
        <v>-0.60776125607948439</v>
      </c>
      <c r="O1576">
        <v>-1.406704378351423</v>
      </c>
      <c r="P1576">
        <v>-2.1351627424896342E-12</v>
      </c>
      <c r="Q1576">
        <v>-1.3808135952257E-2</v>
      </c>
      <c r="R1576">
        <v>1.532380811829871</v>
      </c>
      <c r="S1576">
        <v>1.3808135952257E-2</v>
      </c>
      <c r="T1576">
        <v>11.83754476591216</v>
      </c>
      <c r="U1576">
        <v>94.638300103443541</v>
      </c>
      <c r="V1576">
        <v>4.8568527034367399</v>
      </c>
      <c r="X1576">
        <f t="shared" si="44"/>
        <v>0.397216796875</v>
      </c>
      <c r="Y1576">
        <f t="shared" si="45"/>
        <v>30.243902439024392</v>
      </c>
    </row>
    <row r="1577" spans="1:25" x14ac:dyDescent="0.45">
      <c r="A1577">
        <v>1576</v>
      </c>
      <c r="B1577">
        <v>3971</v>
      </c>
      <c r="C1577">
        <v>514</v>
      </c>
      <c r="D1577">
        <v>1535</v>
      </c>
      <c r="E1577">
        <v>352</v>
      </c>
      <c r="F1577">
        <v>611</v>
      </c>
      <c r="G1577">
        <v>-30</v>
      </c>
      <c r="H1577" t="s">
        <v>3500</v>
      </c>
      <c r="J1577">
        <v>52.109963</v>
      </c>
      <c r="K1577">
        <v>21.13413439813376</v>
      </c>
      <c r="L1577">
        <v>-9.7676670078951968</v>
      </c>
      <c r="M1577">
        <v>-6.9106481155970148</v>
      </c>
      <c r="N1577">
        <v>-0.6077536247532358</v>
      </c>
      <c r="O1577">
        <v>-1.4138633844610859</v>
      </c>
      <c r="P1577">
        <v>-2.112501286291217E-12</v>
      </c>
      <c r="Q1577">
        <v>-1.3841898076903709E-2</v>
      </c>
      <c r="R1577">
        <v>1.5389522859141711</v>
      </c>
      <c r="S1577">
        <v>1.3841898076903709E-2</v>
      </c>
      <c r="T1577">
        <v>11.965131681462131</v>
      </c>
      <c r="U1577">
        <v>94.655507445783954</v>
      </c>
      <c r="V1577">
        <v>4.8577357869988242</v>
      </c>
      <c r="X1577">
        <f t="shared" si="44"/>
        <v>0.374755859375</v>
      </c>
      <c r="Y1577">
        <f t="shared" si="45"/>
        <v>18.628048780487806</v>
      </c>
    </row>
    <row r="1578" spans="1:25" x14ac:dyDescent="0.45">
      <c r="A1578">
        <v>1577</v>
      </c>
      <c r="B1578">
        <v>3859</v>
      </c>
      <c r="C1578">
        <v>-77</v>
      </c>
      <c r="D1578">
        <v>1696</v>
      </c>
      <c r="E1578">
        <v>276</v>
      </c>
      <c r="F1578">
        <v>503</v>
      </c>
      <c r="G1578">
        <v>-189</v>
      </c>
      <c r="H1578" t="s">
        <v>3501</v>
      </c>
      <c r="J1578">
        <v>52.145957000000003</v>
      </c>
      <c r="K1578">
        <v>23.72510929240968</v>
      </c>
      <c r="L1578">
        <v>-9.7056945457035066</v>
      </c>
      <c r="M1578">
        <v>-7.0590389864486429</v>
      </c>
      <c r="N1578">
        <v>-0.60552298794910797</v>
      </c>
      <c r="O1578">
        <v>-1.4192045654665191</v>
      </c>
      <c r="P1578">
        <v>-2.1634466066462982E-12</v>
      </c>
      <c r="Q1578">
        <v>-1.390716103550298E-2</v>
      </c>
      <c r="R1578">
        <v>1.5429840205186269</v>
      </c>
      <c r="S1578">
        <v>1.390716103550298E-2</v>
      </c>
      <c r="T1578">
        <v>12.001272350326049</v>
      </c>
      <c r="U1578">
        <v>97.955031165645096</v>
      </c>
      <c r="V1578">
        <v>5.027067872225893</v>
      </c>
      <c r="X1578">
        <f t="shared" si="44"/>
        <v>0.4140625</v>
      </c>
      <c r="Y1578">
        <f t="shared" si="45"/>
        <v>15.335365853658537</v>
      </c>
    </row>
    <row r="1579" spans="1:25" x14ac:dyDescent="0.45">
      <c r="A1579">
        <v>1578</v>
      </c>
      <c r="B1579">
        <v>3879</v>
      </c>
      <c r="C1579">
        <v>193</v>
      </c>
      <c r="D1579">
        <v>1645</v>
      </c>
      <c r="E1579">
        <v>-852</v>
      </c>
      <c r="F1579">
        <v>521</v>
      </c>
      <c r="G1579">
        <v>-302</v>
      </c>
      <c r="H1579" t="s">
        <v>3502</v>
      </c>
      <c r="J1579">
        <v>52.181958000000002</v>
      </c>
      <c r="K1579">
        <v>22.98075047124517</v>
      </c>
      <c r="L1579">
        <v>-9.7158294031601162</v>
      </c>
      <c r="M1579">
        <v>-7.1117748728296473</v>
      </c>
      <c r="N1579">
        <v>-0.60588785295240333</v>
      </c>
      <c r="O1579">
        <v>-1.4211031101121221</v>
      </c>
      <c r="P1579">
        <v>-2.147289736520029E-12</v>
      </c>
      <c r="Q1579">
        <v>-1.3910036411684141E-2</v>
      </c>
      <c r="R1579">
        <v>1.544873502888058</v>
      </c>
      <c r="S1579">
        <v>1.3910036411684141E-2</v>
      </c>
      <c r="T1579">
        <v>12.04054329476547</v>
      </c>
      <c r="U1579">
        <v>97.514777562526973</v>
      </c>
      <c r="V1579">
        <v>5.0044739868732941</v>
      </c>
      <c r="X1579">
        <f t="shared" si="44"/>
        <v>0.401611328125</v>
      </c>
      <c r="Y1579">
        <f t="shared" si="45"/>
        <v>15.884146341463415</v>
      </c>
    </row>
    <row r="1580" spans="1:25" x14ac:dyDescent="0.45">
      <c r="A1580">
        <v>1579</v>
      </c>
      <c r="B1580">
        <v>3859</v>
      </c>
      <c r="C1580">
        <v>835</v>
      </c>
      <c r="D1580">
        <v>1460</v>
      </c>
      <c r="E1580">
        <v>-510</v>
      </c>
      <c r="F1580">
        <v>637</v>
      </c>
      <c r="G1580">
        <v>-190</v>
      </c>
      <c r="H1580" t="s">
        <v>3503</v>
      </c>
      <c r="J1580">
        <v>52.217958000000003</v>
      </c>
      <c r="K1580">
        <v>20.72345270379477</v>
      </c>
      <c r="L1580">
        <v>-9.6733789056369233</v>
      </c>
      <c r="M1580">
        <v>-7.8313793349984504</v>
      </c>
      <c r="N1580">
        <v>-0.60435963504156831</v>
      </c>
      <c r="O1580">
        <v>-1.4470088707502</v>
      </c>
      <c r="P1580">
        <v>-2.0897685806815671E-12</v>
      </c>
      <c r="Q1580">
        <v>-1.4045601231745621E-2</v>
      </c>
      <c r="R1580">
        <v>1.5681470723428159</v>
      </c>
      <c r="S1580">
        <v>1.4045601231745621E-2</v>
      </c>
      <c r="T1580">
        <v>12.446074149733411</v>
      </c>
      <c r="U1580">
        <v>99.220327486738952</v>
      </c>
      <c r="V1580">
        <v>5.0920030818718418</v>
      </c>
      <c r="X1580">
        <f t="shared" si="44"/>
        <v>0.3564453125</v>
      </c>
      <c r="Y1580">
        <f t="shared" si="45"/>
        <v>19.420731707317074</v>
      </c>
    </row>
    <row r="1581" spans="1:25" x14ac:dyDescent="0.45">
      <c r="A1581">
        <v>1580</v>
      </c>
      <c r="B1581">
        <v>3838</v>
      </c>
      <c r="C1581">
        <v>608</v>
      </c>
      <c r="D1581">
        <v>1733</v>
      </c>
      <c r="E1581">
        <v>-37</v>
      </c>
      <c r="F1581">
        <v>794</v>
      </c>
      <c r="G1581">
        <v>-44</v>
      </c>
      <c r="H1581" t="s">
        <v>3504</v>
      </c>
      <c r="J1581">
        <v>52.249957000000002</v>
      </c>
      <c r="K1581">
        <v>24.300949284357191</v>
      </c>
      <c r="L1581">
        <v>-9.6931704251110364</v>
      </c>
      <c r="M1581">
        <v>-7.0510334824498324</v>
      </c>
      <c r="N1581">
        <v>-0.60499294387322045</v>
      </c>
      <c r="O1581">
        <v>-1.4220385838144971</v>
      </c>
      <c r="P1581">
        <v>-2.1573186691930342E-12</v>
      </c>
      <c r="Q1581">
        <v>-1.3941276918965489E-2</v>
      </c>
      <c r="R1581">
        <v>1.5453835109750349</v>
      </c>
      <c r="S1581">
        <v>1.3941276918965489E-2</v>
      </c>
      <c r="T1581">
        <v>11.986435085582199</v>
      </c>
      <c r="U1581">
        <v>98.467703752871074</v>
      </c>
      <c r="V1581">
        <v>5.0533783114299444</v>
      </c>
      <c r="X1581">
        <f t="shared" si="44"/>
        <v>0.423095703125</v>
      </c>
      <c r="Y1581">
        <f t="shared" si="45"/>
        <v>24.207317073170735</v>
      </c>
    </row>
    <row r="1582" spans="1:25" x14ac:dyDescent="0.45">
      <c r="A1582">
        <v>1581</v>
      </c>
      <c r="B1582">
        <v>3924</v>
      </c>
      <c r="C1582">
        <v>85</v>
      </c>
      <c r="D1582">
        <v>1892</v>
      </c>
      <c r="E1582">
        <v>-153</v>
      </c>
      <c r="F1582">
        <v>812</v>
      </c>
      <c r="G1582">
        <v>-80</v>
      </c>
      <c r="H1582" t="s">
        <v>3505</v>
      </c>
      <c r="J1582">
        <v>52.285960000000003</v>
      </c>
      <c r="K1582">
        <v>25.7415545923194</v>
      </c>
      <c r="L1582">
        <v>-9.7597534245245452</v>
      </c>
      <c r="M1582">
        <v>-6.1418253800395162</v>
      </c>
      <c r="N1582">
        <v>-0.60739013160110511</v>
      </c>
      <c r="O1582">
        <v>-1.389304364503418</v>
      </c>
      <c r="P1582">
        <v>-2.2071327300154591E-12</v>
      </c>
      <c r="Q1582">
        <v>-1.3716137866770591E-2</v>
      </c>
      <c r="R1582">
        <v>1.5162748395969159</v>
      </c>
      <c r="S1582">
        <v>1.3716137866770591E-2</v>
      </c>
      <c r="T1582">
        <v>11.531470240451389</v>
      </c>
      <c r="U1582">
        <v>95.194428925606331</v>
      </c>
      <c r="V1582">
        <v>4.885393323570745</v>
      </c>
      <c r="X1582">
        <f t="shared" si="44"/>
        <v>0.4619140625</v>
      </c>
      <c r="Y1582">
        <f t="shared" si="45"/>
        <v>24.756097560975611</v>
      </c>
    </row>
    <row r="1583" spans="1:25" x14ac:dyDescent="0.45">
      <c r="A1583">
        <v>1582</v>
      </c>
      <c r="B1583">
        <v>4069</v>
      </c>
      <c r="C1583">
        <v>421</v>
      </c>
      <c r="D1583">
        <v>1802</v>
      </c>
      <c r="E1583">
        <v>-651</v>
      </c>
      <c r="F1583">
        <v>910</v>
      </c>
      <c r="G1583">
        <v>18</v>
      </c>
      <c r="H1583" t="s">
        <v>3506</v>
      </c>
      <c r="J1583">
        <v>52.321956999999998</v>
      </c>
      <c r="K1583">
        <v>23.886668100832718</v>
      </c>
      <c r="L1583">
        <v>-9.7989001323503402</v>
      </c>
      <c r="M1583">
        <v>-5.6349106577129628</v>
      </c>
      <c r="N1583">
        <v>-0.60879929564271007</v>
      </c>
      <c r="O1583">
        <v>-1.3710569552438321</v>
      </c>
      <c r="P1583">
        <v>-2.177476663662689E-12</v>
      </c>
      <c r="Q1583">
        <v>-1.357065138643097E-2</v>
      </c>
      <c r="R1583">
        <v>1.500144578664852</v>
      </c>
      <c r="S1583">
        <v>1.357065138643097E-2</v>
      </c>
      <c r="T1583">
        <v>11.303568548214439</v>
      </c>
      <c r="U1583">
        <v>90.858418605233368</v>
      </c>
      <c r="V1583">
        <v>4.6628685801675536</v>
      </c>
      <c r="X1583">
        <f t="shared" si="44"/>
        <v>0.43994140625</v>
      </c>
      <c r="Y1583">
        <f t="shared" si="45"/>
        <v>27.743902439024392</v>
      </c>
    </row>
    <row r="1584" spans="1:25" x14ac:dyDescent="0.45">
      <c r="A1584">
        <v>1583</v>
      </c>
      <c r="B1584">
        <v>3966</v>
      </c>
      <c r="C1584">
        <v>526</v>
      </c>
      <c r="D1584">
        <v>1539</v>
      </c>
      <c r="E1584">
        <v>-595</v>
      </c>
      <c r="F1584">
        <v>1227</v>
      </c>
      <c r="G1584">
        <v>224</v>
      </c>
      <c r="H1584" t="s">
        <v>3507</v>
      </c>
      <c r="J1584">
        <v>52.353955999999997</v>
      </c>
      <c r="K1584">
        <v>21.208663929833389</v>
      </c>
      <c r="L1584">
        <v>-9.7652232495585363</v>
      </c>
      <c r="M1584">
        <v>-6.9295816402949342</v>
      </c>
      <c r="N1584">
        <v>-0.60772166907025515</v>
      </c>
      <c r="O1584">
        <v>-1.412485132015471</v>
      </c>
      <c r="P1584">
        <v>-2.112957049457682E-12</v>
      </c>
      <c r="Q1584">
        <v>-1.381077085721261E-2</v>
      </c>
      <c r="R1584">
        <v>1.537673526865277</v>
      </c>
      <c r="S1584">
        <v>1.381077085721261E-2</v>
      </c>
      <c r="T1584">
        <v>11.97408396593373</v>
      </c>
      <c r="U1584">
        <v>94.828337420885944</v>
      </c>
      <c r="V1584">
        <v>4.8666054489738544</v>
      </c>
      <c r="X1584">
        <f t="shared" si="44"/>
        <v>0.375732421875</v>
      </c>
      <c r="Y1584">
        <f t="shared" si="45"/>
        <v>37.408536585365859</v>
      </c>
    </row>
    <row r="1585" spans="1:25" x14ac:dyDescent="0.45">
      <c r="A1585">
        <v>1584</v>
      </c>
      <c r="B1585">
        <v>3888</v>
      </c>
      <c r="C1585">
        <v>770</v>
      </c>
      <c r="D1585">
        <v>1352</v>
      </c>
      <c r="E1585">
        <v>-393</v>
      </c>
      <c r="F1585">
        <v>1724</v>
      </c>
      <c r="G1585">
        <v>572</v>
      </c>
      <c r="H1585" t="s">
        <v>3508</v>
      </c>
      <c r="J1585">
        <v>52.389957000000003</v>
      </c>
      <c r="K1585">
        <v>19.174435341510119</v>
      </c>
      <c r="L1585">
        <v>-9.6860426375528377</v>
      </c>
      <c r="M1585">
        <v>-8.0173374084381042</v>
      </c>
      <c r="N1585">
        <v>-0.60487108785743748</v>
      </c>
      <c r="O1585">
        <v>-1.4516454274243999</v>
      </c>
      <c r="P1585">
        <v>-2.0555716984942389E-12</v>
      </c>
      <c r="Q1585">
        <v>-1.402438471342342E-2</v>
      </c>
      <c r="R1585">
        <v>1.5726231207406329</v>
      </c>
      <c r="S1585">
        <v>1.402438471342342E-2</v>
      </c>
      <c r="T1585">
        <v>12.57366776629765</v>
      </c>
      <c r="U1585">
        <v>98.746162281093532</v>
      </c>
      <c r="V1585">
        <v>5.0676688476516851</v>
      </c>
      <c r="X1585">
        <f t="shared" si="44"/>
        <v>0.330078125</v>
      </c>
      <c r="Y1585">
        <f t="shared" si="45"/>
        <v>52.560975609756099</v>
      </c>
    </row>
    <row r="1586" spans="1:25" x14ac:dyDescent="0.45">
      <c r="A1586">
        <v>1585</v>
      </c>
      <c r="B1586">
        <v>4216</v>
      </c>
      <c r="C1586">
        <v>562</v>
      </c>
      <c r="D1586">
        <v>1836</v>
      </c>
      <c r="E1586">
        <v>-307</v>
      </c>
      <c r="F1586">
        <v>2152</v>
      </c>
      <c r="G1586">
        <v>837</v>
      </c>
      <c r="H1586" t="s">
        <v>3509</v>
      </c>
      <c r="J1586">
        <v>52.425956999999997</v>
      </c>
      <c r="K1586">
        <v>23.532348565318909</v>
      </c>
      <c r="L1586">
        <v>-9.7791347077824753</v>
      </c>
      <c r="M1586">
        <v>-4.7586947738246774</v>
      </c>
      <c r="N1586">
        <v>-0.60822240238570391</v>
      </c>
      <c r="O1586">
        <v>-1.334334292578335</v>
      </c>
      <c r="P1586">
        <v>-2.2043305597234169E-12</v>
      </c>
      <c r="Q1586">
        <v>-1.327699433363317E-2</v>
      </c>
      <c r="R1586">
        <v>1.4664182538124531</v>
      </c>
      <c r="S1586">
        <v>1.327699433363317E-2</v>
      </c>
      <c r="T1586">
        <v>10.87550695753454</v>
      </c>
      <c r="U1586">
        <v>86.260496653263218</v>
      </c>
      <c r="V1586">
        <v>4.4269024899249327</v>
      </c>
      <c r="X1586">
        <f t="shared" si="44"/>
        <v>0.4482421875</v>
      </c>
      <c r="Y1586">
        <f t="shared" si="45"/>
        <v>65.609756097560975</v>
      </c>
    </row>
    <row r="1587" spans="1:25" x14ac:dyDescent="0.45">
      <c r="A1587">
        <v>1586</v>
      </c>
      <c r="B1587">
        <v>4506</v>
      </c>
      <c r="C1587">
        <v>179</v>
      </c>
      <c r="D1587">
        <v>2063</v>
      </c>
      <c r="E1587">
        <v>-687</v>
      </c>
      <c r="F1587">
        <v>2438</v>
      </c>
      <c r="G1587">
        <v>1072</v>
      </c>
      <c r="H1587" t="s">
        <v>3510</v>
      </c>
      <c r="J1587">
        <v>52.461956000000001</v>
      </c>
      <c r="K1587">
        <v>24.59991726051123</v>
      </c>
      <c r="L1587">
        <v>-9.6120131843674912</v>
      </c>
      <c r="M1587">
        <v>-2.857289143688305</v>
      </c>
      <c r="N1587">
        <v>-0.60220619466428726</v>
      </c>
      <c r="O1587">
        <v>-1.2658855912990481</v>
      </c>
      <c r="P1587">
        <v>-2.2739255478535952E-12</v>
      </c>
      <c r="Q1587">
        <v>-1.272295289367662E-2</v>
      </c>
      <c r="R1587">
        <v>1.401826890579069</v>
      </c>
      <c r="S1587">
        <v>1.272295289367662E-2</v>
      </c>
      <c r="T1587">
        <v>10.027706552701551</v>
      </c>
      <c r="U1587">
        <v>78.759516936466142</v>
      </c>
      <c r="V1587">
        <v>4.0419510107021521</v>
      </c>
      <c r="X1587">
        <f t="shared" si="44"/>
        <v>0.503662109375</v>
      </c>
      <c r="Y1587">
        <f t="shared" si="45"/>
        <v>74.32926829268294</v>
      </c>
    </row>
    <row r="1588" spans="1:25" x14ac:dyDescent="0.45">
      <c r="A1588">
        <v>1587</v>
      </c>
      <c r="B1588">
        <v>4809</v>
      </c>
      <c r="C1588">
        <v>262</v>
      </c>
      <c r="D1588">
        <v>1854</v>
      </c>
      <c r="E1588">
        <v>-751</v>
      </c>
      <c r="F1588">
        <v>2741</v>
      </c>
      <c r="G1588">
        <v>1300</v>
      </c>
      <c r="H1588" t="s">
        <v>3511</v>
      </c>
      <c r="J1588">
        <v>52.493957000000002</v>
      </c>
      <c r="K1588">
        <v>21.083004764261041</v>
      </c>
      <c r="L1588">
        <v>-9.1469140915970293</v>
      </c>
      <c r="M1588">
        <v>-1.5297786426793321</v>
      </c>
      <c r="N1588">
        <v>-0.58732255859653926</v>
      </c>
      <c r="O1588">
        <v>-1.2234039277562589</v>
      </c>
      <c r="P1588">
        <v>-2.2207377020934729E-12</v>
      </c>
      <c r="Q1588">
        <v>-1.248013944024629E-2</v>
      </c>
      <c r="R1588">
        <v>1.3570795696221449</v>
      </c>
      <c r="S1588">
        <v>1.248013944024629E-2</v>
      </c>
      <c r="T1588">
        <v>9.2739560110372601</v>
      </c>
      <c r="U1588">
        <v>68.964559894363418</v>
      </c>
      <c r="V1588">
        <v>3.5392722481083139</v>
      </c>
      <c r="X1588">
        <f t="shared" si="44"/>
        <v>0.45263671875</v>
      </c>
      <c r="Y1588">
        <f t="shared" si="45"/>
        <v>83.567073170731717</v>
      </c>
    </row>
    <row r="1589" spans="1:25" x14ac:dyDescent="0.45">
      <c r="A1589">
        <v>1588</v>
      </c>
      <c r="B1589">
        <v>4748</v>
      </c>
      <c r="C1589">
        <v>-354</v>
      </c>
      <c r="D1589">
        <v>1742</v>
      </c>
      <c r="E1589">
        <v>-1713</v>
      </c>
      <c r="F1589">
        <v>3041</v>
      </c>
      <c r="G1589">
        <v>1271</v>
      </c>
      <c r="H1589" t="s">
        <v>3512</v>
      </c>
      <c r="J1589">
        <v>52.529955999999999</v>
      </c>
      <c r="K1589">
        <v>20.147648990380461</v>
      </c>
      <c r="L1589">
        <v>-9.1781893714029188</v>
      </c>
      <c r="M1589">
        <v>-1.9145258976831829</v>
      </c>
      <c r="N1589">
        <v>-0.58844843739427133</v>
      </c>
      <c r="O1589">
        <v>-1.2372544441891411</v>
      </c>
      <c r="P1589">
        <v>-2.1863689612216779E-12</v>
      </c>
      <c r="Q1589">
        <v>-1.26297925222563E-2</v>
      </c>
      <c r="R1589">
        <v>1.370062087329454</v>
      </c>
      <c r="S1589">
        <v>1.26297925222563E-2</v>
      </c>
      <c r="T1589">
        <v>9.3757436798492471</v>
      </c>
      <c r="U1589">
        <v>69.480008010142456</v>
      </c>
      <c r="V1589">
        <v>3.5657251278817919</v>
      </c>
      <c r="X1589">
        <f t="shared" si="44"/>
        <v>0.42529296875</v>
      </c>
      <c r="Y1589">
        <f t="shared" si="45"/>
        <v>92.713414634146346</v>
      </c>
    </row>
    <row r="1590" spans="1:25" x14ac:dyDescent="0.45">
      <c r="A1590">
        <v>1589</v>
      </c>
      <c r="B1590">
        <v>5227</v>
      </c>
      <c r="C1590">
        <v>-156</v>
      </c>
      <c r="D1590">
        <v>937</v>
      </c>
      <c r="E1590">
        <v>-3013</v>
      </c>
      <c r="F1590">
        <v>3480</v>
      </c>
      <c r="G1590">
        <v>1290</v>
      </c>
      <c r="H1590" t="s">
        <v>3513</v>
      </c>
      <c r="J1590">
        <v>52.565959999999997</v>
      </c>
      <c r="K1590">
        <v>10.162984915747449</v>
      </c>
      <c r="L1590">
        <v>-6.2521229115388666</v>
      </c>
      <c r="M1590">
        <v>1.2606063943326651</v>
      </c>
      <c r="N1590">
        <v>-0.48309834057333079</v>
      </c>
      <c r="O1590">
        <v>-1.122936981147407</v>
      </c>
      <c r="P1590">
        <v>-1.9428394367391711E-12</v>
      </c>
      <c r="Q1590">
        <v>-1.223769920227109E-2</v>
      </c>
      <c r="R1590">
        <v>1.222444874132637</v>
      </c>
      <c r="S1590">
        <v>1.223769920227109E-2</v>
      </c>
      <c r="T1590">
        <v>6.3779439776797702</v>
      </c>
      <c r="U1590">
        <v>39.640741921089763</v>
      </c>
      <c r="V1590">
        <v>2.0343692179090338</v>
      </c>
      <c r="X1590">
        <f t="shared" si="44"/>
        <v>0.228759765625</v>
      </c>
      <c r="Y1590">
        <f t="shared" si="45"/>
        <v>106.09756097560977</v>
      </c>
    </row>
    <row r="1591" spans="1:25" x14ac:dyDescent="0.45">
      <c r="A1591">
        <v>1590</v>
      </c>
      <c r="B1591">
        <v>5445</v>
      </c>
      <c r="C1591">
        <v>-60</v>
      </c>
      <c r="D1591">
        <v>809</v>
      </c>
      <c r="E1591">
        <v>-4178</v>
      </c>
      <c r="F1591">
        <v>3787</v>
      </c>
      <c r="G1591">
        <v>1223</v>
      </c>
      <c r="H1591" t="s">
        <v>3514</v>
      </c>
      <c r="J1591">
        <v>52.598545000000001</v>
      </c>
      <c r="K1591">
        <v>8.4509930488493374</v>
      </c>
      <c r="L1591">
        <v>-5.0402258749438342</v>
      </c>
      <c r="M1591">
        <v>2.3680195637359902</v>
      </c>
      <c r="N1591">
        <v>-0.44360867563587608</v>
      </c>
      <c r="O1591">
        <v>-1.086851923022395</v>
      </c>
      <c r="P1591">
        <v>-1.9118421407413562E-12</v>
      </c>
      <c r="Q1591">
        <v>-1.199070752279628E-2</v>
      </c>
      <c r="R1591">
        <v>1.1738976785379951</v>
      </c>
      <c r="S1591">
        <v>1.199070752279628E-2</v>
      </c>
      <c r="T1591">
        <v>5.568787437556737</v>
      </c>
      <c r="U1591">
        <v>30.951262909754039</v>
      </c>
      <c r="V1591">
        <v>1.588423764730643</v>
      </c>
      <c r="X1591">
        <f t="shared" si="44"/>
        <v>0.197509765625</v>
      </c>
      <c r="Y1591">
        <f t="shared" si="45"/>
        <v>115.45731707317074</v>
      </c>
    </row>
    <row r="1592" spans="1:25" x14ac:dyDescent="0.45">
      <c r="A1592">
        <v>1591</v>
      </c>
      <c r="B1592">
        <v>5485</v>
      </c>
      <c r="C1592">
        <v>1237</v>
      </c>
      <c r="D1592">
        <v>543</v>
      </c>
      <c r="E1592">
        <v>-6601</v>
      </c>
      <c r="F1592">
        <v>3505</v>
      </c>
      <c r="G1592">
        <v>1252</v>
      </c>
      <c r="H1592" t="s">
        <v>3515</v>
      </c>
      <c r="J1592">
        <v>52.634602000000001</v>
      </c>
      <c r="K1592">
        <v>5.6537038775055102</v>
      </c>
      <c r="L1592">
        <v>-3.5681402465696408</v>
      </c>
      <c r="M1592">
        <v>2.895549800914432</v>
      </c>
      <c r="N1592">
        <v>-0.39052968413358852</v>
      </c>
      <c r="O1592">
        <v>-1.067830765260452</v>
      </c>
      <c r="P1592">
        <v>-1.8335721328632531E-12</v>
      </c>
      <c r="Q1592">
        <v>-1.197975659342454E-2</v>
      </c>
      <c r="R1592">
        <v>1.137003068345114</v>
      </c>
      <c r="S1592">
        <v>1.197975659342454E-2</v>
      </c>
      <c r="T1592">
        <v>4.5951967823767541</v>
      </c>
      <c r="U1592">
        <v>21.35195611355827</v>
      </c>
      <c r="V1592">
        <v>1.0957858040607891</v>
      </c>
      <c r="X1592">
        <f t="shared" si="44"/>
        <v>0.132568359375</v>
      </c>
      <c r="Y1592">
        <f t="shared" si="45"/>
        <v>106.85975609756099</v>
      </c>
    </row>
    <row r="1593" spans="1:25" x14ac:dyDescent="0.45">
      <c r="A1593">
        <v>1592</v>
      </c>
      <c r="B1593">
        <v>3640</v>
      </c>
      <c r="C1593">
        <v>2550</v>
      </c>
      <c r="D1593">
        <v>1880</v>
      </c>
      <c r="E1593">
        <v>-1374</v>
      </c>
      <c r="F1593">
        <v>4069</v>
      </c>
      <c r="G1593">
        <v>976</v>
      </c>
      <c r="H1593" t="s">
        <v>3516</v>
      </c>
      <c r="J1593">
        <v>52.670603</v>
      </c>
      <c r="K1593">
        <v>27.315607978570409</v>
      </c>
      <c r="L1593">
        <v>-9.5238497723549109</v>
      </c>
      <c r="M1593">
        <v>-7.4815694862026314</v>
      </c>
      <c r="N1593">
        <v>-0.6049411827713771</v>
      </c>
      <c r="O1593">
        <v>-1.441417436715942</v>
      </c>
      <c r="P1593">
        <v>-2.2437856029722618E-12</v>
      </c>
      <c r="Q1593">
        <v>-1.417365668409816E-2</v>
      </c>
      <c r="R1593">
        <v>1.563214016531834</v>
      </c>
      <c r="S1593">
        <v>1.417365668409816E-2</v>
      </c>
      <c r="T1593">
        <v>12.111052657108839</v>
      </c>
      <c r="U1593">
        <v>103.63397280886031</v>
      </c>
      <c r="V1593">
        <v>5.3185120659863614</v>
      </c>
      <c r="X1593">
        <f t="shared" si="44"/>
        <v>0.458984375</v>
      </c>
      <c r="Y1593">
        <f t="shared" si="45"/>
        <v>124.05487804878049</v>
      </c>
    </row>
    <row r="1594" spans="1:25" x14ac:dyDescent="0.45">
      <c r="A1594">
        <v>1593</v>
      </c>
      <c r="B1594">
        <v>4662</v>
      </c>
      <c r="C1594">
        <v>707</v>
      </c>
      <c r="D1594">
        <v>3700</v>
      </c>
      <c r="E1594">
        <v>5742</v>
      </c>
      <c r="F1594">
        <v>2839</v>
      </c>
      <c r="G1594">
        <v>2393</v>
      </c>
      <c r="H1594" t="s">
        <v>3517</v>
      </c>
      <c r="J1594">
        <v>52.706549000000003</v>
      </c>
      <c r="K1594">
        <v>38.437301498278643</v>
      </c>
      <c r="L1594">
        <v>-9.6873103759279395</v>
      </c>
      <c r="M1594">
        <v>0.63741470600312766</v>
      </c>
      <c r="N1594">
        <v>-0.61081693762741363</v>
      </c>
      <c r="O1594">
        <v>-1.1495724309428921</v>
      </c>
      <c r="P1594">
        <v>-2.8356865215406931E-12</v>
      </c>
      <c r="Q1594">
        <v>-1.1306305220031459E-2</v>
      </c>
      <c r="R1594">
        <v>1.3017734462173061</v>
      </c>
      <c r="S1594">
        <v>1.1306305220031459E-2</v>
      </c>
      <c r="T1594">
        <v>9.7082583312863164</v>
      </c>
      <c r="U1594">
        <v>81.302716980766533</v>
      </c>
      <c r="V1594">
        <v>4.1724684438876549</v>
      </c>
      <c r="X1594">
        <f t="shared" si="44"/>
        <v>0.9033203125</v>
      </c>
      <c r="Y1594">
        <f t="shared" si="45"/>
        <v>86.554878048780495</v>
      </c>
    </row>
    <row r="1595" spans="1:25" x14ac:dyDescent="0.45">
      <c r="A1595">
        <v>1594</v>
      </c>
      <c r="B1595">
        <v>4140</v>
      </c>
      <c r="C1595">
        <v>-2577</v>
      </c>
      <c r="D1595">
        <v>2454</v>
      </c>
      <c r="E1595">
        <v>-739</v>
      </c>
      <c r="F1595">
        <v>560</v>
      </c>
      <c r="G1595">
        <v>-105</v>
      </c>
      <c r="H1595" t="s">
        <v>3518</v>
      </c>
      <c r="J1595">
        <v>52.740890999999998</v>
      </c>
      <c r="K1595">
        <v>30.65749593364044</v>
      </c>
      <c r="L1595">
        <v>-9.7984251212170932</v>
      </c>
      <c r="M1595">
        <v>-3.7519847043299648</v>
      </c>
      <c r="N1595">
        <v>-0.6146328402101332</v>
      </c>
      <c r="O1595">
        <v>-1.3003131854925301</v>
      </c>
      <c r="P1595">
        <v>-2.4601757728232061E-12</v>
      </c>
      <c r="Q1595">
        <v>-1.291351991199532E-2</v>
      </c>
      <c r="R1595">
        <v>1.438258637599825</v>
      </c>
      <c r="S1595">
        <v>1.291351991199532E-2</v>
      </c>
      <c r="T1595">
        <v>10.492212544436191</v>
      </c>
      <c r="U1595">
        <v>88.972801892267924</v>
      </c>
      <c r="V1595">
        <v>4.566098428759493</v>
      </c>
      <c r="X1595">
        <f t="shared" si="44"/>
        <v>0.59912109375</v>
      </c>
      <c r="Y1595">
        <f t="shared" si="45"/>
        <v>17.073170731707318</v>
      </c>
    </row>
    <row r="1596" spans="1:25" x14ac:dyDescent="0.45">
      <c r="A1596">
        <v>1595</v>
      </c>
      <c r="B1596">
        <v>2331</v>
      </c>
      <c r="C1596">
        <v>-705</v>
      </c>
      <c r="D1596">
        <v>2334</v>
      </c>
      <c r="E1596">
        <v>-5037</v>
      </c>
      <c r="F1596">
        <v>-1393</v>
      </c>
      <c r="G1596">
        <v>-1829</v>
      </c>
      <c r="H1596" t="s">
        <v>3519</v>
      </c>
      <c r="J1596">
        <v>52.776896999999998</v>
      </c>
      <c r="K1596">
        <v>45.036846163834277</v>
      </c>
      <c r="L1596">
        <v>-7.8166291709158786</v>
      </c>
      <c r="M1596">
        <v>-8.7098156535717166</v>
      </c>
      <c r="N1596">
        <v>-0.54327629522358689</v>
      </c>
      <c r="O1596">
        <v>-1.4788248466509299</v>
      </c>
      <c r="P1596">
        <v>-2.465342674976929E-12</v>
      </c>
      <c r="Q1596">
        <v>-1.5261606582364119E-2</v>
      </c>
      <c r="R1596">
        <v>1.575459317159289</v>
      </c>
      <c r="S1596">
        <v>1.5261606582364119E-2</v>
      </c>
      <c r="T1596">
        <v>11.703015864076059</v>
      </c>
      <c r="U1596">
        <v>127.0970275859365</v>
      </c>
      <c r="V1596">
        <v>6.522639791234675</v>
      </c>
      <c r="X1596">
        <f t="shared" si="44"/>
        <v>0.56982421875</v>
      </c>
      <c r="Y1596">
        <f t="shared" si="45"/>
        <v>-42.469512195121958</v>
      </c>
    </row>
    <row r="1597" spans="1:25" x14ac:dyDescent="0.45">
      <c r="A1597">
        <v>1596</v>
      </c>
      <c r="B1597">
        <v>2820</v>
      </c>
      <c r="C1597">
        <v>-6</v>
      </c>
      <c r="D1597">
        <v>1621</v>
      </c>
      <c r="E1597">
        <v>-3773</v>
      </c>
      <c r="F1597">
        <v>-3423</v>
      </c>
      <c r="G1597">
        <v>-2097</v>
      </c>
      <c r="H1597" t="s">
        <v>3520</v>
      </c>
      <c r="J1597">
        <v>52.808929999999997</v>
      </c>
      <c r="K1597">
        <v>29.891266631820599</v>
      </c>
      <c r="L1597">
        <v>-7.7004768219531661</v>
      </c>
      <c r="M1597">
        <v>-10.925771605314869</v>
      </c>
      <c r="N1597">
        <v>-0.53955558702926443</v>
      </c>
      <c r="O1597">
        <v>-1.5498085636531149</v>
      </c>
      <c r="P1597">
        <v>-2.2588710055535071E-12</v>
      </c>
      <c r="Q1597">
        <v>-1.531801924624754E-2</v>
      </c>
      <c r="R1597">
        <v>1.641044428242888</v>
      </c>
      <c r="S1597">
        <v>1.531801924624754E-2</v>
      </c>
      <c r="T1597">
        <v>13.3667433751435</v>
      </c>
      <c r="U1597">
        <v>128.20870388383679</v>
      </c>
      <c r="V1597">
        <v>6.579691196711126</v>
      </c>
      <c r="X1597">
        <f t="shared" si="44"/>
        <v>0.395751953125</v>
      </c>
      <c r="Y1597">
        <f t="shared" si="45"/>
        <v>-104.35975609756099</v>
      </c>
    </row>
    <row r="1598" spans="1:25" x14ac:dyDescent="0.45">
      <c r="A1598">
        <v>1597</v>
      </c>
      <c r="B1598">
        <v>2331</v>
      </c>
      <c r="C1598">
        <v>665</v>
      </c>
      <c r="D1598">
        <v>2309</v>
      </c>
      <c r="E1598">
        <v>-57</v>
      </c>
      <c r="F1598">
        <v>-4897</v>
      </c>
      <c r="G1598">
        <v>-3044</v>
      </c>
      <c r="H1598" t="s">
        <v>3521</v>
      </c>
      <c r="J1598">
        <v>52.844895999999999</v>
      </c>
      <c r="K1598">
        <v>44.728341020524283</v>
      </c>
      <c r="L1598">
        <v>-7.7858551464977293</v>
      </c>
      <c r="M1598">
        <v>-8.7979072295748573</v>
      </c>
      <c r="N1598">
        <v>-0.54262630384983435</v>
      </c>
      <c r="O1598">
        <v>-1.4732777935152459</v>
      </c>
      <c r="P1598">
        <v>-2.5099960063082511E-12</v>
      </c>
      <c r="Q1598">
        <v>-1.527420305291175E-2</v>
      </c>
      <c r="R1598">
        <v>1.570028904987065</v>
      </c>
      <c r="S1598">
        <v>1.527420305291175E-2</v>
      </c>
      <c r="T1598">
        <v>11.74830677086918</v>
      </c>
      <c r="U1598">
        <v>127.3943024518841</v>
      </c>
      <c r="V1598">
        <v>6.5378959849190856</v>
      </c>
      <c r="X1598">
        <f t="shared" si="44"/>
        <v>0.563720703125</v>
      </c>
      <c r="Y1598">
        <f t="shared" si="45"/>
        <v>-149.29878048780489</v>
      </c>
    </row>
    <row r="1599" spans="1:25" x14ac:dyDescent="0.45">
      <c r="A1599">
        <v>1598</v>
      </c>
      <c r="B1599">
        <v>3285</v>
      </c>
      <c r="C1599">
        <v>-714</v>
      </c>
      <c r="D1599">
        <v>2402</v>
      </c>
      <c r="E1599">
        <v>2045</v>
      </c>
      <c r="F1599">
        <v>-6043</v>
      </c>
      <c r="G1599">
        <v>-3575</v>
      </c>
      <c r="H1599" t="s">
        <v>3522</v>
      </c>
      <c r="J1599">
        <v>52.880901000000001</v>
      </c>
      <c r="K1599">
        <v>36.17436229619404</v>
      </c>
      <c r="L1599">
        <v>-9.2850436222247339</v>
      </c>
      <c r="M1599">
        <v>-6.8692539037392093</v>
      </c>
      <c r="N1599">
        <v>-0.59660458491838952</v>
      </c>
      <c r="O1599">
        <v>-1.403836630518527</v>
      </c>
      <c r="P1599">
        <v>-2.5123186659377069E-12</v>
      </c>
      <c r="Q1599">
        <v>-1.4051399824069921E-2</v>
      </c>
      <c r="R1599">
        <v>1.525350555095863</v>
      </c>
      <c r="S1599">
        <v>1.4051399824069921E-2</v>
      </c>
      <c r="T1599">
        <v>11.549834815297251</v>
      </c>
      <c r="U1599">
        <v>108.65649809024001</v>
      </c>
      <c r="V1599">
        <v>5.5762688670308131</v>
      </c>
      <c r="X1599">
        <f t="shared" si="44"/>
        <v>0.58642578125</v>
      </c>
      <c r="Y1599">
        <f t="shared" si="45"/>
        <v>-184.23780487804879</v>
      </c>
    </row>
    <row r="1600" spans="1:25" x14ac:dyDescent="0.45">
      <c r="A1600">
        <v>1599</v>
      </c>
      <c r="B1600">
        <v>3955</v>
      </c>
      <c r="C1600">
        <v>-1735</v>
      </c>
      <c r="D1600">
        <v>3028</v>
      </c>
      <c r="E1600">
        <v>2084</v>
      </c>
      <c r="F1600">
        <v>-6748</v>
      </c>
      <c r="G1600">
        <v>-3866</v>
      </c>
      <c r="H1600" t="s">
        <v>3523</v>
      </c>
      <c r="J1600">
        <v>52.916350999999999</v>
      </c>
      <c r="K1600">
        <v>37.438143457908247</v>
      </c>
      <c r="L1600">
        <v>-9.789392405535196</v>
      </c>
      <c r="M1600">
        <v>-3.0032700668558672</v>
      </c>
      <c r="N1600">
        <v>-0.6144837492867441</v>
      </c>
      <c r="O1600">
        <v>-1.266787503501023</v>
      </c>
      <c r="P1600">
        <v>-2.705762019337781E-12</v>
      </c>
      <c r="Q1600">
        <v>-1.2681001611424049E-2</v>
      </c>
      <c r="R1600">
        <v>1.4079562696205621</v>
      </c>
      <c r="S1600">
        <v>1.2681001611424049E-2</v>
      </c>
      <c r="T1600">
        <v>10.23971849046753</v>
      </c>
      <c r="U1600">
        <v>92.666074450035183</v>
      </c>
      <c r="V1600">
        <v>4.755637767347717</v>
      </c>
      <c r="X1600">
        <f t="shared" si="44"/>
        <v>0.7392578125</v>
      </c>
      <c r="Y1600">
        <f t="shared" si="45"/>
        <v>-205.73170731707319</v>
      </c>
    </row>
    <row r="1601" spans="1:25" x14ac:dyDescent="0.45">
      <c r="A1601">
        <v>1600</v>
      </c>
      <c r="B1601">
        <v>3860</v>
      </c>
      <c r="C1601">
        <v>-862</v>
      </c>
      <c r="D1601">
        <v>2904</v>
      </c>
      <c r="E1601">
        <v>121</v>
      </c>
      <c r="F1601">
        <v>-6717</v>
      </c>
      <c r="G1601">
        <v>-4575</v>
      </c>
      <c r="H1601" t="s">
        <v>3524</v>
      </c>
      <c r="J1601">
        <v>52.947595999999997</v>
      </c>
      <c r="K1601">
        <v>36.955300374498421</v>
      </c>
      <c r="L1601">
        <v>-9.767798052145217</v>
      </c>
      <c r="M1601">
        <v>-3.6228489517677658</v>
      </c>
      <c r="N1601">
        <v>-0.61380903371507423</v>
      </c>
      <c r="O1601">
        <v>-1.286146245760095</v>
      </c>
      <c r="P1601">
        <v>-2.6752549622309849E-12</v>
      </c>
      <c r="Q1601">
        <v>-1.2856930175233251E-2</v>
      </c>
      <c r="R1601">
        <v>1.425108310042791</v>
      </c>
      <c r="S1601">
        <v>1.2856930175233251E-2</v>
      </c>
      <c r="T1601">
        <v>10.41800908594424</v>
      </c>
      <c r="U1601">
        <v>94.646058470164036</v>
      </c>
      <c r="V1601">
        <v>4.857250864058174</v>
      </c>
      <c r="X1601">
        <f t="shared" si="44"/>
        <v>0.708984375</v>
      </c>
      <c r="Y1601">
        <f t="shared" si="45"/>
        <v>-204.78658536585368</v>
      </c>
    </row>
    <row r="1602" spans="1:25" x14ac:dyDescent="0.45">
      <c r="A1602">
        <v>1601</v>
      </c>
      <c r="B1602">
        <v>4240</v>
      </c>
      <c r="C1602">
        <v>509</v>
      </c>
      <c r="D1602">
        <v>2548</v>
      </c>
      <c r="E1602">
        <v>3214</v>
      </c>
      <c r="F1602">
        <v>-6473</v>
      </c>
      <c r="G1602">
        <v>-4071</v>
      </c>
      <c r="H1602" t="s">
        <v>3525</v>
      </c>
      <c r="J1602">
        <v>52.976765999999998</v>
      </c>
      <c r="K1602">
        <v>31.003484571683249</v>
      </c>
      <c r="L1602">
        <v>-9.7843871081038305</v>
      </c>
      <c r="M1602">
        <v>-3.1410193321683821</v>
      </c>
      <c r="N1602">
        <v>-0.61429293647738703</v>
      </c>
      <c r="O1602">
        <v>-1.27209127575638</v>
      </c>
      <c r="P1602">
        <v>-2.5913930109615891E-12</v>
      </c>
      <c r="Q1602">
        <v>-1.273854631758369E-2</v>
      </c>
      <c r="R1602">
        <v>1.4126471695584519</v>
      </c>
      <c r="S1602">
        <v>1.273854631758369E-2</v>
      </c>
      <c r="T1602">
        <v>10.276197425423661</v>
      </c>
      <c r="U1602">
        <v>86.765374784053307</v>
      </c>
      <c r="V1602">
        <v>4.4528129163775816</v>
      </c>
      <c r="X1602">
        <f t="shared" si="44"/>
        <v>0.6220703125</v>
      </c>
      <c r="Y1602">
        <f t="shared" si="45"/>
        <v>-197.34756097560978</v>
      </c>
    </row>
    <row r="1603" spans="1:25" x14ac:dyDescent="0.45">
      <c r="A1603">
        <v>1602</v>
      </c>
      <c r="B1603">
        <v>4435</v>
      </c>
      <c r="C1603">
        <v>-815</v>
      </c>
      <c r="D1603">
        <v>3093</v>
      </c>
      <c r="E1603">
        <v>4827</v>
      </c>
      <c r="F1603">
        <v>-6326</v>
      </c>
      <c r="G1603">
        <v>-3241</v>
      </c>
      <c r="H1603" t="s">
        <v>3526</v>
      </c>
      <c r="J1603">
        <v>53.008009000000001</v>
      </c>
      <c r="K1603">
        <v>34.892188263531921</v>
      </c>
      <c r="L1603">
        <v>-9.7416629825574201</v>
      </c>
      <c r="M1603">
        <v>-1.287731266073378</v>
      </c>
      <c r="N1603">
        <v>-0.61295810662294037</v>
      </c>
      <c r="O1603">
        <v>-1.214188996707368</v>
      </c>
      <c r="P1603">
        <v>-2.7264487961353371E-12</v>
      </c>
      <c r="Q1603">
        <v>-1.220102440099363E-2</v>
      </c>
      <c r="R1603">
        <v>1.360136963765056</v>
      </c>
      <c r="S1603">
        <v>1.220102440099363E-2</v>
      </c>
      <c r="T1603">
        <v>9.8264057253582031</v>
      </c>
      <c r="U1603">
        <v>83.745215032915937</v>
      </c>
      <c r="V1603">
        <v>4.2978178347236513</v>
      </c>
      <c r="X1603">
        <f t="shared" ref="X1603:X1666" si="46">D1603/4096</f>
        <v>0.755126953125</v>
      </c>
      <c r="Y1603">
        <f t="shared" ref="Y1603:Y1666" si="47">F1603/32.8</f>
        <v>-192.86585365853659</v>
      </c>
    </row>
    <row r="1604" spans="1:25" x14ac:dyDescent="0.45">
      <c r="A1604">
        <v>1603</v>
      </c>
      <c r="B1604">
        <v>4279</v>
      </c>
      <c r="C1604">
        <v>-971</v>
      </c>
      <c r="D1604">
        <v>3313</v>
      </c>
      <c r="E1604">
        <v>3677</v>
      </c>
      <c r="F1604">
        <v>-6186</v>
      </c>
      <c r="G1604">
        <v>-2568</v>
      </c>
      <c r="H1604" t="s">
        <v>3527</v>
      </c>
      <c r="J1604">
        <v>53.054875000000003</v>
      </c>
      <c r="K1604">
        <v>37.74869580049856</v>
      </c>
      <c r="L1604">
        <v>-9.7850836388061158</v>
      </c>
      <c r="M1604">
        <v>-1.320807232609392</v>
      </c>
      <c r="N1604">
        <v>-0.61499305909869184</v>
      </c>
      <c r="O1604">
        <v>-1.215739134955045</v>
      </c>
      <c r="P1604">
        <v>-2.860925273115007E-12</v>
      </c>
      <c r="Q1604">
        <v>-1.218889631426164E-2</v>
      </c>
      <c r="R1604">
        <v>1.362438294749823</v>
      </c>
      <c r="S1604">
        <v>1.218889631426164E-2</v>
      </c>
      <c r="T1604">
        <v>9.8738236547015763</v>
      </c>
      <c r="U1604">
        <v>86.838369066810458</v>
      </c>
      <c r="V1604">
        <v>4.4565589946477644</v>
      </c>
      <c r="X1604">
        <f t="shared" si="46"/>
        <v>0.808837890625</v>
      </c>
      <c r="Y1604">
        <f t="shared" si="47"/>
        <v>-188.59756097560978</v>
      </c>
    </row>
    <row r="1605" spans="1:25" x14ac:dyDescent="0.45">
      <c r="A1605">
        <v>1604</v>
      </c>
      <c r="B1605">
        <v>3973</v>
      </c>
      <c r="C1605">
        <v>-940</v>
      </c>
      <c r="D1605">
        <v>3755</v>
      </c>
      <c r="E1605">
        <v>2867</v>
      </c>
      <c r="F1605">
        <v>-4635</v>
      </c>
      <c r="G1605">
        <v>-1596</v>
      </c>
      <c r="H1605" t="s">
        <v>3528</v>
      </c>
      <c r="J1605">
        <v>53.092669999999998</v>
      </c>
      <c r="K1605">
        <v>43.384165587999163</v>
      </c>
      <c r="L1605">
        <v>-9.7947466433584935</v>
      </c>
      <c r="M1605">
        <v>-1.131890456980484</v>
      </c>
      <c r="N1605">
        <v>-0.61535827235574891</v>
      </c>
      <c r="O1605">
        <v>-1.2085990254201511</v>
      </c>
      <c r="P1605">
        <v>-3.045062277424489E-12</v>
      </c>
      <c r="Q1605">
        <v>-1.209480950074227E-2</v>
      </c>
      <c r="R1605">
        <v>1.356236486606665</v>
      </c>
      <c r="S1605">
        <v>1.209480950074227E-2</v>
      </c>
      <c r="T1605">
        <v>9.859930923398295</v>
      </c>
      <c r="U1605">
        <v>91.876128364196518</v>
      </c>
      <c r="V1605">
        <v>4.7150976078311038</v>
      </c>
      <c r="X1605">
        <f t="shared" si="46"/>
        <v>0.916748046875</v>
      </c>
      <c r="Y1605">
        <f t="shared" si="47"/>
        <v>-141.3109756097561</v>
      </c>
    </row>
    <row r="1606" spans="1:25" x14ac:dyDescent="0.45">
      <c r="A1606">
        <v>1605</v>
      </c>
      <c r="B1606">
        <v>2997</v>
      </c>
      <c r="C1606">
        <v>-1028</v>
      </c>
      <c r="D1606">
        <v>3653</v>
      </c>
      <c r="E1606">
        <v>1271</v>
      </c>
      <c r="F1606">
        <v>-1560</v>
      </c>
      <c r="G1606">
        <v>-469</v>
      </c>
      <c r="H1606" t="s">
        <v>3529</v>
      </c>
      <c r="J1606">
        <v>53.123877999999998</v>
      </c>
      <c r="K1606">
        <v>50.633807497636553</v>
      </c>
      <c r="L1606">
        <v>-9.3845028674491768</v>
      </c>
      <c r="M1606">
        <v>-3.4962610457682159</v>
      </c>
      <c r="N1606">
        <v>-0.60255538459717117</v>
      </c>
      <c r="O1606">
        <v>-1.2823863027550371</v>
      </c>
      <c r="P1606">
        <v>-3.0530062972939158E-12</v>
      </c>
      <c r="Q1606">
        <v>-1.295887011124826E-2</v>
      </c>
      <c r="R1606">
        <v>1.4168936519727859</v>
      </c>
      <c r="S1606">
        <v>1.295887011124826E-2</v>
      </c>
      <c r="T1606">
        <v>10.01462607236626</v>
      </c>
      <c r="U1606">
        <v>106.7438413566574</v>
      </c>
      <c r="V1606">
        <v>5.4781110174382741</v>
      </c>
      <c r="X1606">
        <f t="shared" si="46"/>
        <v>0.891845703125</v>
      </c>
      <c r="Y1606">
        <f t="shared" si="47"/>
        <v>-47.560975609756099</v>
      </c>
    </row>
    <row r="1607" spans="1:25" x14ac:dyDescent="0.45">
      <c r="A1607">
        <v>1606</v>
      </c>
      <c r="B1607">
        <v>2563</v>
      </c>
      <c r="C1607">
        <v>-272</v>
      </c>
      <c r="D1607">
        <v>3702</v>
      </c>
      <c r="E1607">
        <v>1501</v>
      </c>
      <c r="F1607">
        <v>1791</v>
      </c>
      <c r="G1607">
        <v>626</v>
      </c>
      <c r="H1607" t="s">
        <v>3530</v>
      </c>
      <c r="J1607">
        <v>53.161636000000001</v>
      </c>
      <c r="K1607">
        <v>55.304041684021193</v>
      </c>
      <c r="L1607">
        <v>-9.0543813587747035</v>
      </c>
      <c r="M1607">
        <v>-3.9627083084796091</v>
      </c>
      <c r="N1607">
        <v>-0.59009065667263916</v>
      </c>
      <c r="O1607">
        <v>-1.299998418500496</v>
      </c>
      <c r="P1607">
        <v>-3.107578346166632E-12</v>
      </c>
      <c r="Q1607">
        <v>-1.333824913807299E-2</v>
      </c>
      <c r="R1607">
        <v>1.427656426174077</v>
      </c>
      <c r="S1607">
        <v>1.333824913807299E-2</v>
      </c>
      <c r="T1607">
        <v>9.8835661038018134</v>
      </c>
      <c r="U1607">
        <v>112.49446981018239</v>
      </c>
      <c r="V1607">
        <v>5.7732341897737331</v>
      </c>
      <c r="X1607">
        <f t="shared" si="46"/>
        <v>0.90380859375</v>
      </c>
      <c r="Y1607">
        <f t="shared" si="47"/>
        <v>54.603658536585371</v>
      </c>
    </row>
    <row r="1608" spans="1:25" x14ac:dyDescent="0.45">
      <c r="A1608">
        <v>1607</v>
      </c>
      <c r="B1608">
        <v>2865</v>
      </c>
      <c r="C1608">
        <v>-415</v>
      </c>
      <c r="D1608">
        <v>3729</v>
      </c>
      <c r="E1608">
        <v>1759</v>
      </c>
      <c r="F1608">
        <v>4191</v>
      </c>
      <c r="G1608">
        <v>1224</v>
      </c>
      <c r="H1608" t="s">
        <v>3531</v>
      </c>
      <c r="J1608">
        <v>53.192895999999998</v>
      </c>
      <c r="K1608">
        <v>52.464837386878948</v>
      </c>
      <c r="L1608">
        <v>-9.3060413663079053</v>
      </c>
      <c r="M1608">
        <v>-3.4765730010106579</v>
      </c>
      <c r="N1608">
        <v>-0.5979575485081261</v>
      </c>
      <c r="O1608">
        <v>-1.2848018287890179</v>
      </c>
      <c r="P1608">
        <v>-3.0987776684120849E-12</v>
      </c>
      <c r="Q1608">
        <v>-1.3104593956989589E-2</v>
      </c>
      <c r="R1608">
        <v>1.4171340688436831</v>
      </c>
      <c r="S1608">
        <v>1.3104593956989589E-2</v>
      </c>
      <c r="T1608">
        <v>9.9342320157519044</v>
      </c>
      <c r="U1608">
        <v>108.268847837923</v>
      </c>
      <c r="V1608">
        <v>5.5563745940578606</v>
      </c>
      <c r="X1608">
        <f t="shared" si="46"/>
        <v>0.910400390625</v>
      </c>
      <c r="Y1608">
        <f t="shared" si="47"/>
        <v>127.77439024390245</v>
      </c>
    </row>
    <row r="1609" spans="1:25" x14ac:dyDescent="0.45">
      <c r="A1609">
        <v>1608</v>
      </c>
      <c r="B1609">
        <v>9368</v>
      </c>
      <c r="C1609">
        <v>-3260</v>
      </c>
      <c r="D1609">
        <v>-6061</v>
      </c>
      <c r="E1609">
        <v>-4226</v>
      </c>
      <c r="F1609">
        <v>956</v>
      </c>
      <c r="G1609">
        <v>1277</v>
      </c>
      <c r="H1609" t="s">
        <v>3532</v>
      </c>
      <c r="J1609">
        <v>53.224131999999997</v>
      </c>
      <c r="K1609">
        <v>-32.902453295459573</v>
      </c>
      <c r="L1609">
        <v>7.3941885381495283</v>
      </c>
      <c r="M1609">
        <v>15.85131047803776</v>
      </c>
      <c r="N1609">
        <v>-7.6309167212496698E-2</v>
      </c>
      <c r="O1609">
        <v>-0.68107606043746527</v>
      </c>
      <c r="P1609">
        <v>-7.5117226711254409E-13</v>
      </c>
      <c r="Q1609">
        <v>-5.5700293668862434E-3</v>
      </c>
      <c r="R1609">
        <v>0.6853376460560755</v>
      </c>
      <c r="S1609">
        <v>5.5700293668862434E-3</v>
      </c>
      <c r="T1609">
        <v>17.491085386814952</v>
      </c>
      <c r="U1609">
        <v>-48.982488737528818</v>
      </c>
      <c r="V1609">
        <v>-2.5137891592081769</v>
      </c>
      <c r="X1609">
        <f t="shared" si="46"/>
        <v>-1.479736328125</v>
      </c>
      <c r="Y1609">
        <f t="shared" si="47"/>
        <v>29.146341463414636</v>
      </c>
    </row>
    <row r="1610" spans="1:25" x14ac:dyDescent="0.45">
      <c r="A1610">
        <v>1609</v>
      </c>
      <c r="B1610">
        <v>1644</v>
      </c>
      <c r="C1610">
        <v>3428</v>
      </c>
      <c r="D1610">
        <v>2574</v>
      </c>
      <c r="E1610">
        <v>1499</v>
      </c>
      <c r="F1610">
        <v>2959</v>
      </c>
      <c r="G1610">
        <v>1556</v>
      </c>
      <c r="H1610" t="s">
        <v>3533</v>
      </c>
      <c r="J1610">
        <v>53.261901000000002</v>
      </c>
      <c r="K1610">
        <v>57.433847195967537</v>
      </c>
      <c r="L1610">
        <v>-7.0957649826680793</v>
      </c>
      <c r="M1610">
        <v>-8.0539138865442759</v>
      </c>
      <c r="N1610">
        <v>-0.62358022174032046</v>
      </c>
      <c r="O1610">
        <v>-1.583952479463469</v>
      </c>
      <c r="P1610">
        <v>-3.7847821537819513E-12</v>
      </c>
      <c r="Q1610">
        <v>-1.939872416558577E-2</v>
      </c>
      <c r="R1610">
        <v>1.7022801620603401</v>
      </c>
      <c r="S1610">
        <v>1.939872416558577E-2</v>
      </c>
      <c r="T1610">
        <v>10.733844119472259</v>
      </c>
      <c r="U1610">
        <v>133.6094881477963</v>
      </c>
      <c r="V1610">
        <v>6.85686030926301</v>
      </c>
      <c r="X1610">
        <f t="shared" si="46"/>
        <v>0.62841796875</v>
      </c>
      <c r="Y1610">
        <f t="shared" si="47"/>
        <v>90.213414634146346</v>
      </c>
    </row>
    <row r="1611" spans="1:25" x14ac:dyDescent="0.45">
      <c r="A1611">
        <v>1610</v>
      </c>
      <c r="B1611">
        <v>3810</v>
      </c>
      <c r="C1611">
        <v>1352</v>
      </c>
      <c r="D1611">
        <v>2737</v>
      </c>
      <c r="E1611">
        <v>6015</v>
      </c>
      <c r="F1611">
        <v>2240</v>
      </c>
      <c r="G1611">
        <v>1676</v>
      </c>
      <c r="H1611" t="s">
        <v>3534</v>
      </c>
      <c r="J1611">
        <v>53.293201000000003</v>
      </c>
      <c r="K1611">
        <v>35.692434948458271</v>
      </c>
      <c r="L1611">
        <v>-9.7469311507510028</v>
      </c>
      <c r="M1611">
        <v>-4.2343548552005812</v>
      </c>
      <c r="N1611">
        <v>-0.70656172280132035</v>
      </c>
      <c r="O1611">
        <v>-1.4644002817824049</v>
      </c>
      <c r="P1611">
        <v>-3.7541571584467094E-12</v>
      </c>
      <c r="Q1611">
        <v>-1.7480197869493581E-2</v>
      </c>
      <c r="R1611">
        <v>1.6259451569509831</v>
      </c>
      <c r="S1611">
        <v>1.7480197869493581E-2</v>
      </c>
      <c r="T1611">
        <v>10.62696701308708</v>
      </c>
      <c r="U1611">
        <v>95.965414330464313</v>
      </c>
      <c r="V1611">
        <v>4.9249604179057211</v>
      </c>
      <c r="X1611">
        <f t="shared" si="46"/>
        <v>0.668212890625</v>
      </c>
      <c r="Y1611">
        <f t="shared" si="47"/>
        <v>68.292682926829272</v>
      </c>
    </row>
    <row r="1612" spans="1:25" x14ac:dyDescent="0.45">
      <c r="A1612">
        <v>1611</v>
      </c>
      <c r="B1612">
        <v>6028</v>
      </c>
      <c r="C1612">
        <v>-1959</v>
      </c>
      <c r="D1612">
        <v>3296</v>
      </c>
      <c r="E1612">
        <v>186</v>
      </c>
      <c r="F1612">
        <v>2118</v>
      </c>
      <c r="G1612">
        <v>343</v>
      </c>
      <c r="H1612" t="s">
        <v>3535</v>
      </c>
      <c r="J1612">
        <v>53.324399999999997</v>
      </c>
      <c r="K1612">
        <v>28.66903068153319</v>
      </c>
      <c r="L1612">
        <v>-8.454594466064254</v>
      </c>
      <c r="M1612">
        <v>4.29663868310511</v>
      </c>
      <c r="N1612">
        <v>-0.66624211057578653</v>
      </c>
      <c r="O1612">
        <v>-1.1982418143808591</v>
      </c>
      <c r="P1612">
        <v>-3.8668027798006627E-12</v>
      </c>
      <c r="Q1612">
        <v>-1.4942806277554319E-2</v>
      </c>
      <c r="R1612">
        <v>1.3710076570301171</v>
      </c>
      <c r="S1612">
        <v>1.4942806277554319E-2</v>
      </c>
      <c r="T1612">
        <v>9.4837372147671584</v>
      </c>
      <c r="U1612">
        <v>59.62265852592509</v>
      </c>
      <c r="V1612">
        <v>3.0598443751758402</v>
      </c>
      <c r="X1612">
        <f t="shared" si="46"/>
        <v>0.8046875</v>
      </c>
      <c r="Y1612">
        <f t="shared" si="47"/>
        <v>64.573170731707322</v>
      </c>
    </row>
    <row r="1613" spans="1:25" x14ac:dyDescent="0.45">
      <c r="A1613">
        <v>1612</v>
      </c>
      <c r="B1613">
        <v>3715</v>
      </c>
      <c r="C1613">
        <v>-429</v>
      </c>
      <c r="D1613">
        <v>1345</v>
      </c>
      <c r="E1613">
        <v>-3973</v>
      </c>
      <c r="F1613">
        <v>1771</v>
      </c>
      <c r="G1613">
        <v>-603</v>
      </c>
      <c r="H1613" t="s">
        <v>3536</v>
      </c>
      <c r="J1613">
        <v>53.362155000000001</v>
      </c>
      <c r="K1613">
        <v>19.90257407421818</v>
      </c>
      <c r="L1613">
        <v>-9.4289951256683029</v>
      </c>
      <c r="M1613">
        <v>-9.1263267539440331</v>
      </c>
      <c r="N1613">
        <v>-0.70303060747914148</v>
      </c>
      <c r="O1613">
        <v>-1.7050258744567059</v>
      </c>
      <c r="P1613">
        <v>-3.205647774447479E-12</v>
      </c>
      <c r="Q1613">
        <v>-1.9920863861966731E-2</v>
      </c>
      <c r="R1613">
        <v>1.8442790644637661</v>
      </c>
      <c r="S1613">
        <v>1.9920863861966731E-2</v>
      </c>
      <c r="T1613">
        <v>13.12233931506236</v>
      </c>
      <c r="U1613">
        <v>105.8159077921446</v>
      </c>
      <c r="V1613">
        <v>5.4304893184381076</v>
      </c>
      <c r="X1613">
        <f t="shared" si="46"/>
        <v>0.328369140625</v>
      </c>
      <c r="Y1613">
        <f t="shared" si="47"/>
        <v>53.993902439024396</v>
      </c>
    </row>
    <row r="1614" spans="1:25" x14ac:dyDescent="0.45">
      <c r="A1614">
        <v>1613</v>
      </c>
      <c r="B1614">
        <v>4471</v>
      </c>
      <c r="C1614">
        <v>1449</v>
      </c>
      <c r="D1614">
        <v>891</v>
      </c>
      <c r="E1614">
        <v>-1666</v>
      </c>
      <c r="F1614">
        <v>1294</v>
      </c>
      <c r="G1614">
        <v>-77</v>
      </c>
      <c r="H1614" t="s">
        <v>3537</v>
      </c>
      <c r="J1614">
        <v>53.393405000000001</v>
      </c>
      <c r="K1614">
        <v>11.270496344008251</v>
      </c>
      <c r="L1614">
        <v>-9.0325990514369785</v>
      </c>
      <c r="M1614">
        <v>-3.6854993781158361</v>
      </c>
      <c r="N1614">
        <v>-0.69064323015941254</v>
      </c>
      <c r="O1614">
        <v>-1.5350000189620741</v>
      </c>
      <c r="P1614">
        <v>-3.101323239325709E-12</v>
      </c>
      <c r="Q1614">
        <v>-1.9210642155212919E-2</v>
      </c>
      <c r="R1614">
        <v>1.683215116845912</v>
      </c>
      <c r="S1614">
        <v>1.9210642155212919E-2</v>
      </c>
      <c r="T1614">
        <v>9.7555497687271533</v>
      </c>
      <c r="U1614">
        <v>67.174970820254472</v>
      </c>
      <c r="V1614">
        <v>3.447430250490791</v>
      </c>
      <c r="X1614">
        <f t="shared" si="46"/>
        <v>0.217529296875</v>
      </c>
      <c r="Y1614">
        <f t="shared" si="47"/>
        <v>39.451219512195124</v>
      </c>
    </row>
    <row r="1615" spans="1:25" x14ac:dyDescent="0.45">
      <c r="A1615">
        <v>1614</v>
      </c>
      <c r="B1615">
        <v>4063</v>
      </c>
      <c r="C1615">
        <v>969</v>
      </c>
      <c r="D1615">
        <v>951</v>
      </c>
      <c r="E1615">
        <v>1639</v>
      </c>
      <c r="F1615">
        <v>1102</v>
      </c>
      <c r="G1615">
        <v>353</v>
      </c>
      <c r="H1615" t="s">
        <v>3538</v>
      </c>
      <c r="J1615">
        <v>53.440269000000001</v>
      </c>
      <c r="K1615">
        <v>13.173691251449821</v>
      </c>
      <c r="L1615">
        <v>-9.7941051752969184</v>
      </c>
      <c r="M1615">
        <v>-7.8631472743287407</v>
      </c>
      <c r="N1615">
        <v>-0.72633045314798428</v>
      </c>
      <c r="O1615">
        <v>-1.730781309970193</v>
      </c>
      <c r="P1615">
        <v>-3.1322297952298051E-12</v>
      </c>
      <c r="Q1615">
        <v>-2.0225064119423639E-2</v>
      </c>
      <c r="R1615">
        <v>1.8770082232404559</v>
      </c>
      <c r="S1615">
        <v>2.0225064119423639E-2</v>
      </c>
      <c r="T1615">
        <v>12.55999925328666</v>
      </c>
      <c r="U1615">
        <v>91.987384219070861</v>
      </c>
      <c r="V1615">
        <v>4.7208072761041926</v>
      </c>
      <c r="X1615">
        <f t="shared" si="46"/>
        <v>0.232177734375</v>
      </c>
      <c r="Y1615">
        <f t="shared" si="47"/>
        <v>33.59756097560976</v>
      </c>
    </row>
    <row r="1616" spans="1:25" x14ac:dyDescent="0.45">
      <c r="A1616">
        <v>1615</v>
      </c>
      <c r="B1616">
        <v>3979</v>
      </c>
      <c r="C1616">
        <v>103</v>
      </c>
      <c r="D1616">
        <v>1636</v>
      </c>
      <c r="E1616">
        <v>1169</v>
      </c>
      <c r="F1616">
        <v>990</v>
      </c>
      <c r="G1616">
        <v>439</v>
      </c>
      <c r="H1616" t="s">
        <v>3539</v>
      </c>
      <c r="J1616">
        <v>53.462401999999997</v>
      </c>
      <c r="K1616">
        <v>22.35043498978435</v>
      </c>
      <c r="L1616">
        <v>-9.7750345629536426</v>
      </c>
      <c r="M1616">
        <v>-6.574815496292965</v>
      </c>
      <c r="N1616">
        <v>-0.72590836328499064</v>
      </c>
      <c r="O1616">
        <v>-1.7022666627269321</v>
      </c>
      <c r="P1616">
        <v>-3.2113122776656991E-12</v>
      </c>
      <c r="Q1616">
        <v>-2.0149239294447702E-2</v>
      </c>
      <c r="R1616">
        <v>1.8505822713185649</v>
      </c>
      <c r="S1616">
        <v>2.0149239294447702E-2</v>
      </c>
      <c r="T1616">
        <v>11.78047110760993</v>
      </c>
      <c r="U1616">
        <v>94.090594494469784</v>
      </c>
      <c r="V1616">
        <v>4.8287443639513086</v>
      </c>
      <c r="X1616">
        <f t="shared" si="46"/>
        <v>0.3994140625</v>
      </c>
      <c r="Y1616">
        <f t="shared" si="47"/>
        <v>30.182926829268297</v>
      </c>
    </row>
    <row r="1617" spans="1:25" x14ac:dyDescent="0.45">
      <c r="A1617">
        <v>1616</v>
      </c>
      <c r="B1617">
        <v>3892</v>
      </c>
      <c r="C1617">
        <v>-6</v>
      </c>
      <c r="D1617">
        <v>1580</v>
      </c>
      <c r="E1617">
        <v>-681</v>
      </c>
      <c r="F1617">
        <v>894</v>
      </c>
      <c r="G1617">
        <v>371</v>
      </c>
      <c r="H1617" t="s">
        <v>3540</v>
      </c>
      <c r="J1617">
        <v>53.509276999999997</v>
      </c>
      <c r="K1617">
        <v>22.095231425150612</v>
      </c>
      <c r="L1617">
        <v>-9.7193223219217284</v>
      </c>
      <c r="M1617">
        <v>-7.2432472993565904</v>
      </c>
      <c r="N1617">
        <v>-0.72329685198661964</v>
      </c>
      <c r="O1617">
        <v>-1.7335994034955391</v>
      </c>
      <c r="P1617">
        <v>-3.1825003638734179E-12</v>
      </c>
      <c r="Q1617">
        <v>-2.0416610683847869E-2</v>
      </c>
      <c r="R1617">
        <v>1.878436910810114</v>
      </c>
      <c r="S1617">
        <v>2.0416610683847869E-2</v>
      </c>
      <c r="T1617">
        <v>12.12146269379412</v>
      </c>
      <c r="U1617">
        <v>97.356981818477507</v>
      </c>
      <c r="V1617">
        <v>4.996375884041357</v>
      </c>
      <c r="X1617">
        <f t="shared" si="46"/>
        <v>0.3857421875</v>
      </c>
      <c r="Y1617">
        <f t="shared" si="47"/>
        <v>27.256097560975611</v>
      </c>
    </row>
    <row r="1618" spans="1:25" x14ac:dyDescent="0.45">
      <c r="A1618">
        <v>1617</v>
      </c>
      <c r="B1618">
        <v>3999</v>
      </c>
      <c r="C1618">
        <v>467</v>
      </c>
      <c r="D1618">
        <v>1050</v>
      </c>
      <c r="E1618">
        <v>-664</v>
      </c>
      <c r="F1618">
        <v>753</v>
      </c>
      <c r="G1618">
        <v>-51</v>
      </c>
      <c r="H1618" t="s">
        <v>3541</v>
      </c>
      <c r="J1618">
        <v>53.540517000000001</v>
      </c>
      <c r="K1618">
        <v>14.71182237297797</v>
      </c>
      <c r="L1618">
        <v>-9.7584479954820793</v>
      </c>
      <c r="M1618">
        <v>-8.1785905764594027</v>
      </c>
      <c r="N1618">
        <v>-0.7245191380286452</v>
      </c>
      <c r="O1618">
        <v>-1.7628195274722349</v>
      </c>
      <c r="P1618">
        <v>-3.0601464786777509E-12</v>
      </c>
      <c r="Q1618">
        <v>-2.0493588984722901E-2</v>
      </c>
      <c r="R1618">
        <v>1.9059015367555601</v>
      </c>
      <c r="S1618">
        <v>2.0493588984722901E-2</v>
      </c>
      <c r="T1618">
        <v>12.732503724636359</v>
      </c>
      <c r="U1618">
        <v>95.278057976881556</v>
      </c>
      <c r="V1618">
        <v>4.8896851798628376</v>
      </c>
      <c r="X1618">
        <f t="shared" si="46"/>
        <v>0.25634765625</v>
      </c>
      <c r="Y1618">
        <f t="shared" si="47"/>
        <v>22.957317073170735</v>
      </c>
    </row>
    <row r="1619" spans="1:25" x14ac:dyDescent="0.45">
      <c r="A1619">
        <v>1618</v>
      </c>
      <c r="B1619">
        <v>3915</v>
      </c>
      <c r="C1619">
        <v>661</v>
      </c>
      <c r="D1619">
        <v>1274</v>
      </c>
      <c r="E1619">
        <v>513</v>
      </c>
      <c r="F1619">
        <v>803</v>
      </c>
      <c r="G1619">
        <v>-77</v>
      </c>
      <c r="H1619" t="s">
        <v>3542</v>
      </c>
      <c r="J1619">
        <v>53.578294</v>
      </c>
      <c r="K1619">
        <v>18.025668784621331</v>
      </c>
      <c r="L1619">
        <v>-9.7025683838343255</v>
      </c>
      <c r="M1619">
        <v>-8.0997118661393728</v>
      </c>
      <c r="N1619">
        <v>-0.72240817393942813</v>
      </c>
      <c r="O1619">
        <v>-1.759839726432475</v>
      </c>
      <c r="P1619">
        <v>-3.1350278143379999E-12</v>
      </c>
      <c r="Q1619">
        <v>-2.0523423356304561E-2</v>
      </c>
      <c r="R1619">
        <v>1.902343142680738</v>
      </c>
      <c r="S1619">
        <v>2.0523423356304561E-2</v>
      </c>
      <c r="T1619">
        <v>12.639033410726491</v>
      </c>
      <c r="U1619">
        <v>98.086023860924286</v>
      </c>
      <c r="V1619">
        <v>5.0337904383064522</v>
      </c>
      <c r="X1619">
        <f t="shared" si="46"/>
        <v>0.31103515625</v>
      </c>
      <c r="Y1619">
        <f t="shared" si="47"/>
        <v>24.481707317073173</v>
      </c>
    </row>
    <row r="1620" spans="1:25" x14ac:dyDescent="0.45">
      <c r="A1620">
        <v>1619</v>
      </c>
      <c r="B1620">
        <v>3909</v>
      </c>
      <c r="C1620">
        <v>166</v>
      </c>
      <c r="D1620">
        <v>1467</v>
      </c>
      <c r="E1620">
        <v>96</v>
      </c>
      <c r="F1620">
        <v>777</v>
      </c>
      <c r="G1620">
        <v>-77</v>
      </c>
      <c r="H1620" t="s">
        <v>3543</v>
      </c>
      <c r="J1620">
        <v>53.615869000000004</v>
      </c>
      <c r="K1620">
        <v>20.5705004698411</v>
      </c>
      <c r="L1620">
        <v>-9.7213379100548298</v>
      </c>
      <c r="M1620">
        <v>-7.5008757088983957</v>
      </c>
      <c r="N1620">
        <v>-0.72311343888716362</v>
      </c>
      <c r="O1620">
        <v>-1.7373384578241431</v>
      </c>
      <c r="P1620">
        <v>-3.1996311708411419E-12</v>
      </c>
      <c r="Q1620">
        <v>-2.042523292130986E-2</v>
      </c>
      <c r="R1620">
        <v>1.881817728297295</v>
      </c>
      <c r="S1620">
        <v>2.042523292130986E-2</v>
      </c>
      <c r="T1620">
        <v>12.278743712685401</v>
      </c>
      <c r="U1620">
        <v>97.264375113222854</v>
      </c>
      <c r="V1620">
        <v>4.9916232931106146</v>
      </c>
      <c r="X1620">
        <f t="shared" si="46"/>
        <v>0.358154296875</v>
      </c>
      <c r="Y1620">
        <f t="shared" si="47"/>
        <v>23.689024390243905</v>
      </c>
    </row>
    <row r="1621" spans="1:25" x14ac:dyDescent="0.45">
      <c r="A1621">
        <v>1620</v>
      </c>
      <c r="B1621">
        <v>3885</v>
      </c>
      <c r="C1621">
        <v>762</v>
      </c>
      <c r="D1621">
        <v>1276</v>
      </c>
      <c r="E1621">
        <v>-579</v>
      </c>
      <c r="F1621">
        <v>894</v>
      </c>
      <c r="G1621">
        <v>-45</v>
      </c>
      <c r="H1621" t="s">
        <v>3544</v>
      </c>
      <c r="J1621">
        <v>53.647869999999998</v>
      </c>
      <c r="K1621">
        <v>18.182389992525959</v>
      </c>
      <c r="L1621">
        <v>-9.6687005773138583</v>
      </c>
      <c r="M1621">
        <v>-8.3044331906934215</v>
      </c>
      <c r="N1621">
        <v>-0.72142899160212015</v>
      </c>
      <c r="O1621">
        <v>-1.7630531007990611</v>
      </c>
      <c r="P1621">
        <v>-3.153327720733321E-12</v>
      </c>
      <c r="Q1621">
        <v>-2.0530623817079569E-2</v>
      </c>
      <c r="R1621">
        <v>1.9049451504337951</v>
      </c>
      <c r="S1621">
        <v>2.0530623817079569E-2</v>
      </c>
      <c r="T1621">
        <v>12.74548474842914</v>
      </c>
      <c r="U1621">
        <v>99.389491733925055</v>
      </c>
      <c r="V1621">
        <v>5.1006846181037124</v>
      </c>
      <c r="X1621">
        <f t="shared" si="46"/>
        <v>0.3115234375</v>
      </c>
      <c r="Y1621">
        <f t="shared" si="47"/>
        <v>27.256097560975611</v>
      </c>
    </row>
    <row r="1622" spans="1:25" x14ac:dyDescent="0.45">
      <c r="A1622">
        <v>1621</v>
      </c>
      <c r="B1622">
        <v>3885</v>
      </c>
      <c r="C1622">
        <v>630</v>
      </c>
      <c r="D1622">
        <v>1271</v>
      </c>
      <c r="E1622">
        <v>299</v>
      </c>
      <c r="F1622">
        <v>997</v>
      </c>
      <c r="G1622">
        <v>87</v>
      </c>
      <c r="H1622" t="s">
        <v>3545</v>
      </c>
      <c r="J1622">
        <v>53.683867999999997</v>
      </c>
      <c r="K1622">
        <v>18.115804972009801</v>
      </c>
      <c r="L1622">
        <v>-9.6676863734492162</v>
      </c>
      <c r="M1622">
        <v>-8.3223564359594508</v>
      </c>
      <c r="N1622">
        <v>-0.72139248229140074</v>
      </c>
      <c r="O1622">
        <v>-1.763698301782147</v>
      </c>
      <c r="P1622">
        <v>-3.151801271521575E-12</v>
      </c>
      <c r="Q1622">
        <v>-2.0533038211468659E-2</v>
      </c>
      <c r="R1622">
        <v>1.905528486592573</v>
      </c>
      <c r="S1622">
        <v>2.0533038211468659E-2</v>
      </c>
      <c r="T1622">
        <v>12.756401391557549</v>
      </c>
      <c r="U1622">
        <v>99.425767568187538</v>
      </c>
      <c r="V1622">
        <v>5.1025462997221958</v>
      </c>
      <c r="X1622">
        <f t="shared" si="46"/>
        <v>0.310302734375</v>
      </c>
      <c r="Y1622">
        <f t="shared" si="47"/>
        <v>30.396341463414636</v>
      </c>
    </row>
    <row r="1623" spans="1:25" x14ac:dyDescent="0.45">
      <c r="A1623">
        <v>1622</v>
      </c>
      <c r="B1623">
        <v>3915</v>
      </c>
      <c r="C1623">
        <v>159</v>
      </c>
      <c r="D1623">
        <v>1422</v>
      </c>
      <c r="E1623">
        <v>-112</v>
      </c>
      <c r="F1623">
        <v>1207</v>
      </c>
      <c r="G1623">
        <v>60</v>
      </c>
      <c r="H1623" t="s">
        <v>3546</v>
      </c>
      <c r="J1623">
        <v>53.719867999999998</v>
      </c>
      <c r="K1623">
        <v>19.961952463653979</v>
      </c>
      <c r="L1623">
        <v>-9.7215639668959763</v>
      </c>
      <c r="M1623">
        <v>-7.607717988550216</v>
      </c>
      <c r="N1623">
        <v>-0.72333207565548419</v>
      </c>
      <c r="O1623">
        <v>-1.7379713176754139</v>
      </c>
      <c r="P1623">
        <v>-3.1980093328988071E-12</v>
      </c>
      <c r="Q1623">
        <v>-2.0412686569267358E-2</v>
      </c>
      <c r="R1623">
        <v>1.882486013954549</v>
      </c>
      <c r="S1623">
        <v>2.0412686569267358E-2</v>
      </c>
      <c r="T1623">
        <v>12.34447969562755</v>
      </c>
      <c r="U1623">
        <v>97.253915541177761</v>
      </c>
      <c r="V1623">
        <v>4.9910865061997303</v>
      </c>
      <c r="X1623">
        <f t="shared" si="46"/>
        <v>0.34716796875</v>
      </c>
      <c r="Y1623">
        <f t="shared" si="47"/>
        <v>36.798780487804883</v>
      </c>
    </row>
    <row r="1624" spans="1:25" x14ac:dyDescent="0.45">
      <c r="A1624">
        <v>1623</v>
      </c>
      <c r="B1624">
        <v>3952</v>
      </c>
      <c r="C1624">
        <v>540</v>
      </c>
      <c r="D1624">
        <v>1262</v>
      </c>
      <c r="E1624">
        <v>-627</v>
      </c>
      <c r="F1624">
        <v>1359</v>
      </c>
      <c r="G1624">
        <v>120</v>
      </c>
      <c r="H1624" t="s">
        <v>3547</v>
      </c>
      <c r="J1624">
        <v>53.751868000000002</v>
      </c>
      <c r="K1624">
        <v>17.709945642258901</v>
      </c>
      <c r="L1624">
        <v>-9.7368189833607968</v>
      </c>
      <c r="M1624">
        <v>-7.8719894723945458</v>
      </c>
      <c r="N1624">
        <v>-0.72382023618235847</v>
      </c>
      <c r="O1624">
        <v>-1.746428005158434</v>
      </c>
      <c r="P1624">
        <v>-3.1591755007488231E-12</v>
      </c>
      <c r="Q1624">
        <v>-2.04330732805044E-2</v>
      </c>
      <c r="R1624">
        <v>1.8904831423497941</v>
      </c>
      <c r="S1624">
        <v>2.04330732805044E-2</v>
      </c>
      <c r="T1624">
        <v>12.52093695248985</v>
      </c>
      <c r="U1624">
        <v>96.509558033324751</v>
      </c>
      <c r="V1624">
        <v>4.9528859597995112</v>
      </c>
      <c r="X1624">
        <f t="shared" si="46"/>
        <v>0.30810546875</v>
      </c>
      <c r="Y1624">
        <f t="shared" si="47"/>
        <v>41.432926829268297</v>
      </c>
    </row>
    <row r="1625" spans="1:25" x14ac:dyDescent="0.45">
      <c r="A1625">
        <v>1624</v>
      </c>
      <c r="B1625">
        <v>4037</v>
      </c>
      <c r="C1625">
        <v>637</v>
      </c>
      <c r="D1625">
        <v>1539</v>
      </c>
      <c r="E1625">
        <v>-615</v>
      </c>
      <c r="F1625">
        <v>1609</v>
      </c>
      <c r="G1625">
        <v>296</v>
      </c>
      <c r="H1625" t="s">
        <v>3548</v>
      </c>
      <c r="J1625">
        <v>53.787868000000003</v>
      </c>
      <c r="K1625">
        <v>20.868031186737291</v>
      </c>
      <c r="L1625">
        <v>-9.79280643096787</v>
      </c>
      <c r="M1625">
        <v>-6.4905401542707031</v>
      </c>
      <c r="N1625">
        <v>-0.7258357842962132</v>
      </c>
      <c r="O1625">
        <v>-1.6966958297059731</v>
      </c>
      <c r="P1625">
        <v>-3.24394442862595E-12</v>
      </c>
      <c r="Q1625">
        <v>-2.0166722439361271E-2</v>
      </c>
      <c r="R1625">
        <v>1.8454306609316271</v>
      </c>
      <c r="S1625">
        <v>2.0166722439361271E-2</v>
      </c>
      <c r="T1625">
        <v>11.748453910562279</v>
      </c>
      <c r="U1625">
        <v>92.195449253461561</v>
      </c>
      <c r="V1625">
        <v>4.7314852069595288</v>
      </c>
      <c r="X1625">
        <f t="shared" si="46"/>
        <v>0.375732421875</v>
      </c>
      <c r="Y1625">
        <f t="shared" si="47"/>
        <v>49.054878048780495</v>
      </c>
    </row>
    <row r="1626" spans="1:25" x14ac:dyDescent="0.45">
      <c r="A1626">
        <v>1625</v>
      </c>
      <c r="B1626">
        <v>4044</v>
      </c>
      <c r="C1626">
        <v>419</v>
      </c>
      <c r="D1626">
        <v>1931</v>
      </c>
      <c r="E1626">
        <v>-650</v>
      </c>
      <c r="F1626">
        <v>1834</v>
      </c>
      <c r="G1626">
        <v>485</v>
      </c>
      <c r="H1626" t="s">
        <v>3549</v>
      </c>
      <c r="J1626">
        <v>53.823867999999997</v>
      </c>
      <c r="K1626">
        <v>25.524359986189349</v>
      </c>
      <c r="L1626">
        <v>-9.7964485808341557</v>
      </c>
      <c r="M1626">
        <v>-5.442065846950161</v>
      </c>
      <c r="N1626">
        <v>-0.72596690169139944</v>
      </c>
      <c r="O1626">
        <v>-1.65895075464244</v>
      </c>
      <c r="P1626">
        <v>-3.3670123524776611E-12</v>
      </c>
      <c r="Q1626">
        <v>-1.9917158685921189E-2</v>
      </c>
      <c r="R1626">
        <v>1.810841116354533</v>
      </c>
      <c r="S1626">
        <v>1.9917158685921189E-2</v>
      </c>
      <c r="T1626">
        <v>11.206537622275169</v>
      </c>
      <c r="U1626">
        <v>91.542548260712621</v>
      </c>
      <c r="V1626">
        <v>4.6979782235474943</v>
      </c>
      <c r="X1626">
        <f t="shared" si="46"/>
        <v>0.471435546875</v>
      </c>
      <c r="Y1626">
        <f t="shared" si="47"/>
        <v>55.91463414634147</v>
      </c>
    </row>
    <row r="1627" spans="1:25" x14ac:dyDescent="0.45">
      <c r="A1627">
        <v>1626</v>
      </c>
      <c r="B1627">
        <v>4215</v>
      </c>
      <c r="C1627">
        <v>278</v>
      </c>
      <c r="D1627">
        <v>2067</v>
      </c>
      <c r="E1627">
        <v>-898</v>
      </c>
      <c r="F1627">
        <v>2049</v>
      </c>
      <c r="G1627">
        <v>613</v>
      </c>
      <c r="H1627" t="s">
        <v>3550</v>
      </c>
      <c r="J1627">
        <v>53.859867999999999</v>
      </c>
      <c r="K1627">
        <v>26.122937622892401</v>
      </c>
      <c r="L1627">
        <v>-9.7837994016537202</v>
      </c>
      <c r="M1627">
        <v>-4.2830853996542153</v>
      </c>
      <c r="N1627">
        <v>-0.72551153124090373</v>
      </c>
      <c r="O1627">
        <v>-1.6172274585397839</v>
      </c>
      <c r="P1627">
        <v>-3.4089294782480602E-12</v>
      </c>
      <c r="Q1627">
        <v>-1.958666401059634E-2</v>
      </c>
      <c r="R1627">
        <v>1.7725099815286141</v>
      </c>
      <c r="S1627">
        <v>1.958666401059634E-2</v>
      </c>
      <c r="T1627">
        <v>10.680241161721529</v>
      </c>
      <c r="U1627">
        <v>86.705041224476091</v>
      </c>
      <c r="V1627">
        <v>4.4497165884467087</v>
      </c>
      <c r="X1627">
        <f t="shared" si="46"/>
        <v>0.504638671875</v>
      </c>
      <c r="Y1627">
        <f t="shared" si="47"/>
        <v>62.469512195121958</v>
      </c>
    </row>
    <row r="1628" spans="1:25" x14ac:dyDescent="0.45">
      <c r="A1628">
        <v>1627</v>
      </c>
      <c r="B1628">
        <v>4275</v>
      </c>
      <c r="C1628">
        <v>359</v>
      </c>
      <c r="D1628">
        <v>2361</v>
      </c>
      <c r="E1628">
        <v>-1105</v>
      </c>
      <c r="F1628">
        <v>2152</v>
      </c>
      <c r="G1628">
        <v>804</v>
      </c>
      <c r="H1628" t="s">
        <v>3551</v>
      </c>
      <c r="J1628">
        <v>53.891868000000002</v>
      </c>
      <c r="K1628">
        <v>28.911023096018599</v>
      </c>
      <c r="L1628">
        <v>-9.7719558150635493</v>
      </c>
      <c r="M1628">
        <v>-3.3940474605199258</v>
      </c>
      <c r="N1628">
        <v>-0.72513253647001819</v>
      </c>
      <c r="O1628">
        <v>-1.5887782444874841</v>
      </c>
      <c r="P1628">
        <v>-3.4834093636183151E-12</v>
      </c>
      <c r="Q1628">
        <v>-1.9355016782483459E-2</v>
      </c>
      <c r="R1628">
        <v>1.7464345122575231</v>
      </c>
      <c r="S1628">
        <v>1.9355016782483459E-2</v>
      </c>
      <c r="T1628">
        <v>10.344596590288869</v>
      </c>
      <c r="U1628">
        <v>85.664395714333807</v>
      </c>
      <c r="V1628">
        <v>4.3963104943629263</v>
      </c>
      <c r="X1628">
        <f t="shared" si="46"/>
        <v>0.576416015625</v>
      </c>
      <c r="Y1628">
        <f t="shared" si="47"/>
        <v>65.609756097560975</v>
      </c>
    </row>
    <row r="1629" spans="1:25" x14ac:dyDescent="0.45">
      <c r="A1629">
        <v>1628</v>
      </c>
      <c r="B1629">
        <v>4400</v>
      </c>
      <c r="C1629">
        <v>390</v>
      </c>
      <c r="D1629">
        <v>2287</v>
      </c>
      <c r="E1629">
        <v>-1444</v>
      </c>
      <c r="F1629">
        <v>2375</v>
      </c>
      <c r="G1629">
        <v>1110</v>
      </c>
      <c r="H1629" t="s">
        <v>3552</v>
      </c>
      <c r="J1629">
        <v>53.927869000000001</v>
      </c>
      <c r="K1629">
        <v>27.464180545614401</v>
      </c>
      <c r="L1629">
        <v>-9.7145520202823885</v>
      </c>
      <c r="M1629">
        <v>-2.9887352766826298</v>
      </c>
      <c r="N1629">
        <v>-0.72306594245410172</v>
      </c>
      <c r="O1629">
        <v>-1.5741866005571581</v>
      </c>
      <c r="P1629">
        <v>-3.4580088137432701E-12</v>
      </c>
      <c r="Q1629">
        <v>-1.9238378969141819E-2</v>
      </c>
      <c r="R1629">
        <v>1.732307077429039</v>
      </c>
      <c r="S1629">
        <v>1.9238378969141819E-2</v>
      </c>
      <c r="T1629">
        <v>10.163909656665581</v>
      </c>
      <c r="U1629">
        <v>82.428332067792212</v>
      </c>
      <c r="V1629">
        <v>4.2302351902522277</v>
      </c>
      <c r="X1629">
        <f t="shared" si="46"/>
        <v>0.558349609375</v>
      </c>
      <c r="Y1629">
        <f t="shared" si="47"/>
        <v>72.408536585365866</v>
      </c>
    </row>
    <row r="1630" spans="1:25" x14ac:dyDescent="0.45">
      <c r="A1630">
        <v>1629</v>
      </c>
      <c r="B1630">
        <v>4545</v>
      </c>
      <c r="C1630">
        <v>84</v>
      </c>
      <c r="D1630">
        <v>1559</v>
      </c>
      <c r="E1630">
        <v>-1001</v>
      </c>
      <c r="F1630">
        <v>2688</v>
      </c>
      <c r="G1630">
        <v>1364</v>
      </c>
      <c r="H1630" t="s">
        <v>3553</v>
      </c>
      <c r="J1630">
        <v>53.964100000000002</v>
      </c>
      <c r="K1630">
        <v>18.93270140187267</v>
      </c>
      <c r="L1630">
        <v>-9.4172149492202895</v>
      </c>
      <c r="M1630">
        <v>-3.2061485824756191</v>
      </c>
      <c r="N1630">
        <v>-0.71229312303245063</v>
      </c>
      <c r="O1630">
        <v>-1.582063702039344</v>
      </c>
      <c r="P1630">
        <v>-3.225328348009134E-12</v>
      </c>
      <c r="Q1630">
        <v>-1.9480090117669258E-2</v>
      </c>
      <c r="R1630">
        <v>1.7350178818760791</v>
      </c>
      <c r="S1630">
        <v>1.9480090117669258E-2</v>
      </c>
      <c r="T1630">
        <v>9.9480312691873127</v>
      </c>
      <c r="U1630">
        <v>73.933327984885963</v>
      </c>
      <c r="V1630">
        <v>3.7942702215168258</v>
      </c>
      <c r="X1630">
        <f t="shared" si="46"/>
        <v>0.380615234375</v>
      </c>
      <c r="Y1630">
        <f t="shared" si="47"/>
        <v>81.951219512195124</v>
      </c>
    </row>
    <row r="1631" spans="1:25" x14ac:dyDescent="0.45">
      <c r="A1631">
        <v>1630</v>
      </c>
      <c r="B1631">
        <v>4847</v>
      </c>
      <c r="C1631">
        <v>-252</v>
      </c>
      <c r="D1631">
        <v>1439</v>
      </c>
      <c r="E1631">
        <v>-1992</v>
      </c>
      <c r="F1631">
        <v>3133</v>
      </c>
      <c r="G1631">
        <v>1397</v>
      </c>
      <c r="H1631" t="s">
        <v>3554</v>
      </c>
      <c r="J1631">
        <v>53.995348999999997</v>
      </c>
      <c r="K1631">
        <v>16.535347082335861</v>
      </c>
      <c r="L1631">
        <v>-8.6879931694780002</v>
      </c>
      <c r="M1631">
        <v>-1.3822301328539299</v>
      </c>
      <c r="N1631">
        <v>-0.68950567163728715</v>
      </c>
      <c r="O1631">
        <v>-1.5250680744071241</v>
      </c>
      <c r="P1631">
        <v>-3.1971335235051329E-12</v>
      </c>
      <c r="Q1631">
        <v>-1.9186699955047921E-2</v>
      </c>
      <c r="R1631">
        <v>1.673693730285156</v>
      </c>
      <c r="S1631">
        <v>1.9186699955047921E-2</v>
      </c>
      <c r="T1631">
        <v>8.797260110572255</v>
      </c>
      <c r="U1631">
        <v>62.440385165009573</v>
      </c>
      <c r="V1631">
        <v>3.2044505571299182</v>
      </c>
      <c r="X1631">
        <f t="shared" si="46"/>
        <v>0.351318359375</v>
      </c>
      <c r="Y1631">
        <f t="shared" si="47"/>
        <v>95.518292682926841</v>
      </c>
    </row>
    <row r="1632" spans="1:25" x14ac:dyDescent="0.45">
      <c r="A1632">
        <v>1631</v>
      </c>
      <c r="B1632">
        <v>5424</v>
      </c>
      <c r="C1632">
        <v>224</v>
      </c>
      <c r="D1632">
        <v>561</v>
      </c>
      <c r="E1632">
        <v>-2777</v>
      </c>
      <c r="F1632">
        <v>3578</v>
      </c>
      <c r="G1632">
        <v>1616</v>
      </c>
      <c r="H1632" t="s">
        <v>3555</v>
      </c>
      <c r="J1632">
        <v>54.026592000000001</v>
      </c>
      <c r="K1632">
        <v>5.9050599196362121</v>
      </c>
      <c r="L1632">
        <v>-3.8135925967718571</v>
      </c>
      <c r="M1632">
        <v>2.676760824510882</v>
      </c>
      <c r="N1632">
        <v>-0.53721477454421218</v>
      </c>
      <c r="O1632">
        <v>-1.3982530199261609</v>
      </c>
      <c r="P1632">
        <v>-3.0004486230491392E-12</v>
      </c>
      <c r="Q1632">
        <v>-1.872330307146932E-2</v>
      </c>
      <c r="R1632">
        <v>1.497902273755273</v>
      </c>
      <c r="S1632">
        <v>1.872330307146932E-2</v>
      </c>
      <c r="T1632">
        <v>4.6592421063719467</v>
      </c>
      <c r="U1632">
        <v>22.901128992307729</v>
      </c>
      <c r="V1632">
        <v>1.175289604065872</v>
      </c>
      <c r="X1632">
        <f t="shared" si="46"/>
        <v>0.136962890625</v>
      </c>
      <c r="Y1632">
        <f t="shared" si="47"/>
        <v>109.08536585365854</v>
      </c>
    </row>
    <row r="1633" spans="1:25" x14ac:dyDescent="0.45">
      <c r="A1633">
        <v>1632</v>
      </c>
      <c r="B1633">
        <v>5584</v>
      </c>
      <c r="C1633">
        <v>396</v>
      </c>
      <c r="D1633">
        <v>100</v>
      </c>
      <c r="E1633">
        <v>-3823</v>
      </c>
      <c r="F1633">
        <v>3838</v>
      </c>
      <c r="G1633">
        <v>1695</v>
      </c>
      <c r="H1633" t="s">
        <v>3556</v>
      </c>
      <c r="J1633">
        <v>54.064340999999999</v>
      </c>
      <c r="K1633">
        <v>1.025960881790875</v>
      </c>
      <c r="L1633">
        <v>-0.65711990830901745</v>
      </c>
      <c r="M1633">
        <v>3.5461310030795179</v>
      </c>
      <c r="N1633">
        <v>-0.41806108702743472</v>
      </c>
      <c r="O1633">
        <v>-1.3654351650553751</v>
      </c>
      <c r="P1633">
        <v>-2.8525959458915771E-12</v>
      </c>
      <c r="Q1633">
        <v>-1.8498350266665641E-2</v>
      </c>
      <c r="R1633">
        <v>1.428001492455929</v>
      </c>
      <c r="S1633">
        <v>1.8498350266665641E-2</v>
      </c>
      <c r="T1633">
        <v>3.6065013052677242</v>
      </c>
      <c r="U1633">
        <v>3.8447416186205881</v>
      </c>
      <c r="V1633">
        <v>0.19731275502626761</v>
      </c>
      <c r="X1633">
        <f t="shared" si="46"/>
        <v>2.44140625E-2</v>
      </c>
      <c r="Y1633">
        <f t="shared" si="47"/>
        <v>117.01219512195122</v>
      </c>
    </row>
    <row r="1634" spans="1:25" x14ac:dyDescent="0.45">
      <c r="A1634">
        <v>1633</v>
      </c>
      <c r="B1634">
        <v>4790</v>
      </c>
      <c r="C1634">
        <v>1159</v>
      </c>
      <c r="D1634">
        <v>752</v>
      </c>
      <c r="E1634">
        <v>-4130</v>
      </c>
      <c r="F1634">
        <v>2930</v>
      </c>
      <c r="G1634">
        <v>1709</v>
      </c>
      <c r="H1634" t="s">
        <v>3557</v>
      </c>
      <c r="J1634">
        <v>54.095588999999997</v>
      </c>
      <c r="K1634">
        <v>8.9222518528902839</v>
      </c>
      <c r="L1634">
        <v>-7.2018080436908596</v>
      </c>
      <c r="M1634">
        <v>-0.7053287410853244</v>
      </c>
      <c r="N1634">
        <v>-0.62256950188183302</v>
      </c>
      <c r="O1634">
        <v>-1.498284779141029</v>
      </c>
      <c r="P1634">
        <v>-2.9962438724725799E-12</v>
      </c>
      <c r="Q1634">
        <v>-1.935833581036742E-2</v>
      </c>
      <c r="R1634">
        <v>1.6224826852940759</v>
      </c>
      <c r="S1634">
        <v>1.935833581036742E-2</v>
      </c>
      <c r="T1634">
        <v>7.2362647637556332</v>
      </c>
      <c r="U1634">
        <v>47.296939678040253</v>
      </c>
      <c r="V1634">
        <v>2.4272865117873739</v>
      </c>
      <c r="X1634">
        <f t="shared" si="46"/>
        <v>0.18359375</v>
      </c>
      <c r="Y1634">
        <f t="shared" si="47"/>
        <v>89.32926829268294</v>
      </c>
    </row>
    <row r="1635" spans="1:25" x14ac:dyDescent="0.45">
      <c r="A1635">
        <v>1634</v>
      </c>
      <c r="B1635">
        <v>3771</v>
      </c>
      <c r="C1635">
        <v>2694</v>
      </c>
      <c r="D1635">
        <v>3340</v>
      </c>
      <c r="E1635">
        <v>1785</v>
      </c>
      <c r="F1635">
        <v>3721</v>
      </c>
      <c r="G1635">
        <v>852</v>
      </c>
      <c r="H1635" t="s">
        <v>3558</v>
      </c>
      <c r="J1635">
        <v>54.126832</v>
      </c>
      <c r="K1635">
        <v>41.531527480524012</v>
      </c>
      <c r="L1635">
        <v>-9.7539320257338069</v>
      </c>
      <c r="M1635">
        <v>-2.7201566008575671</v>
      </c>
      <c r="N1635">
        <v>-0.70230551145280962</v>
      </c>
      <c r="O1635">
        <v>-1.5612340459639</v>
      </c>
      <c r="P1635">
        <v>-3.6312145048216342E-12</v>
      </c>
      <c r="Q1635">
        <v>-1.9137876508031341E-2</v>
      </c>
      <c r="R1635">
        <v>1.711924290876732</v>
      </c>
      <c r="S1635">
        <v>1.9137876508031341E-2</v>
      </c>
      <c r="T1635">
        <v>10.12612669759887</v>
      </c>
      <c r="U1635">
        <v>95.557691512296245</v>
      </c>
      <c r="V1635">
        <v>4.9040360176416851</v>
      </c>
      <c r="X1635">
        <f t="shared" si="46"/>
        <v>0.8154296875</v>
      </c>
      <c r="Y1635">
        <f t="shared" si="47"/>
        <v>113.44512195121952</v>
      </c>
    </row>
    <row r="1636" spans="1:25" x14ac:dyDescent="0.45">
      <c r="A1636">
        <v>1635</v>
      </c>
      <c r="B1636">
        <v>5074</v>
      </c>
      <c r="C1636">
        <v>-1952</v>
      </c>
      <c r="D1636">
        <v>2601</v>
      </c>
      <c r="E1636">
        <v>2789</v>
      </c>
      <c r="F1636">
        <v>2049</v>
      </c>
      <c r="G1636">
        <v>1093</v>
      </c>
      <c r="H1636" t="s">
        <v>3559</v>
      </c>
      <c r="J1636">
        <v>54.164579000000003</v>
      </c>
      <c r="K1636">
        <v>27.140281660706709</v>
      </c>
      <c r="L1636">
        <v>-9.1729787519737034</v>
      </c>
      <c r="M1636">
        <v>0.29760161094084131</v>
      </c>
      <c r="N1636">
        <v>-0.6803762682281852</v>
      </c>
      <c r="O1636">
        <v>-1.447322726743137</v>
      </c>
      <c r="P1636">
        <v>-3.3270242038881981E-12</v>
      </c>
      <c r="Q1636">
        <v>-1.800548192936885E-2</v>
      </c>
      <c r="R1636">
        <v>1.599267001383853</v>
      </c>
      <c r="S1636">
        <v>1.800548192936885E-2</v>
      </c>
      <c r="T1636">
        <v>9.1778050700042453</v>
      </c>
      <c r="U1636">
        <v>69.393276204614494</v>
      </c>
      <c r="V1636">
        <v>3.5612740377450089</v>
      </c>
      <c r="X1636">
        <f t="shared" si="46"/>
        <v>0.635009765625</v>
      </c>
      <c r="Y1636">
        <f t="shared" si="47"/>
        <v>62.469512195121958</v>
      </c>
    </row>
    <row r="1637" spans="1:25" x14ac:dyDescent="0.45">
      <c r="A1637">
        <v>1636</v>
      </c>
      <c r="B1637">
        <v>2752</v>
      </c>
      <c r="C1637">
        <v>-2162</v>
      </c>
      <c r="D1637">
        <v>2466</v>
      </c>
      <c r="E1637">
        <v>-4772</v>
      </c>
      <c r="F1637">
        <v>-602</v>
      </c>
      <c r="G1637">
        <v>-930</v>
      </c>
      <c r="H1637" t="s">
        <v>3560</v>
      </c>
      <c r="J1637">
        <v>54.20487</v>
      </c>
      <c r="K1637">
        <v>41.862741842435447</v>
      </c>
      <c r="L1637">
        <v>-8.6049763710893128</v>
      </c>
      <c r="M1637">
        <v>-7.7703379229767489</v>
      </c>
      <c r="N1637">
        <v>-0.65749088429997427</v>
      </c>
      <c r="O1637">
        <v>-1.7723880785041799</v>
      </c>
      <c r="P1637">
        <v>-3.3266623026814788E-12</v>
      </c>
      <c r="Q1637">
        <v>-2.190231098251174E-2</v>
      </c>
      <c r="R1637">
        <v>1.890411003925152</v>
      </c>
      <c r="S1637">
        <v>2.190231098251174E-2</v>
      </c>
      <c r="T1637">
        <v>11.59412652096983</v>
      </c>
      <c r="U1637">
        <v>118.5909214862539</v>
      </c>
      <c r="V1637">
        <v>6.0861050652219904</v>
      </c>
      <c r="X1637">
        <f t="shared" si="46"/>
        <v>0.60205078125</v>
      </c>
      <c r="Y1637">
        <f t="shared" si="47"/>
        <v>-18.353658536585368</v>
      </c>
    </row>
    <row r="1638" spans="1:25" x14ac:dyDescent="0.45">
      <c r="A1638">
        <v>1637</v>
      </c>
      <c r="B1638">
        <v>2776</v>
      </c>
      <c r="C1638">
        <v>278</v>
      </c>
      <c r="D1638">
        <v>1974</v>
      </c>
      <c r="E1638">
        <v>-5611</v>
      </c>
      <c r="F1638">
        <v>-2180</v>
      </c>
      <c r="G1638">
        <v>-1637</v>
      </c>
      <c r="H1638" t="s">
        <v>3561</v>
      </c>
      <c r="J1638">
        <v>54.236114000000001</v>
      </c>
      <c r="K1638">
        <v>35.416446038725368</v>
      </c>
      <c r="L1638">
        <v>-8.1464660160338411</v>
      </c>
      <c r="M1638">
        <v>-9.5658921162012156</v>
      </c>
      <c r="N1638">
        <v>-0.64316518676662071</v>
      </c>
      <c r="O1638">
        <v>-1.828488373717287</v>
      </c>
      <c r="P1638">
        <v>-3.1963595934997301E-12</v>
      </c>
      <c r="Q1638">
        <v>-2.2239718665459259E-2</v>
      </c>
      <c r="R1638">
        <v>1.9383062684436201</v>
      </c>
      <c r="S1638">
        <v>2.2239718665459259E-2</v>
      </c>
      <c r="T1638">
        <v>12.56468067756578</v>
      </c>
      <c r="U1638">
        <v>123.77036992062099</v>
      </c>
      <c r="V1638">
        <v>6.3519151875854556</v>
      </c>
      <c r="X1638">
        <f t="shared" si="46"/>
        <v>0.48193359375</v>
      </c>
      <c r="Y1638">
        <f t="shared" si="47"/>
        <v>-66.463414634146346</v>
      </c>
    </row>
    <row r="1639" spans="1:25" x14ac:dyDescent="0.45">
      <c r="A1639">
        <v>1638</v>
      </c>
      <c r="B1639">
        <v>2321</v>
      </c>
      <c r="C1639">
        <v>1056</v>
      </c>
      <c r="D1639">
        <v>1856</v>
      </c>
      <c r="E1639">
        <v>-2192</v>
      </c>
      <c r="F1639">
        <v>-3791</v>
      </c>
      <c r="G1639">
        <v>-2830</v>
      </c>
      <c r="H1639" t="s">
        <v>3562</v>
      </c>
      <c r="J1639">
        <v>54.280366999999998</v>
      </c>
      <c r="K1639">
        <v>38.647764374926197</v>
      </c>
      <c r="L1639">
        <v>-7.0824702941053381</v>
      </c>
      <c r="M1639">
        <v>-10.42889147641937</v>
      </c>
      <c r="N1639">
        <v>-0.59608018408412111</v>
      </c>
      <c r="O1639">
        <v>-1.8666786844050189</v>
      </c>
      <c r="P1639">
        <v>-3.1519567329311131E-12</v>
      </c>
      <c r="Q1639">
        <v>-2.3257552112537438E-2</v>
      </c>
      <c r="R1639">
        <v>1.9595409913216439</v>
      </c>
      <c r="S1639">
        <v>2.3257552112537438E-2</v>
      </c>
      <c r="T1639">
        <v>12.60647305529255</v>
      </c>
      <c r="U1639">
        <v>133.7220632241673</v>
      </c>
      <c r="V1639">
        <v>6.8626376801943829</v>
      </c>
      <c r="X1639">
        <f t="shared" si="46"/>
        <v>0.453125</v>
      </c>
      <c r="Y1639">
        <f t="shared" si="47"/>
        <v>-115.57926829268294</v>
      </c>
    </row>
    <row r="1640" spans="1:25" x14ac:dyDescent="0.45">
      <c r="A1640">
        <v>1639</v>
      </c>
      <c r="B1640">
        <v>2693</v>
      </c>
      <c r="C1640">
        <v>180</v>
      </c>
      <c r="D1640">
        <v>2239</v>
      </c>
      <c r="E1640">
        <v>1536</v>
      </c>
      <c r="F1640">
        <v>-5129</v>
      </c>
      <c r="G1640">
        <v>-3389</v>
      </c>
      <c r="H1640" t="s">
        <v>3563</v>
      </c>
      <c r="J1640">
        <v>54.311608999999997</v>
      </c>
      <c r="K1640">
        <v>39.740636050391501</v>
      </c>
      <c r="L1640">
        <v>-8.3043350872160815</v>
      </c>
      <c r="M1640">
        <v>-8.6818444735074713</v>
      </c>
      <c r="N1640">
        <v>-0.63425368395048554</v>
      </c>
      <c r="O1640">
        <v>-1.812097441940048</v>
      </c>
      <c r="P1640">
        <v>-3.2450225159238901E-12</v>
      </c>
      <c r="Q1640">
        <v>-2.2638270492945169E-2</v>
      </c>
      <c r="R1640">
        <v>1.9198892870919479</v>
      </c>
      <c r="S1640">
        <v>2.2638270492945169E-2</v>
      </c>
      <c r="T1640">
        <v>12.014008685819251</v>
      </c>
      <c r="U1640">
        <v>122.0720409457775</v>
      </c>
      <c r="V1640">
        <v>6.2647566728638528</v>
      </c>
      <c r="X1640">
        <f t="shared" si="46"/>
        <v>0.546630859375</v>
      </c>
      <c r="Y1640">
        <f t="shared" si="47"/>
        <v>-156.3719512195122</v>
      </c>
    </row>
    <row r="1641" spans="1:25" x14ac:dyDescent="0.45">
      <c r="A1641">
        <v>1640</v>
      </c>
      <c r="B1641">
        <v>3473</v>
      </c>
      <c r="C1641">
        <v>-1210</v>
      </c>
      <c r="D1641">
        <v>2745</v>
      </c>
      <c r="E1641">
        <v>2960</v>
      </c>
      <c r="F1641">
        <v>-6035</v>
      </c>
      <c r="G1641">
        <v>-3634</v>
      </c>
      <c r="H1641" t="s">
        <v>3564</v>
      </c>
      <c r="J1641">
        <v>54.342854000000003</v>
      </c>
      <c r="K1641">
        <v>38.322243101002996</v>
      </c>
      <c r="L1641">
        <v>-9.5569513652848634</v>
      </c>
      <c r="M1641">
        <v>-5.2343753163005928</v>
      </c>
      <c r="N1641">
        <v>-0.67339167955875157</v>
      </c>
      <c r="O1641">
        <v>-1.7043812681231001</v>
      </c>
      <c r="P1641">
        <v>-3.3616080567998769E-12</v>
      </c>
      <c r="Q1641">
        <v>-2.1558419577044529E-2</v>
      </c>
      <c r="R1641">
        <v>1.832586112909258</v>
      </c>
      <c r="S1641">
        <v>2.1558419577044529E-2</v>
      </c>
      <c r="T1641">
        <v>10.896513403392721</v>
      </c>
      <c r="U1641">
        <v>102.7871238158133</v>
      </c>
      <c r="V1641">
        <v>5.275051640167348</v>
      </c>
      <c r="X1641">
        <f t="shared" si="46"/>
        <v>0.670166015625</v>
      </c>
      <c r="Y1641">
        <f t="shared" si="47"/>
        <v>-183.9939024390244</v>
      </c>
    </row>
    <row r="1642" spans="1:25" x14ac:dyDescent="0.45">
      <c r="A1642">
        <v>1641</v>
      </c>
      <c r="B1642">
        <v>3788</v>
      </c>
      <c r="C1642">
        <v>-1927</v>
      </c>
      <c r="D1642">
        <v>3313</v>
      </c>
      <c r="E1642">
        <v>775</v>
      </c>
      <c r="F1642">
        <v>-6391</v>
      </c>
      <c r="G1642">
        <v>-4109</v>
      </c>
      <c r="H1642" t="s">
        <v>3565</v>
      </c>
      <c r="J1642">
        <v>54.380605000000003</v>
      </c>
      <c r="K1642">
        <v>41.173072582680881</v>
      </c>
      <c r="L1642">
        <v>-9.7579224405241103</v>
      </c>
      <c r="M1642">
        <v>-2.7463737338595959</v>
      </c>
      <c r="N1642">
        <v>-0.68097853862010838</v>
      </c>
      <c r="O1642">
        <v>-1.6104567203843689</v>
      </c>
      <c r="P1642">
        <v>-3.571389678996734E-12</v>
      </c>
      <c r="Q1642">
        <v>-2.0526006925817991E-2</v>
      </c>
      <c r="R1642">
        <v>1.7485144032270239</v>
      </c>
      <c r="S1642">
        <v>2.0526006925817991E-2</v>
      </c>
      <c r="T1642">
        <v>10.137041927570291</v>
      </c>
      <c r="U1642">
        <v>95.311355743891625</v>
      </c>
      <c r="V1642">
        <v>4.8913940265934377</v>
      </c>
      <c r="X1642">
        <f t="shared" si="46"/>
        <v>0.808837890625</v>
      </c>
      <c r="Y1642">
        <f t="shared" si="47"/>
        <v>-194.84756097560978</v>
      </c>
    </row>
    <row r="1643" spans="1:25" x14ac:dyDescent="0.45">
      <c r="A1643">
        <v>1642</v>
      </c>
      <c r="B1643">
        <v>4041</v>
      </c>
      <c r="C1643">
        <v>332</v>
      </c>
      <c r="D1643">
        <v>2682</v>
      </c>
      <c r="E1643">
        <v>733</v>
      </c>
      <c r="F1643">
        <v>-6167</v>
      </c>
      <c r="G1643">
        <v>-4270</v>
      </c>
      <c r="H1643" t="s">
        <v>3566</v>
      </c>
      <c r="J1643">
        <v>54.411858000000002</v>
      </c>
      <c r="K1643">
        <v>33.572114472949643</v>
      </c>
      <c r="L1643">
        <v>-9.7979400030944745</v>
      </c>
      <c r="M1643">
        <v>-3.5826835127040528</v>
      </c>
      <c r="N1643">
        <v>-0.68222920750311999</v>
      </c>
      <c r="O1643">
        <v>-1.636593909902595</v>
      </c>
      <c r="P1643">
        <v>-3.401501182270705E-12</v>
      </c>
      <c r="Q1643">
        <v>-2.0739084212318609E-2</v>
      </c>
      <c r="R1643">
        <v>1.773097943572379</v>
      </c>
      <c r="S1643">
        <v>2.0739084212318609E-2</v>
      </c>
      <c r="T1643">
        <v>10.432413405173341</v>
      </c>
      <c r="U1643">
        <v>91.174804729789557</v>
      </c>
      <c r="V1643">
        <v>4.6791055667015584</v>
      </c>
      <c r="X1643">
        <f t="shared" si="46"/>
        <v>0.65478515625</v>
      </c>
      <c r="Y1643">
        <f t="shared" si="47"/>
        <v>-188.01829268292684</v>
      </c>
    </row>
    <row r="1644" spans="1:25" x14ac:dyDescent="0.45">
      <c r="A1644">
        <v>1643</v>
      </c>
      <c r="B1644">
        <v>4289</v>
      </c>
      <c r="C1644">
        <v>394</v>
      </c>
      <c r="D1644">
        <v>2624</v>
      </c>
      <c r="E1644">
        <v>4862</v>
      </c>
      <c r="F1644">
        <v>-5997</v>
      </c>
      <c r="G1644">
        <v>-3414</v>
      </c>
      <c r="H1644" t="s">
        <v>3567</v>
      </c>
      <c r="J1644">
        <v>54.443123999999997</v>
      </c>
      <c r="K1644">
        <v>31.458195681852111</v>
      </c>
      <c r="L1644">
        <v>-9.7735987037496326</v>
      </c>
      <c r="M1644">
        <v>-2.7860499202556359</v>
      </c>
      <c r="N1644">
        <v>-0.68146815243780423</v>
      </c>
      <c r="O1644">
        <v>-1.611686364001107</v>
      </c>
      <c r="P1644">
        <v>-3.3836690608177199E-12</v>
      </c>
      <c r="Q1644">
        <v>-2.0530946163679991E-2</v>
      </c>
      <c r="R1644">
        <v>1.7498376435241361</v>
      </c>
      <c r="S1644">
        <v>2.0530946163679991E-2</v>
      </c>
      <c r="T1644">
        <v>10.162937851826751</v>
      </c>
      <c r="U1644">
        <v>85.793365495164039</v>
      </c>
      <c r="V1644">
        <v>4.4029292441502976</v>
      </c>
      <c r="X1644">
        <f t="shared" si="46"/>
        <v>0.640625</v>
      </c>
      <c r="Y1644">
        <f t="shared" si="47"/>
        <v>-182.83536585365854</v>
      </c>
    </row>
    <row r="1645" spans="1:25" x14ac:dyDescent="0.45">
      <c r="A1645">
        <v>1644</v>
      </c>
      <c r="B1645">
        <v>4294</v>
      </c>
      <c r="C1645">
        <v>-1269</v>
      </c>
      <c r="D1645">
        <v>3112</v>
      </c>
      <c r="E1645">
        <v>4860</v>
      </c>
      <c r="F1645">
        <v>-5879</v>
      </c>
      <c r="G1645">
        <v>-2389</v>
      </c>
      <c r="H1645" t="s">
        <v>3568</v>
      </c>
      <c r="J1645">
        <v>54.480919999999998</v>
      </c>
      <c r="K1645">
        <v>35.932052621042367</v>
      </c>
      <c r="L1645">
        <v>-9.7802243337813248</v>
      </c>
      <c r="M1645">
        <v>-1.716977993901754</v>
      </c>
      <c r="N1645">
        <v>-0.68171857475048203</v>
      </c>
      <c r="O1645">
        <v>-1.5712797214726351</v>
      </c>
      <c r="P1645">
        <v>-3.564978146358405E-12</v>
      </c>
      <c r="Q1645">
        <v>-2.006081710653124E-2</v>
      </c>
      <c r="R1645">
        <v>1.7127930926620849</v>
      </c>
      <c r="S1645">
        <v>2.006081710653124E-2</v>
      </c>
      <c r="T1645">
        <v>9.9297936257825246</v>
      </c>
      <c r="U1645">
        <v>86.359481558187127</v>
      </c>
      <c r="V1645">
        <v>4.4319824110832116</v>
      </c>
      <c r="X1645">
        <f t="shared" si="46"/>
        <v>0.759765625</v>
      </c>
      <c r="Y1645">
        <f t="shared" si="47"/>
        <v>-179.23780487804879</v>
      </c>
    </row>
    <row r="1646" spans="1:25" x14ac:dyDescent="0.45">
      <c r="A1646">
        <v>1645</v>
      </c>
      <c r="B1646">
        <v>4089</v>
      </c>
      <c r="C1646">
        <v>-836</v>
      </c>
      <c r="D1646">
        <v>3273</v>
      </c>
      <c r="E1646">
        <v>3257</v>
      </c>
      <c r="F1646">
        <v>-5572</v>
      </c>
      <c r="G1646">
        <v>-1973</v>
      </c>
      <c r="H1646" t="s">
        <v>3569</v>
      </c>
      <c r="J1646">
        <v>54.512126000000002</v>
      </c>
      <c r="K1646">
        <v>38.675184174617947</v>
      </c>
      <c r="L1646">
        <v>-9.7999775893749899</v>
      </c>
      <c r="M1646">
        <v>-1.990033206738806</v>
      </c>
      <c r="N1646">
        <v>-0.68233499484453808</v>
      </c>
      <c r="O1646">
        <v>-1.5798006824444291</v>
      </c>
      <c r="P1646">
        <v>-3.6108353910997141E-12</v>
      </c>
      <c r="Q1646">
        <v>-2.013713476278356E-2</v>
      </c>
      <c r="R1646">
        <v>1.720857705169542</v>
      </c>
      <c r="S1646">
        <v>2.013713476278356E-2</v>
      </c>
      <c r="T1646">
        <v>9.9999896458033994</v>
      </c>
      <c r="U1646">
        <v>90.122538924674728</v>
      </c>
      <c r="V1646">
        <v>4.6251031172205348</v>
      </c>
      <c r="X1646">
        <f t="shared" si="46"/>
        <v>0.799072265625</v>
      </c>
      <c r="Y1646">
        <f t="shared" si="47"/>
        <v>-169.87804878048783</v>
      </c>
    </row>
    <row r="1647" spans="1:25" x14ac:dyDescent="0.45">
      <c r="A1647">
        <v>1646</v>
      </c>
      <c r="B1647">
        <v>3738</v>
      </c>
      <c r="C1647">
        <v>-961</v>
      </c>
      <c r="D1647">
        <v>3435</v>
      </c>
      <c r="E1647">
        <v>3357</v>
      </c>
      <c r="F1647">
        <v>-3340</v>
      </c>
      <c r="G1647">
        <v>-576</v>
      </c>
      <c r="H1647" t="s">
        <v>3570</v>
      </c>
      <c r="J1647">
        <v>54.559032000000002</v>
      </c>
      <c r="K1647">
        <v>42.581164605660689</v>
      </c>
      <c r="L1647">
        <v>-9.7472055679539729</v>
      </c>
      <c r="M1647">
        <v>-2.5528456725109461</v>
      </c>
      <c r="N1647">
        <v>-0.67985967040776385</v>
      </c>
      <c r="O1647">
        <v>-1.606199963963937</v>
      </c>
      <c r="P1647">
        <v>-3.7281476627985083E-12</v>
      </c>
      <c r="Q1647">
        <v>-2.0560892319324842E-2</v>
      </c>
      <c r="R1647">
        <v>1.7441581051282899</v>
      </c>
      <c r="S1647">
        <v>2.0560892319324842E-2</v>
      </c>
      <c r="T1647">
        <v>10.075963349060521</v>
      </c>
      <c r="U1647">
        <v>95.949956982199367</v>
      </c>
      <c r="V1647">
        <v>4.9241671443195889</v>
      </c>
      <c r="X1647">
        <f t="shared" si="46"/>
        <v>0.838623046875</v>
      </c>
      <c r="Y1647">
        <f t="shared" si="47"/>
        <v>-101.82926829268294</v>
      </c>
    </row>
    <row r="1648" spans="1:25" x14ac:dyDescent="0.45">
      <c r="A1648">
        <v>1647</v>
      </c>
      <c r="B1648">
        <v>2630</v>
      </c>
      <c r="C1648">
        <v>-930</v>
      </c>
      <c r="D1648">
        <v>3398</v>
      </c>
      <c r="E1648">
        <v>1947</v>
      </c>
      <c r="F1648">
        <v>-237</v>
      </c>
      <c r="G1648">
        <v>155</v>
      </c>
      <c r="H1648" t="s">
        <v>3571</v>
      </c>
      <c r="J1648">
        <v>54.581178999999999</v>
      </c>
      <c r="K1648">
        <v>52.260677242193253</v>
      </c>
      <c r="L1648">
        <v>-8.9982810331183725</v>
      </c>
      <c r="M1648">
        <v>-4.8277941192184279</v>
      </c>
      <c r="N1648">
        <v>-0.66327323873476218</v>
      </c>
      <c r="O1648">
        <v>-1.656583247213161</v>
      </c>
      <c r="P1648">
        <v>-3.7442803679262847E-12</v>
      </c>
      <c r="Q1648">
        <v>-2.1018398023021731E-2</v>
      </c>
      <c r="R1648">
        <v>1.7844325272111019</v>
      </c>
      <c r="S1648">
        <v>2.1018398023021731E-2</v>
      </c>
      <c r="T1648">
        <v>10.21159427359596</v>
      </c>
      <c r="U1648">
        <v>113.33682873556781</v>
      </c>
      <c r="V1648">
        <v>5.816464184601938</v>
      </c>
      <c r="X1648">
        <f t="shared" si="46"/>
        <v>0.82958984375</v>
      </c>
      <c r="Y1648">
        <f t="shared" si="47"/>
        <v>-7.2256097560975618</v>
      </c>
    </row>
    <row r="1649" spans="1:25" x14ac:dyDescent="0.45">
      <c r="A1649">
        <v>1648</v>
      </c>
      <c r="B1649">
        <v>2633</v>
      </c>
      <c r="C1649">
        <v>-606</v>
      </c>
      <c r="D1649">
        <v>3883</v>
      </c>
      <c r="E1649">
        <v>2055</v>
      </c>
      <c r="F1649">
        <v>2653</v>
      </c>
      <c r="G1649">
        <v>931</v>
      </c>
      <c r="H1649" t="s">
        <v>3572</v>
      </c>
      <c r="J1649">
        <v>54.629714</v>
      </c>
      <c r="K1649">
        <v>55.85943401330767</v>
      </c>
      <c r="L1649">
        <v>-9.1706766977413157</v>
      </c>
      <c r="M1649">
        <v>-3.327322123421721</v>
      </c>
      <c r="N1649">
        <v>-0.67164046231723695</v>
      </c>
      <c r="O1649">
        <v>-1.583757838897166</v>
      </c>
      <c r="P1649">
        <v>-4.0906099776017896E-12</v>
      </c>
      <c r="Q1649">
        <v>-1.990632513020809E-2</v>
      </c>
      <c r="R1649">
        <v>1.7202877093352531</v>
      </c>
      <c r="S1649">
        <v>1.990632513020809E-2</v>
      </c>
      <c r="T1649">
        <v>9.7556334293323665</v>
      </c>
      <c r="U1649">
        <v>110.6449309579306</v>
      </c>
      <c r="V1649">
        <v>5.6783155599499517</v>
      </c>
      <c r="X1649">
        <f t="shared" si="46"/>
        <v>0.947998046875</v>
      </c>
      <c r="Y1649">
        <f t="shared" si="47"/>
        <v>80.884146341463421</v>
      </c>
    </row>
    <row r="1650" spans="1:25" x14ac:dyDescent="0.45">
      <c r="A1650">
        <v>1649</v>
      </c>
      <c r="B1650">
        <v>3660</v>
      </c>
      <c r="C1650">
        <v>-562</v>
      </c>
      <c r="D1650">
        <v>2952</v>
      </c>
      <c r="E1650">
        <v>743</v>
      </c>
      <c r="F1650">
        <v>3934</v>
      </c>
      <c r="G1650">
        <v>1440</v>
      </c>
      <c r="H1650" t="s">
        <v>3573</v>
      </c>
      <c r="J1650">
        <v>54.661715000000001</v>
      </c>
      <c r="K1650">
        <v>38.888168070585003</v>
      </c>
      <c r="L1650">
        <v>-9.6948277757971848</v>
      </c>
      <c r="M1650">
        <v>-4.0923810555858076</v>
      </c>
      <c r="N1650">
        <v>-0.68841382096610337</v>
      </c>
      <c r="O1650">
        <v>-1.6082404897853499</v>
      </c>
      <c r="P1650">
        <v>-3.7726544054324103E-12</v>
      </c>
      <c r="Q1650">
        <v>-1.989334539238731E-2</v>
      </c>
      <c r="R1650">
        <v>1.7493859099358759</v>
      </c>
      <c r="S1650">
        <v>1.989334539238731E-2</v>
      </c>
      <c r="T1650">
        <v>10.523177671525181</v>
      </c>
      <c r="U1650">
        <v>98.40164431831414</v>
      </c>
      <c r="V1650">
        <v>5.0499881306789733</v>
      </c>
      <c r="X1650">
        <f t="shared" si="46"/>
        <v>0.720703125</v>
      </c>
      <c r="Y1650">
        <f t="shared" si="47"/>
        <v>119.93902439024392</v>
      </c>
    </row>
    <row r="1651" spans="1:25" x14ac:dyDescent="0.45">
      <c r="A1651">
        <v>1650</v>
      </c>
      <c r="B1651">
        <v>8391</v>
      </c>
      <c r="C1651">
        <v>2335</v>
      </c>
      <c r="D1651">
        <v>385</v>
      </c>
      <c r="E1651">
        <v>-3682</v>
      </c>
      <c r="F1651">
        <v>3340</v>
      </c>
      <c r="G1651">
        <v>58</v>
      </c>
      <c r="H1651" t="s">
        <v>3574</v>
      </c>
      <c r="J1651">
        <v>54.698048</v>
      </c>
      <c r="K1651">
        <v>2.6270307673048898</v>
      </c>
      <c r="L1651">
        <v>-0.8749551557466213</v>
      </c>
      <c r="M1651">
        <v>10.278189004935999</v>
      </c>
      <c r="N1651">
        <v>-0.36796138906181453</v>
      </c>
      <c r="O1651">
        <v>-1.0861145677764239</v>
      </c>
      <c r="P1651">
        <v>-2.9406512988834681E-12</v>
      </c>
      <c r="Q1651">
        <v>-1.4053900187497781E-2</v>
      </c>
      <c r="R1651">
        <v>1.14675212586525</v>
      </c>
      <c r="S1651">
        <v>1.4053900187497781E-2</v>
      </c>
      <c r="T1651">
        <v>10.31536309325827</v>
      </c>
      <c r="U1651">
        <v>5.1222528651867298</v>
      </c>
      <c r="V1651">
        <v>0.26287483660184141</v>
      </c>
      <c r="X1651">
        <f t="shared" si="46"/>
        <v>9.3994140625E-2</v>
      </c>
      <c r="Y1651">
        <f t="shared" si="47"/>
        <v>101.82926829268294</v>
      </c>
    </row>
    <row r="1652" spans="1:25" x14ac:dyDescent="0.45">
      <c r="A1652">
        <v>1651</v>
      </c>
      <c r="B1652">
        <v>2</v>
      </c>
      <c r="C1652">
        <v>2150</v>
      </c>
      <c r="D1652">
        <v>2841</v>
      </c>
      <c r="E1652">
        <v>4186</v>
      </c>
      <c r="F1652">
        <v>3158</v>
      </c>
      <c r="G1652">
        <v>170</v>
      </c>
      <c r="H1652" t="s">
        <v>3575</v>
      </c>
      <c r="J1652">
        <v>54.734054999999998</v>
      </c>
      <c r="K1652">
        <v>89.959665085492674</v>
      </c>
      <c r="L1652">
        <v>-5.5871513570942479</v>
      </c>
      <c r="M1652">
        <v>-5.9286634884962197</v>
      </c>
      <c r="N1652">
        <v>-0.53763343768372862</v>
      </c>
      <c r="O1652">
        <v>-1.6696747055074039</v>
      </c>
      <c r="P1652">
        <v>-4.1273495025018638E-12</v>
      </c>
      <c r="Q1652">
        <v>-2.267560541214483E-2</v>
      </c>
      <c r="R1652">
        <v>1.754099009613443</v>
      </c>
      <c r="S1652">
        <v>2.267560541214483E-2</v>
      </c>
      <c r="T1652">
        <v>8.1464907197460334</v>
      </c>
      <c r="U1652">
        <v>145.24158126533689</v>
      </c>
      <c r="V1652">
        <v>7.4538211891900943</v>
      </c>
      <c r="X1652">
        <f t="shared" si="46"/>
        <v>0.693603515625</v>
      </c>
      <c r="Y1652">
        <f t="shared" si="47"/>
        <v>96.280487804878064</v>
      </c>
    </row>
    <row r="1653" spans="1:25" x14ac:dyDescent="0.45">
      <c r="A1653">
        <v>1652</v>
      </c>
      <c r="B1653">
        <v>6197</v>
      </c>
      <c r="C1653">
        <v>-3179</v>
      </c>
      <c r="D1653">
        <v>2650</v>
      </c>
      <c r="E1653">
        <v>4000</v>
      </c>
      <c r="F1653">
        <v>2011</v>
      </c>
      <c r="G1653">
        <v>941</v>
      </c>
      <c r="H1653" t="s">
        <v>3576</v>
      </c>
      <c r="J1653">
        <v>54.770055999999997</v>
      </c>
      <c r="K1653">
        <v>23.1528244508509</v>
      </c>
      <c r="L1653">
        <v>-7.6792987996917272</v>
      </c>
      <c r="M1653">
        <v>4.3796465178095882</v>
      </c>
      <c r="N1653">
        <v>-0.61295283776467802</v>
      </c>
      <c r="O1653">
        <v>-1.298565236970401</v>
      </c>
      <c r="P1653">
        <v>-3.6217080056479088E-12</v>
      </c>
      <c r="Q1653">
        <v>-1.6630561135629669E-2</v>
      </c>
      <c r="R1653">
        <v>1.4359606039135491</v>
      </c>
      <c r="S1653">
        <v>1.6630561135629669E-2</v>
      </c>
      <c r="T1653">
        <v>8.840414790942134</v>
      </c>
      <c r="U1653">
        <v>51.59155705218749</v>
      </c>
      <c r="V1653">
        <v>2.64768696256739</v>
      </c>
      <c r="X1653">
        <f t="shared" si="46"/>
        <v>0.64697265625</v>
      </c>
      <c r="Y1653">
        <f t="shared" si="47"/>
        <v>61.310975609756106</v>
      </c>
    </row>
    <row r="1654" spans="1:25" x14ac:dyDescent="0.45">
      <c r="A1654">
        <v>1653</v>
      </c>
      <c r="B1654">
        <v>3514</v>
      </c>
      <c r="C1654">
        <v>-2305</v>
      </c>
      <c r="D1654">
        <v>2460</v>
      </c>
      <c r="E1654">
        <v>-2706</v>
      </c>
      <c r="F1654">
        <v>1807</v>
      </c>
      <c r="G1654">
        <v>-429</v>
      </c>
      <c r="H1654" t="s">
        <v>3577</v>
      </c>
      <c r="J1654">
        <v>54.802055000000003</v>
      </c>
      <c r="K1654">
        <v>34.994208737576237</v>
      </c>
      <c r="L1654">
        <v>-9.5367356331978179</v>
      </c>
      <c r="M1654">
        <v>-6.0080322748522068</v>
      </c>
      <c r="N1654">
        <v>-0.6723889590000508</v>
      </c>
      <c r="O1654">
        <v>-1.6309605706568491</v>
      </c>
      <c r="P1654">
        <v>-3.5978730035139501E-12</v>
      </c>
      <c r="Q1654">
        <v>-1.963202987170683E-2</v>
      </c>
      <c r="R1654">
        <v>1.76412564609851</v>
      </c>
      <c r="S1654">
        <v>1.963202987170683E-2</v>
      </c>
      <c r="T1654">
        <v>11.271458572570401</v>
      </c>
      <c r="U1654">
        <v>103.3106017174656</v>
      </c>
      <c r="V1654">
        <v>5.3019166098366091</v>
      </c>
      <c r="X1654">
        <f t="shared" si="46"/>
        <v>0.6005859375</v>
      </c>
      <c r="Y1654">
        <f t="shared" si="47"/>
        <v>55.091463414634148</v>
      </c>
    </row>
    <row r="1655" spans="1:25" x14ac:dyDescent="0.45">
      <c r="A1655">
        <v>1654</v>
      </c>
      <c r="B1655">
        <v>4190</v>
      </c>
      <c r="C1655">
        <v>859</v>
      </c>
      <c r="D1655">
        <v>1269</v>
      </c>
      <c r="E1655">
        <v>-4229</v>
      </c>
      <c r="F1655">
        <v>1359</v>
      </c>
      <c r="G1655">
        <v>-835</v>
      </c>
      <c r="H1655" t="s">
        <v>3578</v>
      </c>
      <c r="J1655">
        <v>54.838087000000002</v>
      </c>
      <c r="K1655">
        <v>16.849669286809078</v>
      </c>
      <c r="L1655">
        <v>-9.7732239947347406</v>
      </c>
      <c r="M1655">
        <v>-6.0315575226184368</v>
      </c>
      <c r="N1655">
        <v>-0.6809101076429489</v>
      </c>
      <c r="O1655">
        <v>-1.6318082323843619</v>
      </c>
      <c r="P1655">
        <v>-3.209368252093535E-12</v>
      </c>
      <c r="Q1655">
        <v>-1.949464871760655E-2</v>
      </c>
      <c r="R1655">
        <v>1.768173261297576</v>
      </c>
      <c r="S1655">
        <v>1.949464871760655E-2</v>
      </c>
      <c r="T1655">
        <v>11.484580680195251</v>
      </c>
      <c r="U1655">
        <v>85.763605217042169</v>
      </c>
      <c r="V1655">
        <v>4.4014019419154389</v>
      </c>
      <c r="X1655">
        <f t="shared" si="46"/>
        <v>0.309814453125</v>
      </c>
      <c r="Y1655">
        <f t="shared" si="47"/>
        <v>41.432926829268297</v>
      </c>
    </row>
    <row r="1656" spans="1:25" x14ac:dyDescent="0.45">
      <c r="A1656">
        <v>1655</v>
      </c>
      <c r="B1656">
        <v>4367</v>
      </c>
      <c r="C1656">
        <v>2105</v>
      </c>
      <c r="D1656">
        <v>715</v>
      </c>
      <c r="E1656">
        <v>443</v>
      </c>
      <c r="F1656">
        <v>1135</v>
      </c>
      <c r="G1656">
        <v>-104</v>
      </c>
      <c r="H1656" t="s">
        <v>3579</v>
      </c>
      <c r="J1656">
        <v>54.874051999999999</v>
      </c>
      <c r="K1656">
        <v>9.2984197322186954</v>
      </c>
      <c r="L1656">
        <v>-9.1638547738657312</v>
      </c>
      <c r="M1656">
        <v>-4.4972588888506166</v>
      </c>
      <c r="N1656">
        <v>-0.65899414361439657</v>
      </c>
      <c r="O1656">
        <v>-1.5766271820209059</v>
      </c>
      <c r="P1656">
        <v>-3.0439786442059041E-12</v>
      </c>
      <c r="Q1656">
        <v>-1.9421621852653871E-2</v>
      </c>
      <c r="R1656">
        <v>1.708808518355774</v>
      </c>
      <c r="S1656">
        <v>1.9421621852653871E-2</v>
      </c>
      <c r="T1656">
        <v>10.207917115153689</v>
      </c>
      <c r="U1656">
        <v>69.242240805305983</v>
      </c>
      <c r="V1656">
        <v>3.5535228768868321</v>
      </c>
      <c r="X1656">
        <f t="shared" si="46"/>
        <v>0.174560546875</v>
      </c>
      <c r="Y1656">
        <f t="shared" si="47"/>
        <v>34.603658536585371</v>
      </c>
    </row>
    <row r="1657" spans="1:25" x14ac:dyDescent="0.45">
      <c r="A1657">
        <v>1656</v>
      </c>
      <c r="B1657">
        <v>3734</v>
      </c>
      <c r="C1657">
        <v>890</v>
      </c>
      <c r="D1657">
        <v>1427</v>
      </c>
      <c r="E1657">
        <v>2165</v>
      </c>
      <c r="F1657">
        <v>1015</v>
      </c>
      <c r="G1657">
        <v>331</v>
      </c>
      <c r="H1657" t="s">
        <v>3580</v>
      </c>
      <c r="J1657">
        <v>54.910052999999998</v>
      </c>
      <c r="K1657">
        <v>20.915051353362639</v>
      </c>
      <c r="L1657">
        <v>-9.4991166175609614</v>
      </c>
      <c r="M1657">
        <v>-8.68737320793457</v>
      </c>
      <c r="N1657">
        <v>-0.67106390524926818</v>
      </c>
      <c r="O1657">
        <v>-1.7274754876222429</v>
      </c>
      <c r="P1657">
        <v>-3.2596830192301691E-12</v>
      </c>
      <c r="Q1657">
        <v>-2.0084855151241601E-2</v>
      </c>
      <c r="R1657">
        <v>1.853239953504161</v>
      </c>
      <c r="S1657">
        <v>2.0084855151241601E-2</v>
      </c>
      <c r="T1657">
        <v>12.87259374671485</v>
      </c>
      <c r="U1657">
        <v>104.2344653275874</v>
      </c>
      <c r="V1657">
        <v>5.3493294381262384</v>
      </c>
      <c r="X1657">
        <f t="shared" si="46"/>
        <v>0.348388671875</v>
      </c>
      <c r="Y1657">
        <f t="shared" si="47"/>
        <v>30.945121951219516</v>
      </c>
    </row>
    <row r="1658" spans="1:25" x14ac:dyDescent="0.45">
      <c r="A1658">
        <v>1657</v>
      </c>
      <c r="B1658">
        <v>3998</v>
      </c>
      <c r="C1658">
        <v>-5</v>
      </c>
      <c r="D1658">
        <v>1737</v>
      </c>
      <c r="E1658">
        <v>318</v>
      </c>
      <c r="F1658">
        <v>887</v>
      </c>
      <c r="G1658">
        <v>399</v>
      </c>
      <c r="H1658" t="s">
        <v>3581</v>
      </c>
      <c r="J1658">
        <v>54.942056000000001</v>
      </c>
      <c r="K1658">
        <v>23.483367027119911</v>
      </c>
      <c r="L1658">
        <v>-9.7844398683933917</v>
      </c>
      <c r="M1658">
        <v>-6.1895121079521003</v>
      </c>
      <c r="N1658">
        <v>-0.68019510524565929</v>
      </c>
      <c r="O1658">
        <v>-1.647536438839496</v>
      </c>
      <c r="P1658">
        <v>-3.334994204451698E-12</v>
      </c>
      <c r="Q1658">
        <v>-1.9641752394599081E-2</v>
      </c>
      <c r="R1658">
        <v>1.7824257904619989</v>
      </c>
      <c r="S1658">
        <v>1.9641752394599081E-2</v>
      </c>
      <c r="T1658">
        <v>11.577794421766679</v>
      </c>
      <c r="U1658">
        <v>93.229153746112715</v>
      </c>
      <c r="V1658">
        <v>4.7845350869151044</v>
      </c>
      <c r="X1658">
        <f t="shared" si="46"/>
        <v>0.424072265625</v>
      </c>
      <c r="Y1658">
        <f t="shared" si="47"/>
        <v>27.042682926829272</v>
      </c>
    </row>
    <row r="1659" spans="1:25" x14ac:dyDescent="0.45">
      <c r="A1659">
        <v>1658</v>
      </c>
      <c r="B1659">
        <v>3932</v>
      </c>
      <c r="C1659">
        <v>319</v>
      </c>
      <c r="D1659">
        <v>1007</v>
      </c>
      <c r="E1659">
        <v>-482</v>
      </c>
      <c r="F1659">
        <v>723</v>
      </c>
      <c r="G1659">
        <v>215</v>
      </c>
      <c r="H1659" t="s">
        <v>3582</v>
      </c>
      <c r="J1659">
        <v>54.978062000000001</v>
      </c>
      <c r="K1659">
        <v>14.364915983335299</v>
      </c>
      <c r="L1659">
        <v>-9.672564947552285</v>
      </c>
      <c r="M1659">
        <v>-8.9342049408721813</v>
      </c>
      <c r="N1659">
        <v>-0.67616693684585438</v>
      </c>
      <c r="O1659">
        <v>-1.7463618489816179</v>
      </c>
      <c r="P1659">
        <v>-3.1110968383181581E-12</v>
      </c>
      <c r="Q1659">
        <v>-2.0107230946519679E-2</v>
      </c>
      <c r="R1659">
        <v>1.872693630592575</v>
      </c>
      <c r="S1659">
        <v>2.0107230946519679E-2</v>
      </c>
      <c r="T1659">
        <v>13.167328149253439</v>
      </c>
      <c r="U1659">
        <v>99.249979832932851</v>
      </c>
      <c r="V1659">
        <v>5.0935248450228876</v>
      </c>
      <c r="X1659">
        <f t="shared" si="46"/>
        <v>0.245849609375</v>
      </c>
      <c r="Y1659">
        <f t="shared" si="47"/>
        <v>22.042682926829269</v>
      </c>
    </row>
    <row r="1660" spans="1:25" x14ac:dyDescent="0.45">
      <c r="A1660">
        <v>1659</v>
      </c>
      <c r="B1660">
        <v>3966</v>
      </c>
      <c r="C1660">
        <v>677</v>
      </c>
      <c r="D1660">
        <v>995</v>
      </c>
      <c r="E1660">
        <v>861</v>
      </c>
      <c r="F1660">
        <v>748</v>
      </c>
      <c r="G1660">
        <v>-4</v>
      </c>
      <c r="H1660" t="s">
        <v>3583</v>
      </c>
      <c r="J1660">
        <v>55.010052999999999</v>
      </c>
      <c r="K1660">
        <v>14.083822848279761</v>
      </c>
      <c r="L1660">
        <v>-9.7174115127435226</v>
      </c>
      <c r="M1660">
        <v>-8.6687634234779001</v>
      </c>
      <c r="N1660">
        <v>-0.6776016233128872</v>
      </c>
      <c r="O1660">
        <v>-1.7378701093986579</v>
      </c>
      <c r="P1660">
        <v>-3.108216497857199E-12</v>
      </c>
      <c r="Q1660">
        <v>-2.0070490541041021E-2</v>
      </c>
      <c r="R1660">
        <v>1.8652979593238079</v>
      </c>
      <c r="S1660">
        <v>2.0070490541041021E-2</v>
      </c>
      <c r="T1660">
        <v>13.0221175620645</v>
      </c>
      <c r="U1660">
        <v>97.44371642741082</v>
      </c>
      <c r="V1660">
        <v>5.0008271180493518</v>
      </c>
      <c r="X1660">
        <f t="shared" si="46"/>
        <v>0.242919921875</v>
      </c>
      <c r="Y1660">
        <f t="shared" si="47"/>
        <v>22.804878048780491</v>
      </c>
    </row>
    <row r="1661" spans="1:25" x14ac:dyDescent="0.45">
      <c r="A1661">
        <v>1660</v>
      </c>
      <c r="B1661">
        <v>3880</v>
      </c>
      <c r="C1661">
        <v>132</v>
      </c>
      <c r="D1661">
        <v>1392</v>
      </c>
      <c r="E1661">
        <v>719</v>
      </c>
      <c r="F1661">
        <v>829</v>
      </c>
      <c r="G1661">
        <v>-69</v>
      </c>
      <c r="H1661" t="s">
        <v>3584</v>
      </c>
      <c r="J1661">
        <v>55.046061000000002</v>
      </c>
      <c r="K1661">
        <v>19.73610253974951</v>
      </c>
      <c r="L1661">
        <v>-9.6841042535246871</v>
      </c>
      <c r="M1661">
        <v>-7.9323792779042641</v>
      </c>
      <c r="N1661">
        <v>-0.67640229552293529</v>
      </c>
      <c r="O1661">
        <v>-1.7113543890848399</v>
      </c>
      <c r="P1661">
        <v>-3.22901003208756E-12</v>
      </c>
      <c r="Q1661">
        <v>-2.0018942546210731E-2</v>
      </c>
      <c r="R1661">
        <v>1.8401776844719759</v>
      </c>
      <c r="S1661">
        <v>2.0018942546210731E-2</v>
      </c>
      <c r="T1661">
        <v>12.51816744582289</v>
      </c>
      <c r="U1661">
        <v>98.820379570573323</v>
      </c>
      <c r="V1661">
        <v>5.0714776908225554</v>
      </c>
      <c r="X1661">
        <f t="shared" si="46"/>
        <v>0.33984375</v>
      </c>
      <c r="Y1661">
        <f t="shared" si="47"/>
        <v>25.274390243902442</v>
      </c>
    </row>
    <row r="1662" spans="1:25" x14ac:dyDescent="0.45">
      <c r="A1662">
        <v>1661</v>
      </c>
      <c r="B1662">
        <v>3852</v>
      </c>
      <c r="C1662">
        <v>376</v>
      </c>
      <c r="D1662">
        <v>1314</v>
      </c>
      <c r="E1662">
        <v>-253</v>
      </c>
      <c r="F1662">
        <v>960</v>
      </c>
      <c r="G1662">
        <v>-154</v>
      </c>
      <c r="H1662" t="s">
        <v>3585</v>
      </c>
      <c r="J1662">
        <v>55.086053999999997</v>
      </c>
      <c r="K1662">
        <v>18.835612082250311</v>
      </c>
      <c r="L1662">
        <v>-9.635287223359299</v>
      </c>
      <c r="M1662">
        <v>-8.3916100491794392</v>
      </c>
      <c r="N1662">
        <v>-0.67444995603553115</v>
      </c>
      <c r="O1662">
        <v>-1.729720405320446</v>
      </c>
      <c r="P1662">
        <v>-3.1995754459277581E-12</v>
      </c>
      <c r="Q1662">
        <v>-2.01188068556508E-2</v>
      </c>
      <c r="R1662">
        <v>1.856560105080969</v>
      </c>
      <c r="S1662">
        <v>2.01188068556508E-2</v>
      </c>
      <c r="T1662">
        <v>12.77724066823977</v>
      </c>
      <c r="U1662">
        <v>100.51958003268879</v>
      </c>
      <c r="V1662">
        <v>5.1586809304103927</v>
      </c>
      <c r="X1662">
        <f t="shared" si="46"/>
        <v>0.32080078125</v>
      </c>
      <c r="Y1662">
        <f t="shared" si="47"/>
        <v>29.26829268292683</v>
      </c>
    </row>
    <row r="1663" spans="1:25" x14ac:dyDescent="0.45">
      <c r="A1663">
        <v>1662</v>
      </c>
      <c r="B1663">
        <v>3972</v>
      </c>
      <c r="C1663">
        <v>901</v>
      </c>
      <c r="D1663">
        <v>1195</v>
      </c>
      <c r="E1663">
        <v>-186</v>
      </c>
      <c r="F1663">
        <v>1091</v>
      </c>
      <c r="G1663">
        <v>-49</v>
      </c>
      <c r="H1663" t="s">
        <v>3586</v>
      </c>
      <c r="J1663">
        <v>55.118059000000002</v>
      </c>
      <c r="K1663">
        <v>16.744228790956939</v>
      </c>
      <c r="L1663">
        <v>-9.7476624143270847</v>
      </c>
      <c r="M1663">
        <v>-7.9369906899533209</v>
      </c>
      <c r="N1663">
        <v>-0.67804652402245569</v>
      </c>
      <c r="O1663">
        <v>-1.7151703127284119</v>
      </c>
      <c r="P1663">
        <v>-3.1706374248148752E-12</v>
      </c>
      <c r="Q1663">
        <v>-2.0023328520680041E-2</v>
      </c>
      <c r="R1663">
        <v>1.8443308516651269</v>
      </c>
      <c r="S1663">
        <v>2.0023328520680041E-2</v>
      </c>
      <c r="T1663">
        <v>12.570311999154621</v>
      </c>
      <c r="U1663">
        <v>95.92413449558191</v>
      </c>
      <c r="V1663">
        <v>4.9228419301747834</v>
      </c>
      <c r="X1663">
        <f t="shared" si="46"/>
        <v>0.291748046875</v>
      </c>
      <c r="Y1663">
        <f t="shared" si="47"/>
        <v>33.262195121951223</v>
      </c>
    </row>
    <row r="1664" spans="1:25" x14ac:dyDescent="0.45">
      <c r="A1664">
        <v>1663</v>
      </c>
      <c r="B1664">
        <v>3922</v>
      </c>
      <c r="C1664">
        <v>306</v>
      </c>
      <c r="D1664">
        <v>1593</v>
      </c>
      <c r="E1664">
        <v>124</v>
      </c>
      <c r="F1664">
        <v>1197</v>
      </c>
      <c r="G1664">
        <v>-1</v>
      </c>
      <c r="H1664" t="s">
        <v>3587</v>
      </c>
      <c r="J1664">
        <v>55.150050999999998</v>
      </c>
      <c r="K1664">
        <v>22.105529696384821</v>
      </c>
      <c r="L1664">
        <v>-9.7420573943132336</v>
      </c>
      <c r="M1664">
        <v>-7.0300584099209988</v>
      </c>
      <c r="N1664">
        <v>-0.67786720822217261</v>
      </c>
      <c r="O1664">
        <v>-1.686155735225622</v>
      </c>
      <c r="P1664">
        <v>-3.2674179150942192E-12</v>
      </c>
      <c r="Q1664">
        <v>-1.9918885132583251E-2</v>
      </c>
      <c r="R1664">
        <v>1.817312608060919</v>
      </c>
      <c r="S1664">
        <v>1.9918885132583251E-2</v>
      </c>
      <c r="T1664">
        <v>12.013717306520659</v>
      </c>
      <c r="U1664">
        <v>96.233584069013276</v>
      </c>
      <c r="V1664">
        <v>4.9387229317952128</v>
      </c>
      <c r="X1664">
        <f t="shared" si="46"/>
        <v>0.388916015625</v>
      </c>
      <c r="Y1664">
        <f t="shared" si="47"/>
        <v>36.493902439024396</v>
      </c>
    </row>
    <row r="1665" spans="1:25" x14ac:dyDescent="0.45">
      <c r="A1665">
        <v>1664</v>
      </c>
      <c r="B1665">
        <v>3982</v>
      </c>
      <c r="C1665">
        <v>490</v>
      </c>
      <c r="D1665">
        <v>1825</v>
      </c>
      <c r="E1665">
        <v>-527</v>
      </c>
      <c r="F1665">
        <v>1264</v>
      </c>
      <c r="G1665">
        <v>-38</v>
      </c>
      <c r="H1665" t="s">
        <v>3588</v>
      </c>
      <c r="J1665">
        <v>55.186051999999997</v>
      </c>
      <c r="K1665">
        <v>24.622573882914409</v>
      </c>
      <c r="L1665">
        <v>-9.7809361183580812</v>
      </c>
      <c r="M1665">
        <v>-6.0360078734465183</v>
      </c>
      <c r="N1665">
        <v>-0.67926688116651113</v>
      </c>
      <c r="O1665">
        <v>-1.6503689218620059</v>
      </c>
      <c r="P1665">
        <v>-3.339952598114155E-12</v>
      </c>
      <c r="Q1665">
        <v>-1.9690778354714621E-2</v>
      </c>
      <c r="R1665">
        <v>1.7846907502695359</v>
      </c>
      <c r="S1665">
        <v>1.9690778354714621E-2</v>
      </c>
      <c r="T1665">
        <v>11.49348086524313</v>
      </c>
      <c r="U1665">
        <v>93.574379839126379</v>
      </c>
      <c r="V1665">
        <v>4.8022521452447409</v>
      </c>
      <c r="X1665">
        <f t="shared" si="46"/>
        <v>0.445556640625</v>
      </c>
      <c r="Y1665">
        <f t="shared" si="47"/>
        <v>38.536585365853661</v>
      </c>
    </row>
    <row r="1666" spans="1:25" x14ac:dyDescent="0.45">
      <c r="A1666">
        <v>1665</v>
      </c>
      <c r="B1666">
        <v>4079</v>
      </c>
      <c r="C1666">
        <v>615</v>
      </c>
      <c r="D1666">
        <v>1475</v>
      </c>
      <c r="E1666">
        <v>-612</v>
      </c>
      <c r="F1666">
        <v>1378</v>
      </c>
      <c r="G1666">
        <v>54</v>
      </c>
      <c r="H1666" t="s">
        <v>3589</v>
      </c>
      <c r="J1666">
        <v>55.222051</v>
      </c>
      <c r="K1666">
        <v>19.880407824615489</v>
      </c>
      <c r="L1666">
        <v>-9.7993491724325139</v>
      </c>
      <c r="M1666">
        <v>-6.3836545362346344</v>
      </c>
      <c r="N1666">
        <v>-0.67992973270013668</v>
      </c>
      <c r="O1666">
        <v>-1.662883854075716</v>
      </c>
      <c r="P1666">
        <v>-3.2301135115951249E-12</v>
      </c>
      <c r="Q1666">
        <v>-1.9757124584050659E-2</v>
      </c>
      <c r="R1666">
        <v>1.7965208469581939</v>
      </c>
      <c r="S1666">
        <v>1.9757124584050659E-2</v>
      </c>
      <c r="T1666">
        <v>11.6952250701405</v>
      </c>
      <c r="U1666">
        <v>90.660328916467449</v>
      </c>
      <c r="V1666">
        <v>4.652702585645736</v>
      </c>
      <c r="X1666">
        <f t="shared" si="46"/>
        <v>0.360107421875</v>
      </c>
      <c r="Y1666">
        <f t="shared" si="47"/>
        <v>42.012195121951223</v>
      </c>
    </row>
    <row r="1667" spans="1:25" x14ac:dyDescent="0.45">
      <c r="A1667">
        <v>1666</v>
      </c>
      <c r="B1667">
        <v>4016</v>
      </c>
      <c r="C1667">
        <v>775</v>
      </c>
      <c r="D1667">
        <v>1378</v>
      </c>
      <c r="E1667">
        <v>-913</v>
      </c>
      <c r="F1667">
        <v>1772</v>
      </c>
      <c r="G1667">
        <v>314</v>
      </c>
      <c r="H1667" t="s">
        <v>3590</v>
      </c>
      <c r="J1667">
        <v>55.254053999999996</v>
      </c>
      <c r="K1667">
        <v>18.938503713153519</v>
      </c>
      <c r="L1667">
        <v>-9.7835266669365666</v>
      </c>
      <c r="M1667">
        <v>-7.0654600924579061</v>
      </c>
      <c r="N1667">
        <v>-0.67942336505674994</v>
      </c>
      <c r="O1667">
        <v>-1.6847036772915269</v>
      </c>
      <c r="P1667">
        <v>-3.2067426196647671E-12</v>
      </c>
      <c r="Q1667">
        <v>-1.986942595036207E-2</v>
      </c>
      <c r="R1667">
        <v>1.8165468860628491</v>
      </c>
      <c r="S1667">
        <v>1.986942595036207E-2</v>
      </c>
      <c r="T1667">
        <v>12.06806199688973</v>
      </c>
      <c r="U1667">
        <v>93.322585762646113</v>
      </c>
      <c r="V1667">
        <v>4.7893300329527211</v>
      </c>
      <c r="X1667">
        <f t="shared" ref="X1667:X1730" si="48">D1667/4096</f>
        <v>0.33642578125</v>
      </c>
      <c r="Y1667">
        <f t="shared" ref="Y1667:Y1730" si="49">F1667/32.8</f>
        <v>54.024390243902445</v>
      </c>
    </row>
    <row r="1668" spans="1:25" x14ac:dyDescent="0.45">
      <c r="A1668">
        <v>1667</v>
      </c>
      <c r="B1668">
        <v>4192</v>
      </c>
      <c r="C1668">
        <v>803</v>
      </c>
      <c r="D1668">
        <v>1774</v>
      </c>
      <c r="E1668">
        <v>-917</v>
      </c>
      <c r="F1668">
        <v>2169</v>
      </c>
      <c r="G1668">
        <v>540</v>
      </c>
      <c r="H1668" t="s">
        <v>3591</v>
      </c>
      <c r="J1668">
        <v>55.290050000000001</v>
      </c>
      <c r="K1668">
        <v>22.937450770691211</v>
      </c>
      <c r="L1668">
        <v>-9.7856821205969275</v>
      </c>
      <c r="M1668">
        <v>-5.0198040506649324</v>
      </c>
      <c r="N1668">
        <v>-0.6795009527667083</v>
      </c>
      <c r="O1668">
        <v>-1.611068242411138</v>
      </c>
      <c r="P1668">
        <v>-3.3286352502162499E-12</v>
      </c>
      <c r="Q1668">
        <v>-1.9394990753286899E-2</v>
      </c>
      <c r="R1668">
        <v>1.74850291006809</v>
      </c>
      <c r="S1668">
        <v>1.9394990753286899E-2</v>
      </c>
      <c r="T1668">
        <v>10.998091074020181</v>
      </c>
      <c r="U1668">
        <v>86.902460518573903</v>
      </c>
      <c r="V1668">
        <v>4.4598481782068946</v>
      </c>
      <c r="X1668">
        <f t="shared" si="48"/>
        <v>0.43310546875</v>
      </c>
      <c r="Y1668">
        <f t="shared" si="49"/>
        <v>66.128048780487816</v>
      </c>
    </row>
    <row r="1669" spans="1:25" x14ac:dyDescent="0.45">
      <c r="A1669">
        <v>1668</v>
      </c>
      <c r="B1669">
        <v>4258</v>
      </c>
      <c r="C1669">
        <v>280</v>
      </c>
      <c r="D1669">
        <v>1794</v>
      </c>
      <c r="E1669">
        <v>-1342</v>
      </c>
      <c r="F1669">
        <v>2479</v>
      </c>
      <c r="G1669">
        <v>675</v>
      </c>
      <c r="H1669" t="s">
        <v>3592</v>
      </c>
      <c r="J1669">
        <v>55.326051</v>
      </c>
      <c r="K1669">
        <v>22.846887297108751</v>
      </c>
      <c r="L1669">
        <v>-9.7602867824380422</v>
      </c>
      <c r="M1669">
        <v>-4.6088864592690877</v>
      </c>
      <c r="N1669">
        <v>-0.67858669519765025</v>
      </c>
      <c r="O1669">
        <v>-1.596274798203297</v>
      </c>
      <c r="P1669">
        <v>-3.334501763655813E-12</v>
      </c>
      <c r="Q1669">
        <v>-1.928865637698729E-2</v>
      </c>
      <c r="R1669">
        <v>1.7345238926801341</v>
      </c>
      <c r="S1669">
        <v>1.928865637698729E-2</v>
      </c>
      <c r="T1669">
        <v>10.79374969460885</v>
      </c>
      <c r="U1669">
        <v>84.840128268968186</v>
      </c>
      <c r="V1669">
        <v>4.3540089571839706</v>
      </c>
      <c r="X1669">
        <f t="shared" si="48"/>
        <v>0.43798828125</v>
      </c>
      <c r="Y1669">
        <f t="shared" si="49"/>
        <v>75.57926829268294</v>
      </c>
    </row>
    <row r="1670" spans="1:25" x14ac:dyDescent="0.45">
      <c r="A1670">
        <v>1669</v>
      </c>
      <c r="B1670">
        <v>4236</v>
      </c>
      <c r="C1670">
        <v>273</v>
      </c>
      <c r="D1670">
        <v>1930</v>
      </c>
      <c r="E1670">
        <v>-1265</v>
      </c>
      <c r="F1670">
        <v>2796</v>
      </c>
      <c r="G1670">
        <v>891</v>
      </c>
      <c r="H1670" t="s">
        <v>3593</v>
      </c>
      <c r="J1670">
        <v>55.362051000000001</v>
      </c>
      <c r="K1670">
        <v>24.494887975304842</v>
      </c>
      <c r="L1670">
        <v>-9.7743180662395535</v>
      </c>
      <c r="M1670">
        <v>-4.4611734280483706</v>
      </c>
      <c r="N1670">
        <v>-0.67909182141450464</v>
      </c>
      <c r="O1670">
        <v>-1.5909571290793509</v>
      </c>
      <c r="P1670">
        <v>-3.377471551383814E-12</v>
      </c>
      <c r="Q1670">
        <v>-1.9235235944574259E-2</v>
      </c>
      <c r="R1670">
        <v>1.7298295547482361</v>
      </c>
      <c r="S1670">
        <v>1.9235235944574259E-2</v>
      </c>
      <c r="T1670">
        <v>10.74427112535521</v>
      </c>
      <c r="U1670">
        <v>85.851096318383071</v>
      </c>
      <c r="V1670">
        <v>4.4058919992348304</v>
      </c>
      <c r="X1670">
        <f t="shared" si="48"/>
        <v>0.47119140625</v>
      </c>
      <c r="Y1670">
        <f t="shared" si="49"/>
        <v>85.243902439024396</v>
      </c>
    </row>
    <row r="1671" spans="1:25" x14ac:dyDescent="0.45">
      <c r="A1671">
        <v>1670</v>
      </c>
      <c r="B1671">
        <v>4306</v>
      </c>
      <c r="C1671">
        <v>271</v>
      </c>
      <c r="D1671">
        <v>2261</v>
      </c>
      <c r="E1671">
        <v>-1057</v>
      </c>
      <c r="F1671">
        <v>3204</v>
      </c>
      <c r="G1671">
        <v>1436</v>
      </c>
      <c r="H1671" t="s">
        <v>3594</v>
      </c>
      <c r="J1671">
        <v>55.394053999999997</v>
      </c>
      <c r="K1671">
        <v>27.703123538093749</v>
      </c>
      <c r="L1671">
        <v>-9.7580014084472708</v>
      </c>
      <c r="M1671">
        <v>-3.460781855104532</v>
      </c>
      <c r="N1671">
        <v>-0.67856963941517823</v>
      </c>
      <c r="O1671">
        <v>-1.558941597570433</v>
      </c>
      <c r="P1671">
        <v>-3.4606213219785869E-12</v>
      </c>
      <c r="Q1671">
        <v>-1.897970338054903E-2</v>
      </c>
      <c r="R1671">
        <v>1.700222238465166</v>
      </c>
      <c r="S1671">
        <v>1.897970338054903E-2</v>
      </c>
      <c r="T1671">
        <v>10.353530921182379</v>
      </c>
      <c r="U1671">
        <v>84.693634198781965</v>
      </c>
      <c r="V1671">
        <v>4.3464908580629622</v>
      </c>
      <c r="X1671">
        <f t="shared" si="48"/>
        <v>0.552001953125</v>
      </c>
      <c r="Y1671">
        <f t="shared" si="49"/>
        <v>97.682926829268297</v>
      </c>
    </row>
    <row r="1672" spans="1:25" x14ac:dyDescent="0.45">
      <c r="A1672">
        <v>1671</v>
      </c>
      <c r="B1672">
        <v>4694</v>
      </c>
      <c r="C1672">
        <v>27</v>
      </c>
      <c r="D1672">
        <v>1890</v>
      </c>
      <c r="E1672">
        <v>-974</v>
      </c>
      <c r="F1672">
        <v>3739</v>
      </c>
      <c r="G1672">
        <v>1478</v>
      </c>
      <c r="H1672" t="s">
        <v>3595</v>
      </c>
      <c r="J1672">
        <v>55.430050000000001</v>
      </c>
      <c r="K1672">
        <v>21.93177030515071</v>
      </c>
      <c r="L1672">
        <v>-9.3434649439476871</v>
      </c>
      <c r="M1672">
        <v>-2.1007852135147052</v>
      </c>
      <c r="N1672">
        <v>-0.66364798483904941</v>
      </c>
      <c r="O1672">
        <v>-1.5099871584597599</v>
      </c>
      <c r="P1672">
        <v>-3.339971293048059E-12</v>
      </c>
      <c r="Q1672">
        <v>-1.8674812041816421E-2</v>
      </c>
      <c r="R1672">
        <v>1.64939075615644</v>
      </c>
      <c r="S1672">
        <v>1.8674812041816421E-2</v>
      </c>
      <c r="T1672">
        <v>9.5767236397476445</v>
      </c>
      <c r="U1672">
        <v>72.442518453920115</v>
      </c>
      <c r="V1672">
        <v>3.7177616378581329</v>
      </c>
      <c r="X1672">
        <f t="shared" si="48"/>
        <v>0.46142578125</v>
      </c>
      <c r="Y1672">
        <f t="shared" si="49"/>
        <v>113.9939024390244</v>
      </c>
    </row>
    <row r="1673" spans="1:25" x14ac:dyDescent="0.45">
      <c r="A1673">
        <v>1672</v>
      </c>
      <c r="B1673">
        <v>5627</v>
      </c>
      <c r="C1673">
        <v>-1037</v>
      </c>
      <c r="D1673">
        <v>1123</v>
      </c>
      <c r="E1673">
        <v>-2903</v>
      </c>
      <c r="F1673">
        <v>4191</v>
      </c>
      <c r="G1673">
        <v>1372</v>
      </c>
      <c r="H1673" t="s">
        <v>3596</v>
      </c>
      <c r="J1673">
        <v>55.466050000000003</v>
      </c>
      <c r="K1673">
        <v>11.286432943853759</v>
      </c>
      <c r="L1673">
        <v>-5.7962589093577108</v>
      </c>
      <c r="M1673">
        <v>2.6449184670608719</v>
      </c>
      <c r="N1673">
        <v>-0.53594856759380538</v>
      </c>
      <c r="O1673">
        <v>-1.3391418259590331</v>
      </c>
      <c r="P1673">
        <v>-3.105179618945034E-12</v>
      </c>
      <c r="Q1673">
        <v>-1.7624026576021839E-2</v>
      </c>
      <c r="R1673">
        <v>1.44240829765318</v>
      </c>
      <c r="S1673">
        <v>1.7624026576021839E-2</v>
      </c>
      <c r="T1673">
        <v>6.371201695261913</v>
      </c>
      <c r="U1673">
        <v>36.260326874924147</v>
      </c>
      <c r="V1673">
        <v>1.8608857768734079</v>
      </c>
      <c r="X1673">
        <f t="shared" si="48"/>
        <v>0.274169921875</v>
      </c>
      <c r="Y1673">
        <f t="shared" si="49"/>
        <v>127.77439024390245</v>
      </c>
    </row>
    <row r="1674" spans="1:25" x14ac:dyDescent="0.45">
      <c r="A1674">
        <v>1673</v>
      </c>
      <c r="B1674">
        <v>6466</v>
      </c>
      <c r="C1674">
        <v>-213</v>
      </c>
      <c r="D1674">
        <v>43</v>
      </c>
      <c r="E1674">
        <v>-7574</v>
      </c>
      <c r="F1674">
        <v>4336</v>
      </c>
      <c r="G1674">
        <v>905</v>
      </c>
      <c r="H1674" t="s">
        <v>3597</v>
      </c>
      <c r="J1674">
        <v>55.502051000000002</v>
      </c>
      <c r="K1674">
        <v>0.38102106423855908</v>
      </c>
      <c r="L1674">
        <v>-0.17777664891801581</v>
      </c>
      <c r="M1674">
        <v>5.669730777777886</v>
      </c>
      <c r="N1674">
        <v>-0.33367758773572243</v>
      </c>
      <c r="O1674">
        <v>-1.2302455579609131</v>
      </c>
      <c r="P1674">
        <v>-2.7886882966124758E-12</v>
      </c>
      <c r="Q1674">
        <v>-1.649500566174977E-2</v>
      </c>
      <c r="R1674">
        <v>1.274694028165068</v>
      </c>
      <c r="S1674">
        <v>1.649500566174977E-2</v>
      </c>
      <c r="T1674">
        <v>5.672517221602976</v>
      </c>
      <c r="U1674">
        <v>1.039429634205735</v>
      </c>
      <c r="V1674">
        <v>5.33436951361798E-2</v>
      </c>
      <c r="X1674">
        <f t="shared" si="48"/>
        <v>1.0498046875E-2</v>
      </c>
      <c r="Y1674">
        <f t="shared" si="49"/>
        <v>132.19512195121953</v>
      </c>
    </row>
    <row r="1675" spans="1:25" x14ac:dyDescent="0.45">
      <c r="A1675">
        <v>1674</v>
      </c>
      <c r="B1675">
        <v>5478</v>
      </c>
      <c r="C1675">
        <v>2743</v>
      </c>
      <c r="D1675">
        <v>774</v>
      </c>
      <c r="E1675">
        <v>-7449</v>
      </c>
      <c r="F1675">
        <v>2905</v>
      </c>
      <c r="G1675">
        <v>1587</v>
      </c>
      <c r="H1675" t="s">
        <v>3598</v>
      </c>
      <c r="J1675">
        <v>55.534052000000003</v>
      </c>
      <c r="K1675">
        <v>8.0422254621285738</v>
      </c>
      <c r="L1675">
        <v>-4.7886898048629689</v>
      </c>
      <c r="M1675">
        <v>2.5401494002962051</v>
      </c>
      <c r="N1675">
        <v>-0.48123141963912169</v>
      </c>
      <c r="O1675">
        <v>-1.330395291621707</v>
      </c>
      <c r="P1675">
        <v>-2.9573983197695788E-12</v>
      </c>
      <c r="Q1675">
        <v>-1.7638900093901119E-2</v>
      </c>
      <c r="R1675">
        <v>1.4147562727258329</v>
      </c>
      <c r="S1675">
        <v>1.7638900093901119E-2</v>
      </c>
      <c r="T1675">
        <v>5.4206926700398448</v>
      </c>
      <c r="U1675">
        <v>29.25135116376665</v>
      </c>
      <c r="V1675">
        <v>1.5011840219406909</v>
      </c>
      <c r="X1675">
        <f t="shared" si="48"/>
        <v>0.18896484375</v>
      </c>
      <c r="Y1675">
        <f t="shared" si="49"/>
        <v>88.567073170731717</v>
      </c>
    </row>
    <row r="1676" spans="1:25" x14ac:dyDescent="0.45">
      <c r="A1676">
        <v>1675</v>
      </c>
      <c r="B1676">
        <v>3466</v>
      </c>
      <c r="C1676">
        <v>4295</v>
      </c>
      <c r="D1676">
        <v>3447</v>
      </c>
      <c r="E1676">
        <v>3489</v>
      </c>
      <c r="F1676">
        <v>3632</v>
      </c>
      <c r="G1676">
        <v>1390</v>
      </c>
      <c r="H1676" t="s">
        <v>3599</v>
      </c>
      <c r="J1676">
        <v>55.570048999999997</v>
      </c>
      <c r="K1676">
        <v>44.842526108572727</v>
      </c>
      <c r="L1676">
        <v>-9.6403101369477717</v>
      </c>
      <c r="M1676">
        <v>-3.178106239824634</v>
      </c>
      <c r="N1676">
        <v>-0.65587519673315287</v>
      </c>
      <c r="O1676">
        <v>-1.5362353398991071</v>
      </c>
      <c r="P1676">
        <v>-3.8447788232877513E-12</v>
      </c>
      <c r="Q1676">
        <v>-1.8637436875446792E-2</v>
      </c>
      <c r="R1676">
        <v>1.670386570002488</v>
      </c>
      <c r="S1676">
        <v>1.8637436875446792E-2</v>
      </c>
      <c r="T1676">
        <v>10.150661988666069</v>
      </c>
      <c r="U1676">
        <v>100.3574959370775</v>
      </c>
      <c r="V1676">
        <v>5.150362748690168</v>
      </c>
      <c r="X1676">
        <f t="shared" si="48"/>
        <v>0.841552734375</v>
      </c>
      <c r="Y1676">
        <f t="shared" si="49"/>
        <v>110.73170731707319</v>
      </c>
    </row>
    <row r="1677" spans="1:25" x14ac:dyDescent="0.45">
      <c r="A1677">
        <v>1676</v>
      </c>
      <c r="B1677">
        <v>5135</v>
      </c>
      <c r="C1677">
        <v>-1843</v>
      </c>
      <c r="D1677">
        <v>3021</v>
      </c>
      <c r="E1677">
        <v>6208</v>
      </c>
      <c r="F1677">
        <v>1889</v>
      </c>
      <c r="G1677">
        <v>1327</v>
      </c>
      <c r="H1677" t="s">
        <v>3600</v>
      </c>
      <c r="J1677">
        <v>55.606050000000003</v>
      </c>
      <c r="K1677">
        <v>30.468958145520581</v>
      </c>
      <c r="L1677">
        <v>-9.2672275639972348</v>
      </c>
      <c r="M1677">
        <v>1.0307537668037201</v>
      </c>
      <c r="N1677">
        <v>-0.64244385102435841</v>
      </c>
      <c r="O1677">
        <v>-1.3847121708004551</v>
      </c>
      <c r="P1677">
        <v>-3.6533747930425764E-12</v>
      </c>
      <c r="Q1677">
        <v>-1.6979213816896811E-2</v>
      </c>
      <c r="R1677">
        <v>1.5264867826751449</v>
      </c>
      <c r="S1677">
        <v>1.6979213816896811E-2</v>
      </c>
      <c r="T1677">
        <v>9.3243745125713495</v>
      </c>
      <c r="U1677">
        <v>71.020581851161737</v>
      </c>
      <c r="V1677">
        <v>3.6447876238947172</v>
      </c>
      <c r="X1677">
        <f t="shared" si="48"/>
        <v>0.737548828125</v>
      </c>
      <c r="Y1677">
        <f t="shared" si="49"/>
        <v>57.591463414634148</v>
      </c>
    </row>
    <row r="1678" spans="1:25" x14ac:dyDescent="0.45">
      <c r="A1678">
        <v>1677</v>
      </c>
      <c r="B1678">
        <v>2652</v>
      </c>
      <c r="C1678">
        <v>-3431</v>
      </c>
      <c r="D1678">
        <v>3074</v>
      </c>
      <c r="E1678">
        <v>-4607</v>
      </c>
      <c r="F1678">
        <v>-1168</v>
      </c>
      <c r="G1678">
        <v>-1066</v>
      </c>
      <c r="H1678" t="s">
        <v>3601</v>
      </c>
      <c r="J1678">
        <v>55.642049999999998</v>
      </c>
      <c r="K1678">
        <v>49.215016612284643</v>
      </c>
      <c r="L1678">
        <v>-8.8700985239721248</v>
      </c>
      <c r="M1678">
        <v>-5.8408676464747007</v>
      </c>
      <c r="N1678">
        <v>-0.62814720558345671</v>
      </c>
      <c r="O1678">
        <v>-1.6320905416784379</v>
      </c>
      <c r="P1678">
        <v>-3.7462444410143848E-12</v>
      </c>
      <c r="Q1678">
        <v>-1.9921646890121131E-2</v>
      </c>
      <c r="R1678">
        <v>1.7487962854828241</v>
      </c>
      <c r="S1678">
        <v>1.9921646890121131E-2</v>
      </c>
      <c r="T1678">
        <v>10.62046998435603</v>
      </c>
      <c r="U1678">
        <v>115.1616155351564</v>
      </c>
      <c r="V1678">
        <v>5.9101125351227104</v>
      </c>
      <c r="X1678">
        <f t="shared" si="48"/>
        <v>0.75048828125</v>
      </c>
      <c r="Y1678">
        <f t="shared" si="49"/>
        <v>-35.609756097560975</v>
      </c>
    </row>
    <row r="1679" spans="1:25" x14ac:dyDescent="0.45">
      <c r="A1679">
        <v>1678</v>
      </c>
      <c r="B1679">
        <v>2431</v>
      </c>
      <c r="C1679">
        <v>217</v>
      </c>
      <c r="D1679">
        <v>2511</v>
      </c>
      <c r="E1679">
        <v>-7107</v>
      </c>
      <c r="F1679">
        <v>-2931</v>
      </c>
      <c r="G1679">
        <v>-2463</v>
      </c>
      <c r="H1679" t="s">
        <v>3602</v>
      </c>
      <c r="J1679">
        <v>55.674048999999997</v>
      </c>
      <c r="K1679">
        <v>45.927410378916449</v>
      </c>
      <c r="L1679">
        <v>-8.1675789954474034</v>
      </c>
      <c r="M1679">
        <v>-8.0072670725320609</v>
      </c>
      <c r="N1679">
        <v>-0.60566728319019481</v>
      </c>
      <c r="O1679">
        <v>-1.7014131569128459</v>
      </c>
      <c r="P1679">
        <v>-3.5885424595946341E-12</v>
      </c>
      <c r="Q1679">
        <v>-2.0613599820219229E-2</v>
      </c>
      <c r="R1679">
        <v>1.80600099347789</v>
      </c>
      <c r="S1679">
        <v>2.0613599820219229E-2</v>
      </c>
      <c r="T1679">
        <v>11.437905079940551</v>
      </c>
      <c r="U1679">
        <v>123.5476591112426</v>
      </c>
      <c r="V1679">
        <v>6.3404856332144304</v>
      </c>
      <c r="X1679">
        <f t="shared" si="48"/>
        <v>0.613037109375</v>
      </c>
      <c r="Y1679">
        <f t="shared" si="49"/>
        <v>-89.359756097560989</v>
      </c>
    </row>
    <row r="1680" spans="1:25" x14ac:dyDescent="0.45">
      <c r="A1680">
        <v>1679</v>
      </c>
      <c r="B1680">
        <v>2051</v>
      </c>
      <c r="C1680">
        <v>1196</v>
      </c>
      <c r="D1680">
        <v>1746</v>
      </c>
      <c r="E1680">
        <v>-3982</v>
      </c>
      <c r="F1680">
        <v>-4417</v>
      </c>
      <c r="G1680">
        <v>-3655</v>
      </c>
      <c r="H1680" t="s">
        <v>3603</v>
      </c>
      <c r="J1680">
        <v>55.711013000000001</v>
      </c>
      <c r="K1680">
        <v>40.407486932093278</v>
      </c>
      <c r="L1680">
        <v>-6.3633369204146284</v>
      </c>
      <c r="M1680">
        <v>-10.81948676140783</v>
      </c>
      <c r="N1680">
        <v>-0.53897527912867482</v>
      </c>
      <c r="O1680">
        <v>-1.8053640454924631</v>
      </c>
      <c r="P1680">
        <v>-3.3117750958341369E-12</v>
      </c>
      <c r="Q1680">
        <v>-2.1923592650329789E-2</v>
      </c>
      <c r="R1680">
        <v>1.884100233073799</v>
      </c>
      <c r="S1680">
        <v>2.1923592650329789E-2</v>
      </c>
      <c r="T1680">
        <v>12.552025754554171</v>
      </c>
      <c r="U1680">
        <v>139.50964055846759</v>
      </c>
      <c r="V1680">
        <v>7.1596570750030484</v>
      </c>
      <c r="X1680">
        <f t="shared" si="48"/>
        <v>0.42626953125</v>
      </c>
      <c r="Y1680">
        <f t="shared" si="49"/>
        <v>-134.66463414634148</v>
      </c>
    </row>
    <row r="1681" spans="1:25" x14ac:dyDescent="0.45">
      <c r="A1681">
        <v>1680</v>
      </c>
      <c r="B1681">
        <v>2735</v>
      </c>
      <c r="C1681">
        <v>907</v>
      </c>
      <c r="D1681">
        <v>2081</v>
      </c>
      <c r="E1681">
        <v>757</v>
      </c>
      <c r="F1681">
        <v>-5680</v>
      </c>
      <c r="G1681">
        <v>-4352</v>
      </c>
      <c r="H1681" t="s">
        <v>3604</v>
      </c>
      <c r="J1681">
        <v>55.747020999999997</v>
      </c>
      <c r="K1681">
        <v>37.266690341004818</v>
      </c>
      <c r="L1681">
        <v>-8.2016772842495431</v>
      </c>
      <c r="M1681">
        <v>-9.2147578092703704</v>
      </c>
      <c r="N1681">
        <v>-0.60517023894963395</v>
      </c>
      <c r="O1681">
        <v>-1.7475809653839049</v>
      </c>
      <c r="P1681">
        <v>-3.409532781905487E-12</v>
      </c>
      <c r="Q1681">
        <v>-2.0770907765776361E-2</v>
      </c>
      <c r="R1681">
        <v>1.8493972663228679</v>
      </c>
      <c r="S1681">
        <v>2.0770907765776361E-2</v>
      </c>
      <c r="T1681">
        <v>12.336096293337061</v>
      </c>
      <c r="U1681">
        <v>123.1851875238677</v>
      </c>
      <c r="V1681">
        <v>6.3218835333548933</v>
      </c>
      <c r="X1681">
        <f t="shared" si="48"/>
        <v>0.508056640625</v>
      </c>
      <c r="Y1681">
        <f t="shared" si="49"/>
        <v>-173.17073170731709</v>
      </c>
    </row>
    <row r="1682" spans="1:25" x14ac:dyDescent="0.45">
      <c r="A1682">
        <v>1681</v>
      </c>
      <c r="B1682">
        <v>3521</v>
      </c>
      <c r="C1682">
        <v>-765</v>
      </c>
      <c r="D1682">
        <v>2679</v>
      </c>
      <c r="E1682">
        <v>4341</v>
      </c>
      <c r="F1682">
        <v>-6556</v>
      </c>
      <c r="G1682">
        <v>-4226</v>
      </c>
      <c r="H1682" t="s">
        <v>3605</v>
      </c>
      <c r="J1682">
        <v>55.783036000000003</v>
      </c>
      <c r="K1682">
        <v>37.266177860910197</v>
      </c>
      <c r="L1682">
        <v>-9.5817827019510204</v>
      </c>
      <c r="M1682">
        <v>-5.3008674284278134</v>
      </c>
      <c r="N1682">
        <v>-0.65487473556816111</v>
      </c>
      <c r="O1682">
        <v>-1.6066222033178359</v>
      </c>
      <c r="P1682">
        <v>-3.5966500698942479E-12</v>
      </c>
      <c r="Q1682">
        <v>-1.9238429423257611E-2</v>
      </c>
      <c r="R1682">
        <v>1.7349627729376</v>
      </c>
      <c r="S1682">
        <v>1.9238429423257611E-2</v>
      </c>
      <c r="T1682">
        <v>10.950331284539971</v>
      </c>
      <c r="U1682">
        <v>102.1137432323099</v>
      </c>
      <c r="V1682">
        <v>5.2404936408810592</v>
      </c>
      <c r="X1682">
        <f t="shared" si="48"/>
        <v>0.654052734375</v>
      </c>
      <c r="Y1682">
        <f t="shared" si="49"/>
        <v>-199.87804878048783</v>
      </c>
    </row>
    <row r="1683" spans="1:25" x14ac:dyDescent="0.45">
      <c r="A1683">
        <v>1682</v>
      </c>
      <c r="B1683">
        <v>3902</v>
      </c>
      <c r="C1683">
        <v>-2509</v>
      </c>
      <c r="D1683">
        <v>3440</v>
      </c>
      <c r="E1683">
        <v>2004</v>
      </c>
      <c r="F1683">
        <v>-6859</v>
      </c>
      <c r="G1683">
        <v>-4445</v>
      </c>
      <c r="H1683" t="s">
        <v>3606</v>
      </c>
      <c r="J1683">
        <v>55.815019999999997</v>
      </c>
      <c r="K1683">
        <v>41.399374174806759</v>
      </c>
      <c r="L1683">
        <v>-9.7844529440317309</v>
      </c>
      <c r="M1683">
        <v>-2.10825104290933</v>
      </c>
      <c r="N1683">
        <v>-0.66135694059086936</v>
      </c>
      <c r="O1683">
        <v>-1.5045095608434309</v>
      </c>
      <c r="P1683">
        <v>-3.7990538299545807E-12</v>
      </c>
      <c r="Q1683">
        <v>-1.8286894695017819E-2</v>
      </c>
      <c r="R1683">
        <v>1.643454295542474</v>
      </c>
      <c r="S1683">
        <v>1.8286894695017819E-2</v>
      </c>
      <c r="T1683">
        <v>10.00900803645893</v>
      </c>
      <c r="U1683">
        <v>93.227796454761062</v>
      </c>
      <c r="V1683">
        <v>4.7844654305057714</v>
      </c>
      <c r="X1683">
        <f t="shared" si="48"/>
        <v>0.83984375</v>
      </c>
      <c r="Y1683">
        <f t="shared" si="49"/>
        <v>-209.11585365853659</v>
      </c>
    </row>
    <row r="1684" spans="1:25" x14ac:dyDescent="0.45">
      <c r="A1684">
        <v>1683</v>
      </c>
      <c r="B1684">
        <v>3981</v>
      </c>
      <c r="C1684">
        <v>-8</v>
      </c>
      <c r="D1684">
        <v>2664</v>
      </c>
      <c r="E1684">
        <v>896</v>
      </c>
      <c r="F1684">
        <v>-6803</v>
      </c>
      <c r="G1684">
        <v>-4598</v>
      </c>
      <c r="H1684" t="s">
        <v>3607</v>
      </c>
      <c r="J1684">
        <v>55.851018000000003</v>
      </c>
      <c r="K1684">
        <v>33.789591106908119</v>
      </c>
      <c r="L1684">
        <v>-9.7908816391753817</v>
      </c>
      <c r="M1684">
        <v>-3.8428902822918132</v>
      </c>
      <c r="N1684">
        <v>-0.66158836075865057</v>
      </c>
      <c r="O1684">
        <v>-1.5669531041827329</v>
      </c>
      <c r="P1684">
        <v>-3.5273165210045528E-12</v>
      </c>
      <c r="Q1684">
        <v>-1.8925159032790479E-2</v>
      </c>
      <c r="R1684">
        <v>1.7008942323963649</v>
      </c>
      <c r="S1684">
        <v>1.8925159032790479E-2</v>
      </c>
      <c r="T1684">
        <v>10.518040168875309</v>
      </c>
      <c r="U1684">
        <v>92.471819220885166</v>
      </c>
      <c r="V1684">
        <v>4.7456685579069031</v>
      </c>
      <c r="X1684">
        <f t="shared" si="48"/>
        <v>0.650390625</v>
      </c>
      <c r="Y1684">
        <f t="shared" si="49"/>
        <v>-207.40853658536588</v>
      </c>
    </row>
    <row r="1685" spans="1:25" x14ac:dyDescent="0.45">
      <c r="A1685">
        <v>1684</v>
      </c>
      <c r="B1685">
        <v>4440</v>
      </c>
      <c r="C1685">
        <v>685</v>
      </c>
      <c r="D1685">
        <v>2654</v>
      </c>
      <c r="E1685">
        <v>5183</v>
      </c>
      <c r="F1685">
        <v>-6924</v>
      </c>
      <c r="G1685">
        <v>-3742</v>
      </c>
      <c r="H1685" t="s">
        <v>3608</v>
      </c>
      <c r="J1685">
        <v>55.887017999999998</v>
      </c>
      <c r="K1685">
        <v>30.868776551412481</v>
      </c>
      <c r="L1685">
        <v>-9.718701857072876</v>
      </c>
      <c r="M1685">
        <v>-2.137283843379215</v>
      </c>
      <c r="N1685">
        <v>-0.65898988860296082</v>
      </c>
      <c r="O1685">
        <v>-1.5055512723818889</v>
      </c>
      <c r="P1685">
        <v>-3.5162425632537609E-12</v>
      </c>
      <c r="Q1685">
        <v>-1.8331938243867359E-2</v>
      </c>
      <c r="R1685">
        <v>1.6434574247760929</v>
      </c>
      <c r="S1685">
        <v>1.8331938243867359E-2</v>
      </c>
      <c r="T1685">
        <v>9.9509370419996941</v>
      </c>
      <c r="U1685">
        <v>82.614743224478502</v>
      </c>
      <c r="V1685">
        <v>4.2398018406391529</v>
      </c>
      <c r="X1685">
        <f t="shared" si="48"/>
        <v>0.64794921875</v>
      </c>
      <c r="Y1685">
        <f t="shared" si="49"/>
        <v>-211.09756097560978</v>
      </c>
    </row>
    <row r="1686" spans="1:25" x14ac:dyDescent="0.45">
      <c r="A1686">
        <v>1685</v>
      </c>
      <c r="B1686">
        <v>4702</v>
      </c>
      <c r="C1686">
        <v>-1627</v>
      </c>
      <c r="D1686">
        <v>3285</v>
      </c>
      <c r="E1686">
        <v>4859</v>
      </c>
      <c r="F1686">
        <v>-7221</v>
      </c>
      <c r="G1686">
        <v>-2638</v>
      </c>
      <c r="H1686" t="s">
        <v>3609</v>
      </c>
      <c r="J1686">
        <v>55.923017000000002</v>
      </c>
      <c r="K1686">
        <v>34.939646729898179</v>
      </c>
      <c r="L1686">
        <v>-9.6373870190833468</v>
      </c>
      <c r="M1686">
        <v>-2.99085355358919E-2</v>
      </c>
      <c r="N1686">
        <v>-0.65606263575017543</v>
      </c>
      <c r="O1686">
        <v>-1.4296878686748291</v>
      </c>
      <c r="P1686">
        <v>-3.72315194823906E-12</v>
      </c>
      <c r="Q1686">
        <v>-1.7458950535593491E-2</v>
      </c>
      <c r="R1686">
        <v>1.5730307002291599</v>
      </c>
      <c r="S1686">
        <v>1.7458950535593491E-2</v>
      </c>
      <c r="T1686">
        <v>9.6374334278423994</v>
      </c>
      <c r="U1686">
        <v>79.547875780380807</v>
      </c>
      <c r="V1686">
        <v>4.0824097127092687</v>
      </c>
      <c r="X1686">
        <f t="shared" si="48"/>
        <v>0.802001953125</v>
      </c>
      <c r="Y1686">
        <f t="shared" si="49"/>
        <v>-220.15243902439028</v>
      </c>
    </row>
    <row r="1687" spans="1:25" x14ac:dyDescent="0.45">
      <c r="A1687">
        <v>1686</v>
      </c>
      <c r="B1687">
        <v>4069</v>
      </c>
      <c r="C1687">
        <v>-1075</v>
      </c>
      <c r="D1687">
        <v>3346</v>
      </c>
      <c r="E1687">
        <v>2083</v>
      </c>
      <c r="F1687">
        <v>-5829</v>
      </c>
      <c r="G1687">
        <v>-2003</v>
      </c>
      <c r="H1687" t="s">
        <v>3610</v>
      </c>
      <c r="J1687">
        <v>55.95505</v>
      </c>
      <c r="K1687">
        <v>39.430975895308791</v>
      </c>
      <c r="L1687">
        <v>-9.7996809583899402</v>
      </c>
      <c r="M1687">
        <v>-1.8732498863386879</v>
      </c>
      <c r="N1687">
        <v>-0.6612613975079833</v>
      </c>
      <c r="O1687">
        <v>-1.488735622165092</v>
      </c>
      <c r="P1687">
        <v>-3.7525792226613763E-12</v>
      </c>
      <c r="Q1687">
        <v>-1.8033179122556999E-2</v>
      </c>
      <c r="R1687">
        <v>1.62898753480114</v>
      </c>
      <c r="S1687">
        <v>1.8033179122556999E-2</v>
      </c>
      <c r="T1687">
        <v>9.9771144136417664</v>
      </c>
      <c r="U1687">
        <v>90.462328908569944</v>
      </c>
      <c r="V1687">
        <v>4.6425411935604357</v>
      </c>
      <c r="X1687">
        <f t="shared" si="48"/>
        <v>0.81689453125</v>
      </c>
      <c r="Y1687">
        <f t="shared" si="49"/>
        <v>-177.71341463414635</v>
      </c>
    </row>
    <row r="1688" spans="1:25" x14ac:dyDescent="0.45">
      <c r="A1688">
        <v>1687</v>
      </c>
      <c r="B1688">
        <v>3503</v>
      </c>
      <c r="C1688">
        <v>-483</v>
      </c>
      <c r="D1688">
        <v>2717</v>
      </c>
      <c r="E1688">
        <v>1504</v>
      </c>
      <c r="F1688">
        <v>-3023</v>
      </c>
      <c r="G1688">
        <v>-1387</v>
      </c>
      <c r="H1688" t="s">
        <v>3611</v>
      </c>
      <c r="J1688">
        <v>55.991016000000002</v>
      </c>
      <c r="K1688">
        <v>37.797903164061729</v>
      </c>
      <c r="L1688">
        <v>-9.5746076542514196</v>
      </c>
      <c r="M1688">
        <v>-5.236046263748789</v>
      </c>
      <c r="N1688">
        <v>-0.65316641105133677</v>
      </c>
      <c r="O1688">
        <v>-1.60968195667503</v>
      </c>
      <c r="P1688">
        <v>-3.548949421406583E-12</v>
      </c>
      <c r="Q1688">
        <v>-1.932512621907968E-2</v>
      </c>
      <c r="R1688">
        <v>1.737153522913516</v>
      </c>
      <c r="S1688">
        <v>1.932512621907968E-2</v>
      </c>
      <c r="T1688">
        <v>10.912804048866979</v>
      </c>
      <c r="U1688">
        <v>102.3120417040757</v>
      </c>
      <c r="V1688">
        <v>5.2506703501798402</v>
      </c>
      <c r="X1688">
        <f t="shared" si="48"/>
        <v>0.663330078125</v>
      </c>
      <c r="Y1688">
        <f t="shared" si="49"/>
        <v>-92.16463414634147</v>
      </c>
    </row>
    <row r="1689" spans="1:25" x14ac:dyDescent="0.45">
      <c r="A1689">
        <v>1688</v>
      </c>
      <c r="B1689">
        <v>2417</v>
      </c>
      <c r="C1689">
        <v>-598</v>
      </c>
      <c r="D1689">
        <v>2737</v>
      </c>
      <c r="E1689">
        <v>581</v>
      </c>
      <c r="F1689">
        <v>499</v>
      </c>
      <c r="G1689">
        <v>41</v>
      </c>
      <c r="H1689" t="s">
        <v>3612</v>
      </c>
      <c r="J1689">
        <v>56.027017999999998</v>
      </c>
      <c r="K1689">
        <v>48.552802585770898</v>
      </c>
      <c r="L1689">
        <v>-8.3534738531139077</v>
      </c>
      <c r="M1689">
        <v>-7.2419474369540442</v>
      </c>
      <c r="N1689">
        <v>-0.60920315194278851</v>
      </c>
      <c r="O1689">
        <v>-1.681898410712759</v>
      </c>
      <c r="P1689">
        <v>-3.598349446301877E-12</v>
      </c>
      <c r="Q1689">
        <v>-2.0537256219178651E-2</v>
      </c>
      <c r="R1689">
        <v>1.7888294340979329</v>
      </c>
      <c r="S1689">
        <v>2.0537256219178651E-2</v>
      </c>
      <c r="T1689">
        <v>11.05560166134177</v>
      </c>
      <c r="U1689">
        <v>121.5268419100839</v>
      </c>
      <c r="V1689">
        <v>6.2367769711202126</v>
      </c>
      <c r="X1689">
        <f t="shared" si="48"/>
        <v>0.668212890625</v>
      </c>
      <c r="Y1689">
        <f t="shared" si="49"/>
        <v>15.213414634146343</v>
      </c>
    </row>
    <row r="1690" spans="1:25" x14ac:dyDescent="0.45">
      <c r="A1690">
        <v>1689</v>
      </c>
      <c r="B1690">
        <v>3065</v>
      </c>
      <c r="C1690">
        <v>-82</v>
      </c>
      <c r="D1690">
        <v>2830</v>
      </c>
      <c r="E1690">
        <v>-45</v>
      </c>
      <c r="F1690">
        <v>3132</v>
      </c>
      <c r="G1690">
        <v>807</v>
      </c>
      <c r="H1690" t="s">
        <v>3613</v>
      </c>
      <c r="J1690">
        <v>56.059027</v>
      </c>
      <c r="K1690">
        <v>42.71715309513683</v>
      </c>
      <c r="L1690">
        <v>-9.2079789465178976</v>
      </c>
      <c r="M1690">
        <v>-5.9482346865271563</v>
      </c>
      <c r="N1690">
        <v>-0.63655500547755872</v>
      </c>
      <c r="O1690">
        <v>-1.640487959284342</v>
      </c>
      <c r="P1690">
        <v>-3.6020258720143972E-12</v>
      </c>
      <c r="Q1690">
        <v>-1.98995800695667E-2</v>
      </c>
      <c r="R1690">
        <v>1.7596599158801789</v>
      </c>
      <c r="S1690">
        <v>1.98995800695667E-2</v>
      </c>
      <c r="T1690">
        <v>10.962133559007651</v>
      </c>
      <c r="U1690">
        <v>110.0172363215145</v>
      </c>
      <c r="V1690">
        <v>5.6461021707779349</v>
      </c>
      <c r="X1690">
        <f t="shared" si="48"/>
        <v>0.69091796875</v>
      </c>
      <c r="Y1690">
        <f t="shared" si="49"/>
        <v>95.487804878048792</v>
      </c>
    </row>
    <row r="1691" spans="1:25" x14ac:dyDescent="0.45">
      <c r="A1691">
        <v>1690</v>
      </c>
      <c r="B1691">
        <v>4476</v>
      </c>
      <c r="C1691">
        <v>339</v>
      </c>
      <c r="D1691">
        <v>1641</v>
      </c>
      <c r="E1691">
        <v>606</v>
      </c>
      <c r="F1691">
        <v>3848</v>
      </c>
      <c r="G1691">
        <v>1766</v>
      </c>
      <c r="H1691" t="s">
        <v>3614</v>
      </c>
      <c r="J1691">
        <v>56.095061999999999</v>
      </c>
      <c r="K1691">
        <v>20.13404667091638</v>
      </c>
      <c r="L1691">
        <v>-9.5473640276279959</v>
      </c>
      <c r="M1691">
        <v>-3.559040241055476</v>
      </c>
      <c r="N1691">
        <v>-0.64878474687536047</v>
      </c>
      <c r="O1691">
        <v>-1.554393337441774</v>
      </c>
      <c r="P1691">
        <v>-3.1835430902423151E-12</v>
      </c>
      <c r="Q1691">
        <v>-1.897432909554727E-2</v>
      </c>
      <c r="R1691">
        <v>1.684357531897994</v>
      </c>
      <c r="S1691">
        <v>1.897432909554727E-2</v>
      </c>
      <c r="T1691">
        <v>10.18915734069787</v>
      </c>
      <c r="U1691">
        <v>76.962041075692312</v>
      </c>
      <c r="V1691">
        <v>3.9497042619311018</v>
      </c>
      <c r="X1691">
        <f t="shared" si="48"/>
        <v>0.400634765625</v>
      </c>
      <c r="Y1691">
        <f t="shared" si="49"/>
        <v>117.31707317073172</v>
      </c>
    </row>
    <row r="1692" spans="1:25" x14ac:dyDescent="0.45">
      <c r="A1692">
        <v>1691</v>
      </c>
      <c r="B1692">
        <v>7453</v>
      </c>
      <c r="C1692">
        <v>3160</v>
      </c>
      <c r="D1692">
        <v>1300</v>
      </c>
      <c r="E1692">
        <v>-876</v>
      </c>
      <c r="F1692">
        <v>3673</v>
      </c>
      <c r="G1692">
        <v>777</v>
      </c>
      <c r="H1692" t="s">
        <v>3615</v>
      </c>
      <c r="J1692">
        <v>56.131065</v>
      </c>
      <c r="K1692">
        <v>9.8943544295269277</v>
      </c>
      <c r="L1692">
        <v>-3.5389641212142018</v>
      </c>
      <c r="M1692">
        <v>7.9517924189540317</v>
      </c>
      <c r="N1692">
        <v>-0.43246432504473931</v>
      </c>
      <c r="O1692">
        <v>-1.1399688291834409</v>
      </c>
      <c r="P1692">
        <v>-3.0761853345229469E-12</v>
      </c>
      <c r="Q1692">
        <v>-1.4635310097850339E-2</v>
      </c>
      <c r="R1692">
        <v>1.2192433407430481</v>
      </c>
      <c r="S1692">
        <v>1.4635310097850339E-2</v>
      </c>
      <c r="T1692">
        <v>8.7037503253124289</v>
      </c>
      <c r="U1692">
        <v>21.168920516455788</v>
      </c>
      <c r="V1692">
        <v>1.086392387931794</v>
      </c>
      <c r="X1692">
        <f t="shared" si="48"/>
        <v>0.3173828125</v>
      </c>
      <c r="Y1692">
        <f t="shared" si="49"/>
        <v>111.98170731707319</v>
      </c>
    </row>
    <row r="1693" spans="1:25" x14ac:dyDescent="0.45">
      <c r="A1693">
        <v>1692</v>
      </c>
      <c r="B1693">
        <v>1210</v>
      </c>
      <c r="C1693">
        <v>215</v>
      </c>
      <c r="D1693">
        <v>1565</v>
      </c>
      <c r="E1693">
        <v>4937</v>
      </c>
      <c r="F1693">
        <v>3634</v>
      </c>
      <c r="G1693">
        <v>1247</v>
      </c>
      <c r="H1693" t="s">
        <v>3616</v>
      </c>
      <c r="J1693">
        <v>56.167056000000002</v>
      </c>
      <c r="K1693">
        <v>52.290133421829658</v>
      </c>
      <c r="L1693">
        <v>-4.6716131839704458</v>
      </c>
      <c r="M1693">
        <v>-10.55999053857076</v>
      </c>
      <c r="N1693">
        <v>-0.47322949746240239</v>
      </c>
      <c r="O1693">
        <v>-1.8062264096077669</v>
      </c>
      <c r="P1693">
        <v>-3.2213256987732131E-12</v>
      </c>
      <c r="Q1693">
        <v>-2.329350032544604E-2</v>
      </c>
      <c r="R1693">
        <v>1.867190402726268</v>
      </c>
      <c r="S1693">
        <v>2.329350032544604E-2</v>
      </c>
      <c r="T1693">
        <v>11.547180171598191</v>
      </c>
      <c r="U1693">
        <v>151.5302167068628</v>
      </c>
      <c r="V1693">
        <v>7.7765549662308748</v>
      </c>
      <c r="X1693">
        <f t="shared" si="48"/>
        <v>0.382080078125</v>
      </c>
      <c r="Y1693">
        <f t="shared" si="49"/>
        <v>110.79268292682927</v>
      </c>
    </row>
    <row r="1694" spans="1:25" x14ac:dyDescent="0.45">
      <c r="A1694">
        <v>1693</v>
      </c>
      <c r="B1694">
        <v>5505</v>
      </c>
      <c r="C1694">
        <v>-2189</v>
      </c>
      <c r="D1694">
        <v>2704</v>
      </c>
      <c r="E1694">
        <v>2102</v>
      </c>
      <c r="F1694">
        <v>2632</v>
      </c>
      <c r="G1694">
        <v>614</v>
      </c>
      <c r="H1694" t="s">
        <v>3617</v>
      </c>
      <c r="J1694">
        <v>56.203051000000002</v>
      </c>
      <c r="K1694">
        <v>26.15980122318301</v>
      </c>
      <c r="L1694">
        <v>-8.6908799989384029</v>
      </c>
      <c r="M1694">
        <v>2.023808026692429</v>
      </c>
      <c r="N1694">
        <v>-0.61790300646717311</v>
      </c>
      <c r="O1694">
        <v>-1.353272580251121</v>
      </c>
      <c r="P1694">
        <v>-3.5108271594078598E-12</v>
      </c>
      <c r="Q1694">
        <v>-1.6853373035213629E-2</v>
      </c>
      <c r="R1694">
        <v>1.4876662266317331</v>
      </c>
      <c r="S1694">
        <v>1.6853373035213629E-2</v>
      </c>
      <c r="T1694">
        <v>8.9234070894951483</v>
      </c>
      <c r="U1694">
        <v>62.476886624008372</v>
      </c>
      <c r="V1694">
        <v>3.206323817845969</v>
      </c>
      <c r="X1694">
        <f t="shared" si="48"/>
        <v>0.66015625</v>
      </c>
      <c r="Y1694">
        <f t="shared" si="49"/>
        <v>80.243902439024396</v>
      </c>
    </row>
    <row r="1695" spans="1:25" x14ac:dyDescent="0.45">
      <c r="A1695">
        <v>1694</v>
      </c>
      <c r="B1695">
        <v>3816</v>
      </c>
      <c r="C1695">
        <v>-467</v>
      </c>
      <c r="D1695">
        <v>1659</v>
      </c>
      <c r="E1695">
        <v>-3079</v>
      </c>
      <c r="F1695">
        <v>1942</v>
      </c>
      <c r="G1695">
        <v>-350</v>
      </c>
      <c r="H1695" t="s">
        <v>3618</v>
      </c>
      <c r="J1695">
        <v>56.235016999999999</v>
      </c>
      <c r="K1695">
        <v>23.49691858729436</v>
      </c>
      <c r="L1695">
        <v>-9.6633341385360243</v>
      </c>
      <c r="M1695">
        <v>-7.4055188344323337</v>
      </c>
      <c r="N1695">
        <v>-0.64898847549354777</v>
      </c>
      <c r="O1695">
        <v>-1.6546904426938081</v>
      </c>
      <c r="P1695">
        <v>-3.2597986225126E-12</v>
      </c>
      <c r="Q1695">
        <v>-1.9264204855213199E-2</v>
      </c>
      <c r="R1695">
        <v>1.7774100546766549</v>
      </c>
      <c r="S1695">
        <v>1.9264204855213199E-2</v>
      </c>
      <c r="T1695">
        <v>12.17463493826931</v>
      </c>
      <c r="U1695">
        <v>99.579892060706868</v>
      </c>
      <c r="V1695">
        <v>5.1104559933382063</v>
      </c>
      <c r="X1695">
        <f t="shared" si="48"/>
        <v>0.405029296875</v>
      </c>
      <c r="Y1695">
        <f t="shared" si="49"/>
        <v>59.207317073170735</v>
      </c>
    </row>
    <row r="1696" spans="1:25" x14ac:dyDescent="0.45">
      <c r="A1696">
        <v>1695</v>
      </c>
      <c r="B1696">
        <v>4050</v>
      </c>
      <c r="C1696">
        <v>1160</v>
      </c>
      <c r="D1696">
        <v>929</v>
      </c>
      <c r="E1696">
        <v>-2762</v>
      </c>
      <c r="F1696">
        <v>1598</v>
      </c>
      <c r="G1696">
        <v>-285</v>
      </c>
      <c r="H1696" t="s">
        <v>3619</v>
      </c>
      <c r="J1696">
        <v>56.271051999999997</v>
      </c>
      <c r="K1696">
        <v>12.919169178364591</v>
      </c>
      <c r="L1696">
        <v>-9.7880082492982758</v>
      </c>
      <c r="M1696">
        <v>-8.0592309651910181</v>
      </c>
      <c r="N1696">
        <v>-0.65348110707486529</v>
      </c>
      <c r="O1696">
        <v>-1.6782469593256959</v>
      </c>
      <c r="P1696">
        <v>-3.0353850380404668E-12</v>
      </c>
      <c r="Q1696">
        <v>-1.927328223163469E-2</v>
      </c>
      <c r="R1696">
        <v>1.8009859560223489</v>
      </c>
      <c r="S1696">
        <v>1.927328223163469E-2</v>
      </c>
      <c r="T1696">
        <v>12.678971142747541</v>
      </c>
      <c r="U1696">
        <v>92.834720180967224</v>
      </c>
      <c r="V1696">
        <v>4.7642926932424672</v>
      </c>
      <c r="X1696">
        <f t="shared" si="48"/>
        <v>0.226806640625</v>
      </c>
      <c r="Y1696">
        <f t="shared" si="49"/>
        <v>48.719512195121958</v>
      </c>
    </row>
    <row r="1697" spans="1:25" x14ac:dyDescent="0.45">
      <c r="A1697">
        <v>1696</v>
      </c>
      <c r="B1697">
        <v>4545</v>
      </c>
      <c r="C1697">
        <v>970</v>
      </c>
      <c r="D1697">
        <v>714</v>
      </c>
      <c r="E1697">
        <v>814</v>
      </c>
      <c r="F1697">
        <v>1557</v>
      </c>
      <c r="G1697">
        <v>502</v>
      </c>
      <c r="H1697" t="s">
        <v>3620</v>
      </c>
      <c r="J1697">
        <v>56.303052000000001</v>
      </c>
      <c r="K1697">
        <v>8.9279538255706132</v>
      </c>
      <c r="L1697">
        <v>-8.295991011527537</v>
      </c>
      <c r="M1697">
        <v>-2.5650487177497729</v>
      </c>
      <c r="N1697">
        <v>-0.60573655546619631</v>
      </c>
      <c r="O1697">
        <v>-1.502433127407556</v>
      </c>
      <c r="P1697">
        <v>-2.9847845044994541E-12</v>
      </c>
      <c r="Q1697">
        <v>-1.8727472546669208E-2</v>
      </c>
      <c r="R1697">
        <v>1.619945084550616</v>
      </c>
      <c r="S1697">
        <v>1.8727472546669208E-2</v>
      </c>
      <c r="T1697">
        <v>8.6834867298669511</v>
      </c>
      <c r="U1697">
        <v>57.836202332831292</v>
      </c>
      <c r="V1697">
        <v>2.968163157513275</v>
      </c>
      <c r="X1697">
        <f t="shared" si="48"/>
        <v>0.17431640625</v>
      </c>
      <c r="Y1697">
        <f t="shared" si="49"/>
        <v>47.469512195121958</v>
      </c>
    </row>
    <row r="1698" spans="1:25" x14ac:dyDescent="0.45">
      <c r="A1698">
        <v>1697</v>
      </c>
      <c r="B1698">
        <v>3687</v>
      </c>
      <c r="C1698">
        <v>709</v>
      </c>
      <c r="D1698">
        <v>1133</v>
      </c>
      <c r="E1698">
        <v>1538</v>
      </c>
      <c r="F1698">
        <v>1647</v>
      </c>
      <c r="G1698">
        <v>628</v>
      </c>
      <c r="H1698" t="s">
        <v>3621</v>
      </c>
      <c r="J1698">
        <v>56.339050999999998</v>
      </c>
      <c r="K1698">
        <v>17.081978733745409</v>
      </c>
      <c r="L1698">
        <v>-9.2177891338466917</v>
      </c>
      <c r="M1698">
        <v>-10.245507039227149</v>
      </c>
      <c r="N1698">
        <v>-0.63892036607156055</v>
      </c>
      <c r="O1698">
        <v>-1.778921946522396</v>
      </c>
      <c r="P1698">
        <v>-3.1108280158169458E-12</v>
      </c>
      <c r="Q1698">
        <v>-1.988025513738326E-2</v>
      </c>
      <c r="R1698">
        <v>1.890180553809621</v>
      </c>
      <c r="S1698">
        <v>1.988025513738326E-2</v>
      </c>
      <c r="T1698">
        <v>13.78180144273292</v>
      </c>
      <c r="U1698">
        <v>109.8490007711076</v>
      </c>
      <c r="V1698">
        <v>5.6374682954133641</v>
      </c>
      <c r="X1698">
        <f t="shared" si="48"/>
        <v>0.276611328125</v>
      </c>
      <c r="Y1698">
        <f t="shared" si="49"/>
        <v>50.213414634146346</v>
      </c>
    </row>
    <row r="1699" spans="1:25" x14ac:dyDescent="0.45">
      <c r="A1699">
        <v>1698</v>
      </c>
      <c r="B1699">
        <v>4009</v>
      </c>
      <c r="C1699">
        <v>269</v>
      </c>
      <c r="D1699">
        <v>1662</v>
      </c>
      <c r="E1699">
        <v>79</v>
      </c>
      <c r="F1699">
        <v>1493</v>
      </c>
      <c r="G1699">
        <v>507</v>
      </c>
      <c r="H1699" t="s">
        <v>3622</v>
      </c>
      <c r="J1699">
        <v>56.375017999999997</v>
      </c>
      <c r="K1699">
        <v>22.517293653235232</v>
      </c>
      <c r="L1699">
        <v>-9.7866007311015206</v>
      </c>
      <c r="M1699">
        <v>-6.3303857885723929</v>
      </c>
      <c r="N1699">
        <v>-0.65937881279002464</v>
      </c>
      <c r="O1699">
        <v>-1.6381067805000991</v>
      </c>
      <c r="P1699">
        <v>-3.2722493804564751E-12</v>
      </c>
      <c r="Q1699">
        <v>-1.9133258569105919E-2</v>
      </c>
      <c r="R1699">
        <v>1.7658352819775629</v>
      </c>
      <c r="S1699">
        <v>1.9133258569105919E-2</v>
      </c>
      <c r="T1699">
        <v>11.655528220640891</v>
      </c>
      <c r="U1699">
        <v>92.996502601328558</v>
      </c>
      <c r="V1699">
        <v>4.7725953929405982</v>
      </c>
      <c r="X1699">
        <f t="shared" si="48"/>
        <v>0.40576171875</v>
      </c>
      <c r="Y1699">
        <f t="shared" si="49"/>
        <v>45.518292682926834</v>
      </c>
    </row>
    <row r="1700" spans="1:25" x14ac:dyDescent="0.45">
      <c r="A1700">
        <v>1699</v>
      </c>
      <c r="B1700">
        <v>3937</v>
      </c>
      <c r="C1700">
        <v>312</v>
      </c>
      <c r="D1700">
        <v>1293</v>
      </c>
      <c r="E1700">
        <v>-386</v>
      </c>
      <c r="F1700">
        <v>1255</v>
      </c>
      <c r="G1700">
        <v>409</v>
      </c>
      <c r="H1700" t="s">
        <v>3623</v>
      </c>
      <c r="J1700">
        <v>56.409053</v>
      </c>
      <c r="K1700">
        <v>18.181351946670979</v>
      </c>
      <c r="L1700">
        <v>-9.7267341364690054</v>
      </c>
      <c r="M1700">
        <v>-7.8791890778774398</v>
      </c>
      <c r="N1700">
        <v>-0.65734125324170678</v>
      </c>
      <c r="O1700">
        <v>-1.6908203004516</v>
      </c>
      <c r="P1700">
        <v>-3.1706294299719471E-12</v>
      </c>
      <c r="Q1700">
        <v>-1.9404817227384769E-2</v>
      </c>
      <c r="R1700">
        <v>1.814103307872134</v>
      </c>
      <c r="S1700">
        <v>1.9404817227384769E-2</v>
      </c>
      <c r="T1700">
        <v>12.51762667147789</v>
      </c>
      <c r="U1700">
        <v>97.010457691839264</v>
      </c>
      <c r="V1700">
        <v>4.9785922104184221</v>
      </c>
      <c r="X1700">
        <f t="shared" si="48"/>
        <v>0.315673828125</v>
      </c>
      <c r="Y1700">
        <f t="shared" si="49"/>
        <v>38.262195121951223</v>
      </c>
    </row>
    <row r="1701" spans="1:25" x14ac:dyDescent="0.45">
      <c r="A1701">
        <v>1700</v>
      </c>
      <c r="B1701">
        <v>4075</v>
      </c>
      <c r="C1701">
        <v>383</v>
      </c>
      <c r="D1701">
        <v>1264</v>
      </c>
      <c r="E1701">
        <v>347</v>
      </c>
      <c r="F1701">
        <v>1117</v>
      </c>
      <c r="G1701">
        <v>165</v>
      </c>
      <c r="H1701" t="s">
        <v>3624</v>
      </c>
      <c r="J1701">
        <v>56.445048</v>
      </c>
      <c r="K1701">
        <v>17.233056380948529</v>
      </c>
      <c r="L1701">
        <v>-9.7986477706663084</v>
      </c>
      <c r="M1701">
        <v>-6.9381578953958911</v>
      </c>
      <c r="N1701">
        <v>-0.65992978450463868</v>
      </c>
      <c r="O1701">
        <v>-1.656947883038177</v>
      </c>
      <c r="P1701">
        <v>-3.161404941740551E-12</v>
      </c>
      <c r="Q1701">
        <v>-1.9214721183060491E-2</v>
      </c>
      <c r="R1701">
        <v>1.7835312185608181</v>
      </c>
      <c r="S1701">
        <v>1.9214721183060491E-2</v>
      </c>
      <c r="T1701">
        <v>12.00631221962132</v>
      </c>
      <c r="U1701">
        <v>90.95182017818756</v>
      </c>
      <c r="V1701">
        <v>4.6676619638358154</v>
      </c>
      <c r="X1701">
        <f t="shared" si="48"/>
        <v>0.30859375</v>
      </c>
      <c r="Y1701">
        <f t="shared" si="49"/>
        <v>34.054878048780488</v>
      </c>
    </row>
    <row r="1702" spans="1:25" x14ac:dyDescent="0.45">
      <c r="A1702">
        <v>1701</v>
      </c>
      <c r="B1702">
        <v>3887</v>
      </c>
      <c r="C1702">
        <v>213</v>
      </c>
      <c r="D1702">
        <v>1417</v>
      </c>
      <c r="E1702">
        <v>-398</v>
      </c>
      <c r="F1702">
        <v>1066</v>
      </c>
      <c r="G1702">
        <v>61</v>
      </c>
      <c r="H1702" t="s">
        <v>3625</v>
      </c>
      <c r="J1702">
        <v>56.480395000000001</v>
      </c>
      <c r="K1702">
        <v>20.02925076764037</v>
      </c>
      <c r="L1702">
        <v>-9.6951103385558159</v>
      </c>
      <c r="M1702">
        <v>-7.8030153931792938</v>
      </c>
      <c r="N1702">
        <v>-0.656270046891829</v>
      </c>
      <c r="O1702">
        <v>-1.687518001012329</v>
      </c>
      <c r="P1702">
        <v>-3.2071478591672171E-12</v>
      </c>
      <c r="Q1702">
        <v>-1.9407990236510232E-2</v>
      </c>
      <c r="R1702">
        <v>1.8106372850982739</v>
      </c>
      <c r="S1702">
        <v>1.9407990236510232E-2</v>
      </c>
      <c r="T1702">
        <v>12.445168287450549</v>
      </c>
      <c r="U1702">
        <v>98.390330229552319</v>
      </c>
      <c r="V1702">
        <v>5.0494074898334613</v>
      </c>
      <c r="X1702">
        <f t="shared" si="48"/>
        <v>0.345947265625</v>
      </c>
      <c r="Y1702">
        <f t="shared" si="49"/>
        <v>32.5</v>
      </c>
    </row>
    <row r="1703" spans="1:25" x14ac:dyDescent="0.45">
      <c r="A1703">
        <v>1702</v>
      </c>
      <c r="B1703">
        <v>3880</v>
      </c>
      <c r="C1703">
        <v>742</v>
      </c>
      <c r="D1703">
        <v>1398</v>
      </c>
      <c r="E1703">
        <v>-537</v>
      </c>
      <c r="F1703">
        <v>1131</v>
      </c>
      <c r="G1703">
        <v>125</v>
      </c>
      <c r="H1703" t="s">
        <v>3626</v>
      </c>
      <c r="J1703">
        <v>56.516404000000001</v>
      </c>
      <c r="K1703">
        <v>19.814562085302679</v>
      </c>
      <c r="L1703">
        <v>-9.6850795394787763</v>
      </c>
      <c r="M1703">
        <v>-7.9118941691960529</v>
      </c>
      <c r="N1703">
        <v>-0.65590884784786385</v>
      </c>
      <c r="O1703">
        <v>-1.6914386168579161</v>
      </c>
      <c r="P1703">
        <v>-3.2013190460906041E-12</v>
      </c>
      <c r="Q1703">
        <v>-1.9428240971241292E-2</v>
      </c>
      <c r="R1703">
        <v>1.8141612418093751</v>
      </c>
      <c r="S1703">
        <v>1.9428240971241292E-2</v>
      </c>
      <c r="T1703">
        <v>12.50595198417893</v>
      </c>
      <c r="U1703">
        <v>98.783115374663026</v>
      </c>
      <c r="V1703">
        <v>5.0695652863261671</v>
      </c>
      <c r="X1703">
        <f t="shared" si="48"/>
        <v>0.34130859375</v>
      </c>
      <c r="Y1703">
        <f t="shared" si="49"/>
        <v>34.481707317073173</v>
      </c>
    </row>
    <row r="1704" spans="1:25" x14ac:dyDescent="0.45">
      <c r="A1704">
        <v>1703</v>
      </c>
      <c r="B1704">
        <v>3905</v>
      </c>
      <c r="C1704">
        <v>503</v>
      </c>
      <c r="D1704">
        <v>1400</v>
      </c>
      <c r="E1704">
        <v>-142</v>
      </c>
      <c r="F1704">
        <v>1113</v>
      </c>
      <c r="G1704">
        <v>187</v>
      </c>
      <c r="H1704" t="s">
        <v>3627</v>
      </c>
      <c r="J1704">
        <v>56.548408000000002</v>
      </c>
      <c r="K1704">
        <v>19.723504317065689</v>
      </c>
      <c r="L1704">
        <v>-9.710051217000931</v>
      </c>
      <c r="M1704">
        <v>-7.7440900327447864</v>
      </c>
      <c r="N1704">
        <v>-0.65670804141528294</v>
      </c>
      <c r="O1704">
        <v>-1.6860682132749301</v>
      </c>
      <c r="P1704">
        <v>-3.2017272838783391E-12</v>
      </c>
      <c r="Q1704">
        <v>-1.9398584811199791E-2</v>
      </c>
      <c r="R1704">
        <v>1.809445072798733</v>
      </c>
      <c r="S1704">
        <v>1.9398584811199791E-2</v>
      </c>
      <c r="T1704">
        <v>12.419984906272569</v>
      </c>
      <c r="U1704">
        <v>97.768818590213726</v>
      </c>
      <c r="V1704">
        <v>5.0175114130607428</v>
      </c>
      <c r="X1704">
        <f t="shared" si="48"/>
        <v>0.341796875</v>
      </c>
      <c r="Y1704">
        <f t="shared" si="49"/>
        <v>33.932926829268297</v>
      </c>
    </row>
    <row r="1705" spans="1:25" x14ac:dyDescent="0.45">
      <c r="A1705">
        <v>1704</v>
      </c>
      <c r="B1705">
        <v>3990</v>
      </c>
      <c r="C1705">
        <v>176</v>
      </c>
      <c r="D1705">
        <v>1660</v>
      </c>
      <c r="E1705">
        <v>-358</v>
      </c>
      <c r="F1705">
        <v>1142</v>
      </c>
      <c r="G1705">
        <v>124</v>
      </c>
      <c r="H1705" t="s">
        <v>3628</v>
      </c>
      <c r="J1705">
        <v>56.584431000000002</v>
      </c>
      <c r="K1705">
        <v>22.589269131312751</v>
      </c>
      <c r="L1705">
        <v>-9.7800810722635259</v>
      </c>
      <c r="M1705">
        <v>-6.4447424623467144</v>
      </c>
      <c r="N1705">
        <v>-0.65923072689140738</v>
      </c>
      <c r="O1705">
        <v>-1.63926181574648</v>
      </c>
      <c r="P1705">
        <v>-3.282094632003378E-12</v>
      </c>
      <c r="Q1705">
        <v>-1.912977153621899E-2</v>
      </c>
      <c r="R1705">
        <v>1.7668515647451031</v>
      </c>
      <c r="S1705">
        <v>1.912977153621899E-2</v>
      </c>
      <c r="T1705">
        <v>11.7125868699456</v>
      </c>
      <c r="U1705">
        <v>93.653685581710008</v>
      </c>
      <c r="V1705">
        <v>4.8063221286430524</v>
      </c>
      <c r="X1705">
        <f t="shared" si="48"/>
        <v>0.4052734375</v>
      </c>
      <c r="Y1705">
        <f t="shared" si="49"/>
        <v>34.81707317073171</v>
      </c>
    </row>
    <row r="1706" spans="1:25" x14ac:dyDescent="0.45">
      <c r="A1706">
        <v>1705</v>
      </c>
      <c r="B1706">
        <v>3989</v>
      </c>
      <c r="C1706">
        <v>449</v>
      </c>
      <c r="D1706">
        <v>1734</v>
      </c>
      <c r="E1706">
        <v>-769</v>
      </c>
      <c r="F1706">
        <v>1233</v>
      </c>
      <c r="G1706">
        <v>126</v>
      </c>
      <c r="H1706" t="s">
        <v>3629</v>
      </c>
      <c r="J1706">
        <v>56.61777</v>
      </c>
      <c r="K1706">
        <v>23.4943638393068</v>
      </c>
      <c r="L1706">
        <v>-9.7813951010004043</v>
      </c>
      <c r="M1706">
        <v>-6.2469592548432278</v>
      </c>
      <c r="N1706">
        <v>-0.6592745352954662</v>
      </c>
      <c r="O1706">
        <v>-1.6326679213915209</v>
      </c>
      <c r="P1706">
        <v>-3.3020074527516811E-12</v>
      </c>
      <c r="Q1706">
        <v>-1.9092481874907499E-2</v>
      </c>
      <c r="R1706">
        <v>1.7607519570995691</v>
      </c>
      <c r="S1706">
        <v>1.9092481874907499E-2</v>
      </c>
      <c r="T1706">
        <v>11.60604110166538</v>
      </c>
      <c r="U1706">
        <v>93.531075447200422</v>
      </c>
      <c r="V1706">
        <v>4.8000297569223971</v>
      </c>
      <c r="X1706">
        <f t="shared" si="48"/>
        <v>0.42333984375</v>
      </c>
      <c r="Y1706">
        <f t="shared" si="49"/>
        <v>37.591463414634148</v>
      </c>
    </row>
    <row r="1707" spans="1:25" x14ac:dyDescent="0.45">
      <c r="A1707">
        <v>1706</v>
      </c>
      <c r="B1707">
        <v>4045</v>
      </c>
      <c r="C1707">
        <v>483</v>
      </c>
      <c r="D1707">
        <v>1701</v>
      </c>
      <c r="E1707">
        <v>-654</v>
      </c>
      <c r="F1707">
        <v>1415</v>
      </c>
      <c r="G1707">
        <v>241</v>
      </c>
      <c r="H1707" t="s">
        <v>3630</v>
      </c>
      <c r="J1707">
        <v>56.653790000000001</v>
      </c>
      <c r="K1707">
        <v>22.807686363321061</v>
      </c>
      <c r="L1707">
        <v>-9.7955981523295979</v>
      </c>
      <c r="M1707">
        <v>-6.0220909596560013</v>
      </c>
      <c r="N1707">
        <v>-0.65978612920434376</v>
      </c>
      <c r="O1707">
        <v>-1.6245681653988771</v>
      </c>
      <c r="P1707">
        <v>-3.291284180133197E-12</v>
      </c>
      <c r="Q1707">
        <v>-1.9032699176067071E-2</v>
      </c>
      <c r="R1707">
        <v>1.7534364717086059</v>
      </c>
      <c r="S1707">
        <v>1.9032699176067071E-2</v>
      </c>
      <c r="T1707">
        <v>11.49866612648152</v>
      </c>
      <c r="U1707">
        <v>91.717348419404459</v>
      </c>
      <c r="V1707">
        <v>4.7069489956595847</v>
      </c>
      <c r="X1707">
        <f t="shared" si="48"/>
        <v>0.415283203125</v>
      </c>
      <c r="Y1707">
        <f t="shared" si="49"/>
        <v>43.140243902439025</v>
      </c>
    </row>
    <row r="1708" spans="1:25" x14ac:dyDescent="0.45">
      <c r="A1708">
        <v>1707</v>
      </c>
      <c r="B1708">
        <v>4167</v>
      </c>
      <c r="C1708">
        <v>855</v>
      </c>
      <c r="D1708">
        <v>1758</v>
      </c>
      <c r="E1708">
        <v>-901</v>
      </c>
      <c r="F1708">
        <v>1568</v>
      </c>
      <c r="G1708">
        <v>262</v>
      </c>
      <c r="H1708" t="s">
        <v>3631</v>
      </c>
      <c r="J1708">
        <v>56.689739000000003</v>
      </c>
      <c r="K1708">
        <v>22.874212338482909</v>
      </c>
      <c r="L1708">
        <v>-9.7920174052989051</v>
      </c>
      <c r="M1708">
        <v>-5.1949504623770313</v>
      </c>
      <c r="N1708">
        <v>-0.65965740492933733</v>
      </c>
      <c r="O1708">
        <v>-1.5948332916621939</v>
      </c>
      <c r="P1708">
        <v>-3.3083539875076991E-12</v>
      </c>
      <c r="Q1708">
        <v>-1.882467014109428E-2</v>
      </c>
      <c r="R1708">
        <v>1.725874016280498</v>
      </c>
      <c r="S1708">
        <v>1.882467014109428E-2</v>
      </c>
      <c r="T1708">
        <v>11.084724406688149</v>
      </c>
      <c r="U1708">
        <v>87.687263529551501</v>
      </c>
      <c r="V1708">
        <v>4.5001243942987479</v>
      </c>
      <c r="X1708">
        <f t="shared" si="48"/>
        <v>0.42919921875</v>
      </c>
      <c r="Y1708">
        <f t="shared" si="49"/>
        <v>47.804878048780495</v>
      </c>
    </row>
    <row r="1709" spans="1:25" x14ac:dyDescent="0.45">
      <c r="A1709">
        <v>1708</v>
      </c>
      <c r="B1709">
        <v>4197</v>
      </c>
      <c r="C1709">
        <v>508</v>
      </c>
      <c r="D1709">
        <v>1952</v>
      </c>
      <c r="E1709">
        <v>-857</v>
      </c>
      <c r="F1709">
        <v>1759</v>
      </c>
      <c r="G1709">
        <v>646</v>
      </c>
      <c r="H1709" t="s">
        <v>3632</v>
      </c>
      <c r="J1709">
        <v>56.725740000000002</v>
      </c>
      <c r="K1709">
        <v>24.942861205996369</v>
      </c>
      <c r="L1709">
        <v>-9.7869079337115163</v>
      </c>
      <c r="M1709">
        <v>-4.6170477030701829</v>
      </c>
      <c r="N1709">
        <v>-0.6594734588427198</v>
      </c>
      <c r="O1709">
        <v>-1.574028214424388</v>
      </c>
      <c r="P1709">
        <v>-3.3693257250535988E-12</v>
      </c>
      <c r="Q1709">
        <v>-1.8660215748451389E-2</v>
      </c>
      <c r="R1709">
        <v>1.7065960455602871</v>
      </c>
      <c r="S1709">
        <v>1.8660215748451389E-2</v>
      </c>
      <c r="T1709">
        <v>10.82130751782663</v>
      </c>
      <c r="U1709">
        <v>87.038054433898992</v>
      </c>
      <c r="V1709">
        <v>4.4668068796364064</v>
      </c>
      <c r="X1709">
        <f t="shared" si="48"/>
        <v>0.4765625</v>
      </c>
      <c r="Y1709">
        <f t="shared" si="49"/>
        <v>53.628048780487809</v>
      </c>
    </row>
    <row r="1710" spans="1:25" x14ac:dyDescent="0.45">
      <c r="A1710">
        <v>1709</v>
      </c>
      <c r="B1710">
        <v>4376</v>
      </c>
      <c r="C1710">
        <v>274</v>
      </c>
      <c r="D1710">
        <v>1774</v>
      </c>
      <c r="E1710">
        <v>-719</v>
      </c>
      <c r="F1710">
        <v>2114</v>
      </c>
      <c r="G1710">
        <v>1063</v>
      </c>
      <c r="H1710" t="s">
        <v>3633</v>
      </c>
      <c r="J1710">
        <v>56.749493999999999</v>
      </c>
      <c r="K1710">
        <v>22.06729172471486</v>
      </c>
      <c r="L1710">
        <v>-9.6801655323908324</v>
      </c>
      <c r="M1710">
        <v>-3.9751501422037001</v>
      </c>
      <c r="N1710">
        <v>-0.65693789984174866</v>
      </c>
      <c r="O1710">
        <v>-1.5587805797635681</v>
      </c>
      <c r="P1710">
        <v>-3.3444351407730069E-12</v>
      </c>
      <c r="Q1710">
        <v>-1.8597315044400368E-2</v>
      </c>
      <c r="R1710">
        <v>1.691556768215756</v>
      </c>
      <c r="S1710">
        <v>1.8597315044400368E-2</v>
      </c>
      <c r="T1710">
        <v>10.464579465394181</v>
      </c>
      <c r="U1710">
        <v>81.030690472014612</v>
      </c>
      <c r="V1710">
        <v>4.1585079999342653</v>
      </c>
      <c r="X1710">
        <f t="shared" si="48"/>
        <v>0.43310546875</v>
      </c>
      <c r="Y1710">
        <f t="shared" si="49"/>
        <v>64.451219512195124</v>
      </c>
    </row>
    <row r="1711" spans="1:25" x14ac:dyDescent="0.45">
      <c r="A1711">
        <v>1710</v>
      </c>
      <c r="B1711">
        <v>4717</v>
      </c>
      <c r="C1711">
        <v>468</v>
      </c>
      <c r="D1711">
        <v>2047</v>
      </c>
      <c r="E1711">
        <v>-951</v>
      </c>
      <c r="F1711">
        <v>2684</v>
      </c>
      <c r="G1711">
        <v>1605</v>
      </c>
      <c r="H1711" t="s">
        <v>3634</v>
      </c>
      <c r="J1711">
        <v>56.780737000000002</v>
      </c>
      <c r="K1711">
        <v>23.459024085865689</v>
      </c>
      <c r="L1711">
        <v>-9.3779525003792212</v>
      </c>
      <c r="M1711">
        <v>-1.836982719609469</v>
      </c>
      <c r="N1711">
        <v>-0.6474958580826089</v>
      </c>
      <c r="O1711">
        <v>-1.4919778149794489</v>
      </c>
      <c r="P1711">
        <v>-3.4072874468736711E-12</v>
      </c>
      <c r="Q1711">
        <v>-1.8106751310947009E-2</v>
      </c>
      <c r="R1711">
        <v>1.6264220505837299</v>
      </c>
      <c r="S1711">
        <v>1.8106751310947009E-2</v>
      </c>
      <c r="T1711">
        <v>9.5561759407993687</v>
      </c>
      <c r="U1711">
        <v>73.123735397016844</v>
      </c>
      <c r="V1711">
        <v>3.752721800372568</v>
      </c>
      <c r="X1711">
        <f t="shared" si="48"/>
        <v>0.499755859375</v>
      </c>
      <c r="Y1711">
        <f t="shared" si="49"/>
        <v>81.82926829268294</v>
      </c>
    </row>
    <row r="1712" spans="1:25" x14ac:dyDescent="0.45">
      <c r="A1712">
        <v>1711</v>
      </c>
      <c r="B1712">
        <v>4569</v>
      </c>
      <c r="C1712">
        <v>342</v>
      </c>
      <c r="D1712">
        <v>907</v>
      </c>
      <c r="E1712">
        <v>-839</v>
      </c>
      <c r="F1712">
        <v>3368</v>
      </c>
      <c r="G1712">
        <v>1796</v>
      </c>
      <c r="H1712" t="s">
        <v>3635</v>
      </c>
      <c r="J1712">
        <v>56.827601999999999</v>
      </c>
      <c r="K1712">
        <v>11.227916007078081</v>
      </c>
      <c r="L1712">
        <v>-8.6893854577972593</v>
      </c>
      <c r="M1712">
        <v>-2.821059439302668</v>
      </c>
      <c r="N1712">
        <v>-0.61522616363200744</v>
      </c>
      <c r="O1712">
        <v>-1.538096570447868</v>
      </c>
      <c r="P1712">
        <v>-2.8190658717467831E-12</v>
      </c>
      <c r="Q1712">
        <v>-1.9378060351391311E-2</v>
      </c>
      <c r="R1712">
        <v>1.656576075053859</v>
      </c>
      <c r="S1712">
        <v>1.9378060351391311E-2</v>
      </c>
      <c r="T1712">
        <v>9.1358522314153685</v>
      </c>
      <c r="U1712">
        <v>62.45798388642195</v>
      </c>
      <c r="V1712">
        <v>3.2053537263285961</v>
      </c>
      <c r="X1712">
        <f t="shared" si="48"/>
        <v>0.221435546875</v>
      </c>
      <c r="Y1712">
        <f t="shared" si="49"/>
        <v>102.6829268292683</v>
      </c>
    </row>
    <row r="1713" spans="1:25" x14ac:dyDescent="0.45">
      <c r="A1713">
        <v>1712</v>
      </c>
      <c r="B1713">
        <v>5133</v>
      </c>
      <c r="C1713">
        <v>-55</v>
      </c>
      <c r="D1713">
        <v>723</v>
      </c>
      <c r="E1713">
        <v>-1716</v>
      </c>
      <c r="F1713">
        <v>4279</v>
      </c>
      <c r="G1713">
        <v>1857</v>
      </c>
      <c r="H1713" t="s">
        <v>3636</v>
      </c>
      <c r="J1713">
        <v>56.858843</v>
      </c>
      <c r="K1713">
        <v>8.0175555444239208</v>
      </c>
      <c r="L1713">
        <v>-5.6048328977879107</v>
      </c>
      <c r="M1713">
        <v>1.2636195416721461</v>
      </c>
      <c r="N1713">
        <v>-0.51886165710475107</v>
      </c>
      <c r="O1713">
        <v>-1.410487114403228</v>
      </c>
      <c r="P1713">
        <v>-2.7779732439221099E-12</v>
      </c>
      <c r="Q1713">
        <v>-1.8764482609523139E-2</v>
      </c>
      <c r="R1713">
        <v>1.50289431401913</v>
      </c>
      <c r="S1713">
        <v>1.8764482609523139E-2</v>
      </c>
      <c r="T1713">
        <v>5.7455100868609872</v>
      </c>
      <c r="U1713">
        <v>34.884342436349357</v>
      </c>
      <c r="V1713">
        <v>1.790270035328239</v>
      </c>
      <c r="X1713">
        <f t="shared" si="48"/>
        <v>0.176513671875</v>
      </c>
      <c r="Y1713">
        <f t="shared" si="49"/>
        <v>130.45731707317074</v>
      </c>
    </row>
    <row r="1714" spans="1:25" x14ac:dyDescent="0.45">
      <c r="A1714">
        <v>1713</v>
      </c>
      <c r="B1714">
        <v>6070</v>
      </c>
      <c r="C1714">
        <v>-232</v>
      </c>
      <c r="D1714">
        <v>311</v>
      </c>
      <c r="E1714">
        <v>-4037</v>
      </c>
      <c r="F1714">
        <v>4771</v>
      </c>
      <c r="G1714">
        <v>1652</v>
      </c>
      <c r="H1714" t="s">
        <v>3637</v>
      </c>
      <c r="J1714">
        <v>56.890087999999999</v>
      </c>
      <c r="K1714">
        <v>2.9330180930072638</v>
      </c>
      <c r="L1714">
        <v>-1.525159348753357</v>
      </c>
      <c r="M1714">
        <v>4.661798490280459</v>
      </c>
      <c r="N1714">
        <v>-0.39139225706517289</v>
      </c>
      <c r="O1714">
        <v>-1.304311013153967</v>
      </c>
      <c r="P1714">
        <v>-2.6871520263257539E-12</v>
      </c>
      <c r="Q1714">
        <v>-1.7720057573665189E-2</v>
      </c>
      <c r="R1714">
        <v>1.361769113295384</v>
      </c>
      <c r="S1714">
        <v>1.7720057573665189E-2</v>
      </c>
      <c r="T1714">
        <v>4.9049440570786258</v>
      </c>
      <c r="U1714">
        <v>8.9532492887260524</v>
      </c>
      <c r="V1714">
        <v>0.45948218601730723</v>
      </c>
      <c r="X1714">
        <f t="shared" si="48"/>
        <v>7.5927734375E-2</v>
      </c>
      <c r="Y1714">
        <f t="shared" si="49"/>
        <v>145.45731707317074</v>
      </c>
    </row>
    <row r="1715" spans="1:25" x14ac:dyDescent="0.45">
      <c r="A1715">
        <v>1714</v>
      </c>
      <c r="B1715">
        <v>5796</v>
      </c>
      <c r="C1715">
        <v>1225</v>
      </c>
      <c r="D1715">
        <v>567</v>
      </c>
      <c r="E1715">
        <v>-6451</v>
      </c>
      <c r="F1715">
        <v>3845</v>
      </c>
      <c r="G1715">
        <v>1348</v>
      </c>
      <c r="H1715" t="s">
        <v>3638</v>
      </c>
      <c r="J1715">
        <v>56.921328000000003</v>
      </c>
      <c r="K1715">
        <v>5.5872439652532782</v>
      </c>
      <c r="L1715">
        <v>-3.100672627063974</v>
      </c>
      <c r="M1715">
        <v>3.7841995211917112</v>
      </c>
      <c r="N1715">
        <v>-0.44061129187960268</v>
      </c>
      <c r="O1715">
        <v>-1.331727204948302</v>
      </c>
      <c r="P1715">
        <v>-2.7434303191229419E-12</v>
      </c>
      <c r="Q1715">
        <v>-1.8016946998003928E-2</v>
      </c>
      <c r="R1715">
        <v>1.402724370263535</v>
      </c>
      <c r="S1715">
        <v>1.8016946998003928E-2</v>
      </c>
      <c r="T1715">
        <v>4.8922731686212471</v>
      </c>
      <c r="U1715">
        <v>18.445059251463071</v>
      </c>
      <c r="V1715">
        <v>0.94660339199456522</v>
      </c>
      <c r="X1715">
        <f t="shared" si="48"/>
        <v>0.138427734375</v>
      </c>
      <c r="Y1715">
        <f t="shared" si="49"/>
        <v>117.22560975609757</v>
      </c>
    </row>
    <row r="1716" spans="1:25" x14ac:dyDescent="0.45">
      <c r="A1716">
        <v>1715</v>
      </c>
      <c r="B1716">
        <v>3430</v>
      </c>
      <c r="C1716">
        <v>3031</v>
      </c>
      <c r="D1716">
        <v>2265</v>
      </c>
      <c r="E1716">
        <v>-2319</v>
      </c>
      <c r="F1716">
        <v>3922</v>
      </c>
      <c r="G1716">
        <v>233</v>
      </c>
      <c r="H1716" t="s">
        <v>3639</v>
      </c>
      <c r="J1716">
        <v>56.968192999999999</v>
      </c>
      <c r="K1716">
        <v>33.43877186504853</v>
      </c>
      <c r="L1716">
        <v>-9.4019801876741891</v>
      </c>
      <c r="M1716">
        <v>-6.9159524314978267</v>
      </c>
      <c r="N1716">
        <v>-0.73592207070758042</v>
      </c>
      <c r="O1716">
        <v>-1.833189826211064</v>
      </c>
      <c r="P1716">
        <v>-3.646592834818033E-12</v>
      </c>
      <c r="Q1716">
        <v>-2.251854496613246E-2</v>
      </c>
      <c r="R1716">
        <v>1.9753901470540649</v>
      </c>
      <c r="S1716">
        <v>2.251854496613246E-2</v>
      </c>
      <c r="T1716">
        <v>11.671659242976499</v>
      </c>
      <c r="U1716">
        <v>106.38543165702519</v>
      </c>
      <c r="V1716">
        <v>5.4597173743076004</v>
      </c>
      <c r="X1716">
        <f t="shared" si="48"/>
        <v>0.552978515625</v>
      </c>
      <c r="Y1716">
        <f t="shared" si="49"/>
        <v>119.57317073170732</v>
      </c>
    </row>
    <row r="1717" spans="1:25" x14ac:dyDescent="0.45">
      <c r="A1717">
        <v>1716</v>
      </c>
      <c r="B1717">
        <v>4765</v>
      </c>
      <c r="C1717">
        <v>-239</v>
      </c>
      <c r="D1717">
        <v>3259</v>
      </c>
      <c r="E1717">
        <v>5036</v>
      </c>
      <c r="F1717">
        <v>2041</v>
      </c>
      <c r="G1717">
        <v>1713</v>
      </c>
      <c r="H1717" t="s">
        <v>3640</v>
      </c>
      <c r="J1717">
        <v>56.999436000000003</v>
      </c>
      <c r="K1717">
        <v>34.369998018484416</v>
      </c>
      <c r="L1717">
        <v>-9.5998238864748711</v>
      </c>
      <c r="M1717">
        <v>0.1306339178962688</v>
      </c>
      <c r="N1717">
        <v>-0.74210330138921077</v>
      </c>
      <c r="O1717">
        <v>-1.613033328896919</v>
      </c>
      <c r="P1717">
        <v>-3.8798719155901283E-12</v>
      </c>
      <c r="Q1717">
        <v>-2.057716717010943E-2</v>
      </c>
      <c r="R1717">
        <v>1.775554513402797</v>
      </c>
      <c r="S1717">
        <v>2.057716717010943E-2</v>
      </c>
      <c r="T1717">
        <v>9.6007126752048162</v>
      </c>
      <c r="U1717">
        <v>78.399605690523785</v>
      </c>
      <c r="V1717">
        <v>4.0234803079745909</v>
      </c>
      <c r="X1717">
        <f t="shared" si="48"/>
        <v>0.795654296875</v>
      </c>
      <c r="Y1717">
        <f t="shared" si="49"/>
        <v>62.225609756097569</v>
      </c>
    </row>
    <row r="1718" spans="1:25" x14ac:dyDescent="0.45">
      <c r="A1718">
        <v>1717</v>
      </c>
      <c r="B1718">
        <v>3218</v>
      </c>
      <c r="C1718">
        <v>-2745</v>
      </c>
      <c r="D1718">
        <v>2776</v>
      </c>
      <c r="E1718">
        <v>-2197</v>
      </c>
      <c r="F1718">
        <v>-364</v>
      </c>
      <c r="G1718">
        <v>-580</v>
      </c>
      <c r="H1718" t="s">
        <v>3641</v>
      </c>
      <c r="J1718">
        <v>57.030678999999999</v>
      </c>
      <c r="K1718">
        <v>40.782619060320933</v>
      </c>
      <c r="L1718">
        <v>-9.3437865536898599</v>
      </c>
      <c r="M1718">
        <v>-5.7891906438482046</v>
      </c>
      <c r="N1718">
        <v>-0.73410392700100957</v>
      </c>
      <c r="O1718">
        <v>-1.79798640767948</v>
      </c>
      <c r="P1718">
        <v>-3.7838650369864461E-12</v>
      </c>
      <c r="Q1718">
        <v>-2.235560270061504E-2</v>
      </c>
      <c r="R1718">
        <v>1.9420771606294289</v>
      </c>
      <c r="S1718">
        <v>2.235560270061504E-2</v>
      </c>
      <c r="T1718">
        <v>10.99186405809929</v>
      </c>
      <c r="U1718">
        <v>107.551247394252</v>
      </c>
      <c r="V1718">
        <v>5.5195472244725972</v>
      </c>
      <c r="X1718">
        <f t="shared" si="48"/>
        <v>0.677734375</v>
      </c>
      <c r="Y1718">
        <f t="shared" si="49"/>
        <v>-11.097560975609756</v>
      </c>
    </row>
    <row r="1719" spans="1:25" x14ac:dyDescent="0.45">
      <c r="A1719">
        <v>1718</v>
      </c>
      <c r="B1719">
        <v>2702</v>
      </c>
      <c r="C1719">
        <v>-191</v>
      </c>
      <c r="D1719">
        <v>2154</v>
      </c>
      <c r="E1719">
        <v>-4686</v>
      </c>
      <c r="F1719">
        <v>-2384</v>
      </c>
      <c r="G1719">
        <v>-1520</v>
      </c>
      <c r="H1719" t="s">
        <v>3642</v>
      </c>
      <c r="J1719">
        <v>57.061920000000001</v>
      </c>
      <c r="K1719">
        <v>38.561406495043343</v>
      </c>
      <c r="L1719">
        <v>-8.2273776097710112</v>
      </c>
      <c r="M1719">
        <v>-8.9857951267826213</v>
      </c>
      <c r="N1719">
        <v>-0.69922619518403928</v>
      </c>
      <c r="O1719">
        <v>-1.897851528330839</v>
      </c>
      <c r="P1719">
        <v>-3.630556987775179E-12</v>
      </c>
      <c r="Q1719">
        <v>-2.3283126991428111E-2</v>
      </c>
      <c r="R1719">
        <v>2.022562161126142</v>
      </c>
      <c r="S1719">
        <v>2.3283126991428111E-2</v>
      </c>
      <c r="T1719">
        <v>12.183359815513599</v>
      </c>
      <c r="U1719">
        <v>122.909654385807</v>
      </c>
      <c r="V1719">
        <v>6.3077431286243151</v>
      </c>
      <c r="X1719">
        <f t="shared" si="48"/>
        <v>0.52587890625</v>
      </c>
      <c r="Y1719">
        <f t="shared" si="49"/>
        <v>-72.682926829268297</v>
      </c>
    </row>
    <row r="1720" spans="1:25" x14ac:dyDescent="0.45">
      <c r="A1720">
        <v>1719</v>
      </c>
      <c r="B1720">
        <v>2322</v>
      </c>
      <c r="C1720">
        <v>662</v>
      </c>
      <c r="D1720">
        <v>1656</v>
      </c>
      <c r="E1720">
        <v>-2160</v>
      </c>
      <c r="F1720">
        <v>-4148</v>
      </c>
      <c r="G1720">
        <v>-2369</v>
      </c>
      <c r="H1720" t="s">
        <v>3643</v>
      </c>
      <c r="J1720">
        <v>57.108784</v>
      </c>
      <c r="K1720">
        <v>35.495641284160833</v>
      </c>
      <c r="L1720">
        <v>-6.6872943498084911</v>
      </c>
      <c r="M1720">
        <v>-11.157469363461241</v>
      </c>
      <c r="N1720">
        <v>-0.62705173328915675</v>
      </c>
      <c r="O1720">
        <v>-1.9996248697585439</v>
      </c>
      <c r="P1720">
        <v>-3.3549474816840432E-12</v>
      </c>
      <c r="Q1720">
        <v>-2.4868683115548511E-2</v>
      </c>
      <c r="R1720">
        <v>2.0956367757743251</v>
      </c>
      <c r="S1720">
        <v>2.4868683115548511E-2</v>
      </c>
      <c r="T1720">
        <v>13.008037066273941</v>
      </c>
      <c r="U1720">
        <v>136.9703314114295</v>
      </c>
      <c r="V1720">
        <v>7.0293393232875907</v>
      </c>
      <c r="X1720">
        <f t="shared" si="48"/>
        <v>0.404296875</v>
      </c>
      <c r="Y1720">
        <f t="shared" si="49"/>
        <v>-126.46341463414635</v>
      </c>
    </row>
    <row r="1721" spans="1:25" x14ac:dyDescent="0.45">
      <c r="A1721">
        <v>1720</v>
      </c>
      <c r="B1721">
        <v>2709</v>
      </c>
      <c r="C1721">
        <v>555</v>
      </c>
      <c r="D1721">
        <v>2228</v>
      </c>
      <c r="E1721">
        <v>1856</v>
      </c>
      <c r="F1721">
        <v>-5465</v>
      </c>
      <c r="G1721">
        <v>-3011</v>
      </c>
      <c r="H1721" t="s">
        <v>3644</v>
      </c>
      <c r="J1721">
        <v>57.140028000000001</v>
      </c>
      <c r="K1721">
        <v>39.435372813536773</v>
      </c>
      <c r="L1721">
        <v>-8.3196006450327946</v>
      </c>
      <c r="M1721">
        <v>-8.7000042048466248</v>
      </c>
      <c r="N1721">
        <v>-0.67805151117714646</v>
      </c>
      <c r="O1721">
        <v>-1.9228438283427871</v>
      </c>
      <c r="P1721">
        <v>-3.4968542862703108E-12</v>
      </c>
      <c r="Q1721">
        <v>-2.4103194240220741E-2</v>
      </c>
      <c r="R1721">
        <v>2.038892405205718</v>
      </c>
      <c r="S1721">
        <v>2.4103194240220741E-2</v>
      </c>
      <c r="T1721">
        <v>12.037683666602099</v>
      </c>
      <c r="U1721">
        <v>121.9035612008135</v>
      </c>
      <c r="V1721">
        <v>6.2561102653955407</v>
      </c>
      <c r="X1721">
        <f t="shared" si="48"/>
        <v>0.5439453125</v>
      </c>
      <c r="Y1721">
        <f t="shared" si="49"/>
        <v>-166.61585365853659</v>
      </c>
    </row>
    <row r="1722" spans="1:25" x14ac:dyDescent="0.45">
      <c r="A1722">
        <v>1721</v>
      </c>
      <c r="B1722">
        <v>3490</v>
      </c>
      <c r="C1722">
        <v>-967</v>
      </c>
      <c r="D1722">
        <v>2902</v>
      </c>
      <c r="E1722">
        <v>4058</v>
      </c>
      <c r="F1722">
        <v>-6340</v>
      </c>
      <c r="G1722">
        <v>-3060</v>
      </c>
      <c r="H1722" t="s">
        <v>3645</v>
      </c>
      <c r="J1722">
        <v>57.171269000000002</v>
      </c>
      <c r="K1722">
        <v>39.744153926593022</v>
      </c>
      <c r="L1722">
        <v>-9.5930720154799012</v>
      </c>
      <c r="M1722">
        <v>-4.7102079148763512</v>
      </c>
      <c r="N1722">
        <v>-0.71783603026128628</v>
      </c>
      <c r="O1722">
        <v>-1.79819860244782</v>
      </c>
      <c r="P1722">
        <v>-3.6578214965342323E-12</v>
      </c>
      <c r="Q1722">
        <v>-2.289896048517593E-2</v>
      </c>
      <c r="R1722">
        <v>1.936183560560975</v>
      </c>
      <c r="S1722">
        <v>2.289896048517593E-2</v>
      </c>
      <c r="T1722">
        <v>10.68705241381118</v>
      </c>
      <c r="U1722">
        <v>101.7950928857654</v>
      </c>
      <c r="V1722">
        <v>5.2241404541123417</v>
      </c>
      <c r="X1722">
        <f t="shared" si="48"/>
        <v>0.70849609375</v>
      </c>
      <c r="Y1722">
        <f t="shared" si="49"/>
        <v>-193.29268292682929</v>
      </c>
    </row>
    <row r="1723" spans="1:25" x14ac:dyDescent="0.45">
      <c r="A1723">
        <v>1722</v>
      </c>
      <c r="B1723">
        <v>3516</v>
      </c>
      <c r="C1723">
        <v>-2009</v>
      </c>
      <c r="D1723">
        <v>3251</v>
      </c>
      <c r="E1723">
        <v>1669</v>
      </c>
      <c r="F1723">
        <v>-6569</v>
      </c>
      <c r="G1723">
        <v>-3601</v>
      </c>
      <c r="H1723" t="s">
        <v>3646</v>
      </c>
      <c r="J1723">
        <v>57.202511999999999</v>
      </c>
      <c r="K1723">
        <v>42.757406955391708</v>
      </c>
      <c r="L1723">
        <v>-9.6476652363528412</v>
      </c>
      <c r="M1723">
        <v>-3.620118696346617</v>
      </c>
      <c r="N1723">
        <v>-0.71954168626101933</v>
      </c>
      <c r="O1723">
        <v>-1.7641409449933001</v>
      </c>
      <c r="P1723">
        <v>-3.7510107122267006E-12</v>
      </c>
      <c r="Q1723">
        <v>-2.2607321414802851E-2</v>
      </c>
      <c r="R1723">
        <v>1.9052384396891651</v>
      </c>
      <c r="S1723">
        <v>2.2607321414802851E-2</v>
      </c>
      <c r="T1723">
        <v>10.30449920609291</v>
      </c>
      <c r="U1723">
        <v>100.1155217222578</v>
      </c>
      <c r="V1723">
        <v>5.1379445932697454</v>
      </c>
      <c r="X1723">
        <f t="shared" si="48"/>
        <v>0.793701171875</v>
      </c>
      <c r="Y1723">
        <f t="shared" si="49"/>
        <v>-200.27439024390245</v>
      </c>
    </row>
    <row r="1724" spans="1:25" x14ac:dyDescent="0.45">
      <c r="A1724">
        <v>1723</v>
      </c>
      <c r="B1724">
        <v>3729</v>
      </c>
      <c r="C1724">
        <v>548</v>
      </c>
      <c r="D1724">
        <v>2513</v>
      </c>
      <c r="E1724">
        <v>1457</v>
      </c>
      <c r="F1724">
        <v>-6369</v>
      </c>
      <c r="G1724">
        <v>-4033</v>
      </c>
      <c r="H1724" t="s">
        <v>3647</v>
      </c>
      <c r="J1724">
        <v>57.249375999999998</v>
      </c>
      <c r="K1724">
        <v>33.976314342232108</v>
      </c>
      <c r="L1724">
        <v>-9.69713602600598</v>
      </c>
      <c r="M1724">
        <v>-5.1398475241051456</v>
      </c>
      <c r="N1724">
        <v>-0.72186008534732404</v>
      </c>
      <c r="O1724">
        <v>-1.835361516777374</v>
      </c>
      <c r="P1724">
        <v>-3.3036266482010718E-12</v>
      </c>
      <c r="Q1724">
        <v>-2.3374307597632971E-2</v>
      </c>
      <c r="R1724">
        <v>1.9722154750647789</v>
      </c>
      <c r="S1724">
        <v>2.3374307597632971E-2</v>
      </c>
      <c r="T1724">
        <v>10.97508449525164</v>
      </c>
      <c r="U1724">
        <v>98.308772227407005</v>
      </c>
      <c r="V1724">
        <v>5.0452219201140842</v>
      </c>
      <c r="X1724">
        <f t="shared" si="48"/>
        <v>0.613525390625</v>
      </c>
      <c r="Y1724">
        <f t="shared" si="49"/>
        <v>-194.17682926829269</v>
      </c>
    </row>
    <row r="1725" spans="1:25" x14ac:dyDescent="0.45">
      <c r="A1725">
        <v>1724</v>
      </c>
      <c r="B1725">
        <v>4188</v>
      </c>
      <c r="C1725">
        <v>52</v>
      </c>
      <c r="D1725">
        <v>2714</v>
      </c>
      <c r="E1725">
        <v>5291</v>
      </c>
      <c r="F1725">
        <v>-6563</v>
      </c>
      <c r="G1725">
        <v>-3538</v>
      </c>
      <c r="H1725" t="s">
        <v>3648</v>
      </c>
      <c r="J1725">
        <v>57.280620999999996</v>
      </c>
      <c r="K1725">
        <v>32.944933220359196</v>
      </c>
      <c r="L1725">
        <v>-9.7943742839408436</v>
      </c>
      <c r="M1725">
        <v>-2.9708005554090571</v>
      </c>
      <c r="N1725">
        <v>-0.72489829471649869</v>
      </c>
      <c r="O1725">
        <v>-1.767589644240469</v>
      </c>
      <c r="P1725">
        <v>-3.348129744993781E-12</v>
      </c>
      <c r="Q1725">
        <v>-2.2797642843699891E-2</v>
      </c>
      <c r="R1725">
        <v>1.9104582403468111</v>
      </c>
      <c r="S1725">
        <v>2.2797642843699891E-2</v>
      </c>
      <c r="T1725">
        <v>10.23500969974824</v>
      </c>
      <c r="U1725">
        <v>88.058513625617465</v>
      </c>
      <c r="V1725">
        <v>4.5191770086288683</v>
      </c>
      <c r="X1725">
        <f t="shared" si="48"/>
        <v>0.66259765625</v>
      </c>
      <c r="Y1725">
        <f t="shared" si="49"/>
        <v>-200.09146341463418</v>
      </c>
    </row>
    <row r="1726" spans="1:25" x14ac:dyDescent="0.45">
      <c r="A1726">
        <v>1725</v>
      </c>
      <c r="B1726">
        <v>4561</v>
      </c>
      <c r="C1726">
        <v>-1710</v>
      </c>
      <c r="D1726">
        <v>3205</v>
      </c>
      <c r="E1726">
        <v>3677</v>
      </c>
      <c r="F1726">
        <v>-6935</v>
      </c>
      <c r="G1726">
        <v>-2983</v>
      </c>
      <c r="H1726" t="s">
        <v>3649</v>
      </c>
      <c r="J1726">
        <v>57.311870999999996</v>
      </c>
      <c r="K1726">
        <v>35.095589507878152</v>
      </c>
      <c r="L1726">
        <v>-9.6984558763307991</v>
      </c>
      <c r="M1726">
        <v>-0.64439163807099398</v>
      </c>
      <c r="N1726">
        <v>-0.72190084447868474</v>
      </c>
      <c r="O1726">
        <v>-1.6948893655736541</v>
      </c>
      <c r="P1726">
        <v>-3.4676673713189978E-12</v>
      </c>
      <c r="Q1726">
        <v>-2.2115421941850909E-2</v>
      </c>
      <c r="R1726">
        <v>1.8422244137980861</v>
      </c>
      <c r="S1726">
        <v>2.2115421941850909E-2</v>
      </c>
      <c r="T1726">
        <v>9.7198398633079979</v>
      </c>
      <c r="U1726">
        <v>81.744797904716009</v>
      </c>
      <c r="V1726">
        <v>4.1951561076376906</v>
      </c>
      <c r="X1726">
        <f t="shared" si="48"/>
        <v>0.782470703125</v>
      </c>
      <c r="Y1726">
        <f t="shared" si="49"/>
        <v>-211.4329268292683</v>
      </c>
    </row>
    <row r="1727" spans="1:25" x14ac:dyDescent="0.45">
      <c r="A1727">
        <v>1726</v>
      </c>
      <c r="B1727">
        <v>4252</v>
      </c>
      <c r="C1727">
        <v>-370</v>
      </c>
      <c r="D1727">
        <v>3137</v>
      </c>
      <c r="E1727">
        <v>2293</v>
      </c>
      <c r="F1727">
        <v>-6359</v>
      </c>
      <c r="G1727">
        <v>-2355</v>
      </c>
      <c r="H1727" t="s">
        <v>3650</v>
      </c>
      <c r="J1727">
        <v>57.343145</v>
      </c>
      <c r="K1727">
        <v>36.418810332651603</v>
      </c>
      <c r="L1727">
        <v>-9.7879048413720984</v>
      </c>
      <c r="M1727">
        <v>-1.798464551267811</v>
      </c>
      <c r="N1727">
        <v>-0.72469827141138665</v>
      </c>
      <c r="O1727">
        <v>-1.730981841860975</v>
      </c>
      <c r="P1727">
        <v>-3.455384899540181E-12</v>
      </c>
      <c r="Q1727">
        <v>-2.245533082577288E-2</v>
      </c>
      <c r="R1727">
        <v>1.876562208251852</v>
      </c>
      <c r="S1727">
        <v>2.245533082577288E-2</v>
      </c>
      <c r="T1727">
        <v>9.9517614484031061</v>
      </c>
      <c r="U1727">
        <v>87.15308112050964</v>
      </c>
      <c r="V1727">
        <v>4.472710067597534</v>
      </c>
      <c r="X1727">
        <f t="shared" si="48"/>
        <v>0.765869140625</v>
      </c>
      <c r="Y1727">
        <f t="shared" si="49"/>
        <v>-193.8719512195122</v>
      </c>
    </row>
    <row r="1728" spans="1:25" x14ac:dyDescent="0.45">
      <c r="A1728">
        <v>1727</v>
      </c>
      <c r="B1728">
        <v>3963</v>
      </c>
      <c r="C1728">
        <v>-466</v>
      </c>
      <c r="D1728">
        <v>3085</v>
      </c>
      <c r="E1728">
        <v>3788</v>
      </c>
      <c r="F1728">
        <v>-3789</v>
      </c>
      <c r="G1728">
        <v>-774</v>
      </c>
      <c r="H1728" t="s">
        <v>3651</v>
      </c>
      <c r="J1728">
        <v>57.390009999999997</v>
      </c>
      <c r="K1728">
        <v>37.898997814683412</v>
      </c>
      <c r="L1728">
        <v>-9.7909053907364285</v>
      </c>
      <c r="M1728">
        <v>-2.834144164172645</v>
      </c>
      <c r="N1728">
        <v>-0.72483889215734598</v>
      </c>
      <c r="O1728">
        <v>-1.7795189669197571</v>
      </c>
      <c r="P1728">
        <v>-3.4373133244803201E-12</v>
      </c>
      <c r="Q1728">
        <v>-2.314307383211562E-2</v>
      </c>
      <c r="R1728">
        <v>1.92147838218676</v>
      </c>
      <c r="S1728">
        <v>2.314307383211562E-2</v>
      </c>
      <c r="T1728">
        <v>10.192850509728149</v>
      </c>
      <c r="U1728">
        <v>92.468597360345385</v>
      </c>
      <c r="V1728">
        <v>4.7455032115085034</v>
      </c>
      <c r="X1728">
        <f t="shared" si="48"/>
        <v>0.753173828125</v>
      </c>
      <c r="Y1728">
        <f t="shared" si="49"/>
        <v>-115.51829268292684</v>
      </c>
    </row>
    <row r="1729" spans="1:25" x14ac:dyDescent="0.45">
      <c r="A1729">
        <v>1728</v>
      </c>
      <c r="B1729">
        <v>2476</v>
      </c>
      <c r="C1729">
        <v>-1158</v>
      </c>
      <c r="D1729">
        <v>3548</v>
      </c>
      <c r="E1729">
        <v>1844</v>
      </c>
      <c r="F1729">
        <v>-134</v>
      </c>
      <c r="G1729">
        <v>-56</v>
      </c>
      <c r="H1729" t="s">
        <v>3652</v>
      </c>
      <c r="J1729">
        <v>57.421247000000001</v>
      </c>
      <c r="K1729">
        <v>55.090432213455472</v>
      </c>
      <c r="L1729">
        <v>-8.914694799361957</v>
      </c>
      <c r="M1729">
        <v>-4.5385233584769784</v>
      </c>
      <c r="N1729">
        <v>-0.69746870191457777</v>
      </c>
      <c r="O1729">
        <v>-1.8327586598122489</v>
      </c>
      <c r="P1729">
        <v>-3.6209539586783429E-12</v>
      </c>
      <c r="Q1729">
        <v>-2.3955124297742578E-2</v>
      </c>
      <c r="R1729">
        <v>1.960986204762083</v>
      </c>
      <c r="S1729">
        <v>2.3955124297742578E-2</v>
      </c>
      <c r="T1729">
        <v>10.00349827016591</v>
      </c>
      <c r="U1729">
        <v>114.5412145616896</v>
      </c>
      <c r="V1729">
        <v>5.8782734579002378</v>
      </c>
      <c r="X1729">
        <f t="shared" si="48"/>
        <v>0.8662109375</v>
      </c>
      <c r="Y1729">
        <f t="shared" si="49"/>
        <v>-4.0853658536585371</v>
      </c>
    </row>
    <row r="1730" spans="1:25" x14ac:dyDescent="0.45">
      <c r="A1730">
        <v>1729</v>
      </c>
      <c r="B1730">
        <v>2878</v>
      </c>
      <c r="C1730">
        <v>-162</v>
      </c>
      <c r="D1730">
        <v>3414</v>
      </c>
      <c r="E1730">
        <v>-372</v>
      </c>
      <c r="F1730">
        <v>2952</v>
      </c>
      <c r="G1730">
        <v>648</v>
      </c>
      <c r="H1730" t="s">
        <v>3653</v>
      </c>
      <c r="J1730">
        <v>57.447743000000003</v>
      </c>
      <c r="K1730">
        <v>49.869130917187867</v>
      </c>
      <c r="L1730">
        <v>-9.2301712438819923</v>
      </c>
      <c r="M1730">
        <v>-4.4204806284961009</v>
      </c>
      <c r="N1730">
        <v>-0.70582756578858119</v>
      </c>
      <c r="O1730">
        <v>-1.829630999638675</v>
      </c>
      <c r="P1730">
        <v>-3.5778227945778511E-12</v>
      </c>
      <c r="Q1730">
        <v>-2.3838640098259031E-2</v>
      </c>
      <c r="R1730">
        <v>1.9610563855906471</v>
      </c>
      <c r="S1730">
        <v>2.3838640098259031E-2</v>
      </c>
      <c r="T1730">
        <v>10.234095474359</v>
      </c>
      <c r="U1730">
        <v>109.6346850816259</v>
      </c>
      <c r="V1730">
        <v>5.6264695799386537</v>
      </c>
      <c r="X1730">
        <f t="shared" si="48"/>
        <v>0.83349609375</v>
      </c>
      <c r="Y1730">
        <f t="shared" si="49"/>
        <v>90.000000000000014</v>
      </c>
    </row>
    <row r="1731" spans="1:25" x14ac:dyDescent="0.45">
      <c r="A1731">
        <v>1730</v>
      </c>
      <c r="B1731">
        <v>5859</v>
      </c>
      <c r="C1731">
        <v>34</v>
      </c>
      <c r="D1731">
        <v>-702</v>
      </c>
      <c r="E1731">
        <v>-1495</v>
      </c>
      <c r="F1731">
        <v>3176</v>
      </c>
      <c r="G1731">
        <v>1293</v>
      </c>
      <c r="H1731" t="s">
        <v>3654</v>
      </c>
      <c r="J1731">
        <v>57.494616999999998</v>
      </c>
      <c r="K1731">
        <v>-6.8323616786996686</v>
      </c>
      <c r="L1731">
        <v>3.6253776697096201</v>
      </c>
      <c r="M1731">
        <v>3.844970264511955</v>
      </c>
      <c r="N1731">
        <v>-0.1032365660129468</v>
      </c>
      <c r="O1731">
        <v>-1.4421962544798539</v>
      </c>
      <c r="P1731">
        <v>-1.312794095743302E-12</v>
      </c>
      <c r="Q1731">
        <v>-2.0065035445901911E-2</v>
      </c>
      <c r="R1731">
        <v>1.4458865187136449</v>
      </c>
      <c r="S1731">
        <v>2.0065035445901911E-2</v>
      </c>
      <c r="T1731">
        <v>5.2846153675561176</v>
      </c>
      <c r="U1731">
        <v>-21.711700935471232</v>
      </c>
      <c r="V1731">
        <v>-1.1142479658805331</v>
      </c>
      <c r="X1731">
        <f t="shared" ref="X1731:X1794" si="50">D1731/4096</f>
        <v>-0.17138671875</v>
      </c>
      <c r="Y1731">
        <f t="shared" ref="Y1731:Y1794" si="51">F1731/32.8</f>
        <v>96.82926829268294</v>
      </c>
    </row>
    <row r="1732" spans="1:25" x14ac:dyDescent="0.45">
      <c r="A1732">
        <v>1731</v>
      </c>
      <c r="B1732">
        <v>5557</v>
      </c>
      <c r="C1732">
        <v>2063</v>
      </c>
      <c r="D1732">
        <v>1152</v>
      </c>
      <c r="E1732">
        <v>-188</v>
      </c>
      <c r="F1732">
        <v>4046</v>
      </c>
      <c r="G1732">
        <v>1669</v>
      </c>
      <c r="H1732" t="s">
        <v>3655</v>
      </c>
      <c r="J1732">
        <v>57.525863000000001</v>
      </c>
      <c r="K1732">
        <v>11.71186952722573</v>
      </c>
      <c r="L1732">
        <v>-6.0679018249033021</v>
      </c>
      <c r="M1732">
        <v>2.3469876055712979</v>
      </c>
      <c r="N1732">
        <v>-0.40611277710165128</v>
      </c>
      <c r="O1732">
        <v>-1.489002220641118</v>
      </c>
      <c r="P1732">
        <v>-1.7214496166393361E-12</v>
      </c>
      <c r="Q1732">
        <v>-2.0328704337237592E-2</v>
      </c>
      <c r="R1732">
        <v>1.543390812723529</v>
      </c>
      <c r="S1732">
        <v>2.0328704337237592E-2</v>
      </c>
      <c r="T1732">
        <v>6.5059805853822006</v>
      </c>
      <c r="U1732">
        <v>38.255815503838242</v>
      </c>
      <c r="V1732">
        <v>1.9632945725874591</v>
      </c>
      <c r="X1732">
        <f t="shared" si="50"/>
        <v>0.28125</v>
      </c>
      <c r="Y1732">
        <f t="shared" si="51"/>
        <v>123.35365853658537</v>
      </c>
    </row>
    <row r="1733" spans="1:25" x14ac:dyDescent="0.45">
      <c r="A1733">
        <v>1732</v>
      </c>
      <c r="B1733">
        <v>1950</v>
      </c>
      <c r="C1733">
        <v>1165</v>
      </c>
      <c r="D1733">
        <v>2365</v>
      </c>
      <c r="E1733">
        <v>4111</v>
      </c>
      <c r="F1733">
        <v>3366</v>
      </c>
      <c r="G1733">
        <v>1316</v>
      </c>
      <c r="H1733" t="s">
        <v>3656</v>
      </c>
      <c r="J1733">
        <v>57.557133999999998</v>
      </c>
      <c r="K1733">
        <v>50.493589625437707</v>
      </c>
      <c r="L1733">
        <v>-7.2575192711922227</v>
      </c>
      <c r="M1733">
        <v>-8.7447346867202196</v>
      </c>
      <c r="N1733">
        <v>-0.44331330426454818</v>
      </c>
      <c r="O1733">
        <v>-1.83585146844333</v>
      </c>
      <c r="P1733">
        <v>-2.0599425009416551E-12</v>
      </c>
      <c r="Q1733">
        <v>-2.338183081728254E-2</v>
      </c>
      <c r="R1733">
        <v>1.888617827916353</v>
      </c>
      <c r="S1733">
        <v>2.338183081728254E-2</v>
      </c>
      <c r="T1733">
        <v>11.364064885104019</v>
      </c>
      <c r="U1733">
        <v>132.22058711250139</v>
      </c>
      <c r="V1733">
        <v>6.7855816859075082</v>
      </c>
      <c r="X1733">
        <f t="shared" si="50"/>
        <v>0.577392578125</v>
      </c>
      <c r="Y1733">
        <f t="shared" si="51"/>
        <v>102.6219512195122</v>
      </c>
    </row>
    <row r="1734" spans="1:25" x14ac:dyDescent="0.45">
      <c r="A1734">
        <v>1733</v>
      </c>
      <c r="B1734">
        <v>5211</v>
      </c>
      <c r="C1734">
        <v>-256</v>
      </c>
      <c r="D1734">
        <v>2411</v>
      </c>
      <c r="E1734">
        <v>1605</v>
      </c>
      <c r="F1734">
        <v>2376</v>
      </c>
      <c r="G1734">
        <v>238</v>
      </c>
      <c r="H1734" t="s">
        <v>3657</v>
      </c>
      <c r="J1734">
        <v>57.588344999999997</v>
      </c>
      <c r="K1734">
        <v>24.82880591101555</v>
      </c>
      <c r="L1734">
        <v>-8.8948679899193088</v>
      </c>
      <c r="M1734">
        <v>0.66905631978200475</v>
      </c>
      <c r="N1734">
        <v>-0.49441659512473768</v>
      </c>
      <c r="O1734">
        <v>-1.542037637339398</v>
      </c>
      <c r="P1734">
        <v>-2.013301615154839E-12</v>
      </c>
      <c r="Q1734">
        <v>-2.026282588549418E-2</v>
      </c>
      <c r="R1734">
        <v>1.6193603195416431</v>
      </c>
      <c r="S1734">
        <v>2.026282588549418E-2</v>
      </c>
      <c r="T1734">
        <v>8.9199951186719506</v>
      </c>
      <c r="U1734">
        <v>65.181171664795215</v>
      </c>
      <c r="V1734">
        <v>3.3451081588247571</v>
      </c>
      <c r="X1734">
        <f t="shared" si="50"/>
        <v>0.588623046875</v>
      </c>
      <c r="Y1734">
        <f t="shared" si="51"/>
        <v>72.439024390243915</v>
      </c>
    </row>
    <row r="1735" spans="1:25" x14ac:dyDescent="0.45">
      <c r="A1735">
        <v>1734</v>
      </c>
      <c r="B1735">
        <v>4205</v>
      </c>
      <c r="C1735">
        <v>387</v>
      </c>
      <c r="D1735">
        <v>1781</v>
      </c>
      <c r="E1735">
        <v>-380</v>
      </c>
      <c r="F1735">
        <v>1924</v>
      </c>
      <c r="G1735">
        <v>49</v>
      </c>
      <c r="H1735" t="s">
        <v>3658</v>
      </c>
      <c r="J1735">
        <v>57.633350999999998</v>
      </c>
      <c r="K1735">
        <v>22.95476614106958</v>
      </c>
      <c r="L1735">
        <v>-9.7816978014214051</v>
      </c>
      <c r="M1735">
        <v>-4.9321901273624116</v>
      </c>
      <c r="N1735">
        <v>-0.53432925762120176</v>
      </c>
      <c r="O1735">
        <v>-1.7941273349395841</v>
      </c>
      <c r="P1735">
        <v>-1.7136987806042781E-12</v>
      </c>
      <c r="Q1735">
        <v>-2.3110275849346551E-2</v>
      </c>
      <c r="R1735">
        <v>1.872004446983885</v>
      </c>
      <c r="S1735">
        <v>2.3110275849346551E-2</v>
      </c>
      <c r="T1735">
        <v>10.954821373750629</v>
      </c>
      <c r="U1735">
        <v>86.497776554008453</v>
      </c>
      <c r="V1735">
        <v>4.439079732395963</v>
      </c>
      <c r="X1735">
        <f t="shared" si="50"/>
        <v>0.434814453125</v>
      </c>
      <c r="Y1735">
        <f t="shared" si="51"/>
        <v>58.658536585365859</v>
      </c>
    </row>
    <row r="1736" spans="1:25" x14ac:dyDescent="0.45">
      <c r="A1736">
        <v>1735</v>
      </c>
      <c r="B1736">
        <v>4199</v>
      </c>
      <c r="C1736">
        <v>-826</v>
      </c>
      <c r="D1736">
        <v>1456</v>
      </c>
      <c r="E1736">
        <v>-1861</v>
      </c>
      <c r="F1736">
        <v>1788</v>
      </c>
      <c r="G1736">
        <v>-126</v>
      </c>
      <c r="H1736" t="s">
        <v>3659</v>
      </c>
      <c r="J1736">
        <v>57.669356000000001</v>
      </c>
      <c r="K1736">
        <v>19.123949039009091</v>
      </c>
      <c r="L1736">
        <v>-9.7755701135057844</v>
      </c>
      <c r="M1736">
        <v>-5.6161594714323577</v>
      </c>
      <c r="N1736">
        <v>-0.53410863021779986</v>
      </c>
      <c r="O1736">
        <v>-1.8187536511728239</v>
      </c>
      <c r="P1736">
        <v>-1.6129153870284571E-12</v>
      </c>
      <c r="Q1736">
        <v>-2.3300013162398391E-2</v>
      </c>
      <c r="R1736">
        <v>1.895557140401632</v>
      </c>
      <c r="S1736">
        <v>2.3300013162398391E-2</v>
      </c>
      <c r="T1736">
        <v>11.27399743891344</v>
      </c>
      <c r="U1736">
        <v>85.953536884246986</v>
      </c>
      <c r="V1736">
        <v>4.4111492654654576</v>
      </c>
      <c r="X1736">
        <f t="shared" si="50"/>
        <v>0.35546875</v>
      </c>
      <c r="Y1736">
        <f t="shared" si="51"/>
        <v>54.512195121951223</v>
      </c>
    </row>
    <row r="1737" spans="1:25" x14ac:dyDescent="0.45">
      <c r="A1737">
        <v>1736</v>
      </c>
      <c r="B1737">
        <v>4501</v>
      </c>
      <c r="C1737">
        <v>867</v>
      </c>
      <c r="D1737">
        <v>635</v>
      </c>
      <c r="E1737">
        <v>-1886</v>
      </c>
      <c r="F1737">
        <v>1772</v>
      </c>
      <c r="G1737">
        <v>-76</v>
      </c>
      <c r="H1737" t="s">
        <v>3660</v>
      </c>
      <c r="J1737">
        <v>57.705353000000002</v>
      </c>
      <c r="K1737">
        <v>8.0302778143715834</v>
      </c>
      <c r="L1737">
        <v>-8.2625204764134814</v>
      </c>
      <c r="M1737">
        <v>-2.7282093145811661</v>
      </c>
      <c r="N1737">
        <v>-0.47964338243138538</v>
      </c>
      <c r="O1737">
        <v>-1.7147961093766471</v>
      </c>
      <c r="P1737">
        <v>-1.3666257725656101E-12</v>
      </c>
      <c r="Q1737">
        <v>-2.314298166664366E-2</v>
      </c>
      <c r="R1737">
        <v>1.7806132289308381</v>
      </c>
      <c r="S1737">
        <v>2.314298166664366E-2</v>
      </c>
      <c r="T1737">
        <v>8.7012855767018404</v>
      </c>
      <c r="U1737">
        <v>57.470461732458233</v>
      </c>
      <c r="V1737">
        <v>2.9493932913836338</v>
      </c>
      <c r="X1737">
        <f t="shared" si="50"/>
        <v>0.155029296875</v>
      </c>
      <c r="Y1737">
        <f t="shared" si="51"/>
        <v>54.024390243902445</v>
      </c>
    </row>
    <row r="1738" spans="1:25" x14ac:dyDescent="0.45">
      <c r="A1738">
        <v>1737</v>
      </c>
      <c r="B1738">
        <v>3761</v>
      </c>
      <c r="C1738">
        <v>1993</v>
      </c>
      <c r="D1738">
        <v>1278</v>
      </c>
      <c r="E1738">
        <v>1883</v>
      </c>
      <c r="F1738">
        <v>1552</v>
      </c>
      <c r="G1738">
        <v>372</v>
      </c>
      <c r="H1738" t="s">
        <v>3661</v>
      </c>
      <c r="J1738">
        <v>57.753351000000002</v>
      </c>
      <c r="K1738">
        <v>18.76792747593084</v>
      </c>
      <c r="L1738">
        <v>-9.479728151215463</v>
      </c>
      <c r="M1738">
        <v>-9.1238857772575059</v>
      </c>
      <c r="N1738">
        <v>-0.5380669164065307</v>
      </c>
      <c r="O1738">
        <v>-2.0217757882321838</v>
      </c>
      <c r="P1738">
        <v>-1.710214752723269E-12</v>
      </c>
      <c r="Q1738">
        <v>-2.4723195752878142E-2</v>
      </c>
      <c r="R1738">
        <v>2.092150411517562</v>
      </c>
      <c r="S1738">
        <v>2.4723195752878142E-2</v>
      </c>
      <c r="T1738">
        <v>13.15714777211948</v>
      </c>
      <c r="U1738">
        <v>104.6883795127136</v>
      </c>
      <c r="V1738">
        <v>5.3726243867331833</v>
      </c>
      <c r="X1738">
        <f t="shared" si="50"/>
        <v>0.31201171875</v>
      </c>
      <c r="Y1738">
        <f t="shared" si="51"/>
        <v>47.31707317073171</v>
      </c>
    </row>
    <row r="1739" spans="1:25" x14ac:dyDescent="0.45">
      <c r="A1739">
        <v>1738</v>
      </c>
      <c r="B1739">
        <v>4095</v>
      </c>
      <c r="C1739">
        <v>-302</v>
      </c>
      <c r="D1739">
        <v>2022</v>
      </c>
      <c r="E1739">
        <v>1305</v>
      </c>
      <c r="F1739">
        <v>1151</v>
      </c>
      <c r="G1739">
        <v>339</v>
      </c>
      <c r="H1739" t="s">
        <v>3662</v>
      </c>
      <c r="J1739">
        <v>57.781350000000003</v>
      </c>
      <c r="K1739">
        <v>26.27891130128107</v>
      </c>
      <c r="L1739">
        <v>-9.7999988029376475</v>
      </c>
      <c r="M1739">
        <v>-4.9670531283607424</v>
      </c>
      <c r="N1739">
        <v>-0.54703417438410051</v>
      </c>
      <c r="O1739">
        <v>-1.9053886308957191</v>
      </c>
      <c r="P1739">
        <v>-1.8499265500337339E-12</v>
      </c>
      <c r="Q1739">
        <v>-2.4165379998325961E-2</v>
      </c>
      <c r="R1739">
        <v>1.9823602656153989</v>
      </c>
      <c r="S1739">
        <v>2.4165379998325961E-2</v>
      </c>
      <c r="T1739">
        <v>10.98688278437235</v>
      </c>
      <c r="U1739">
        <v>90.028336206239828</v>
      </c>
      <c r="V1739">
        <v>4.6202686186380211</v>
      </c>
      <c r="X1739">
        <f t="shared" si="50"/>
        <v>0.49365234375</v>
      </c>
      <c r="Y1739">
        <f t="shared" si="51"/>
        <v>35.091463414634148</v>
      </c>
    </row>
    <row r="1740" spans="1:25" x14ac:dyDescent="0.45">
      <c r="A1740">
        <v>1739</v>
      </c>
      <c r="B1740">
        <v>3879</v>
      </c>
      <c r="C1740">
        <v>-206</v>
      </c>
      <c r="D1740">
        <v>1413</v>
      </c>
      <c r="E1740">
        <v>-1153</v>
      </c>
      <c r="F1740">
        <v>1163</v>
      </c>
      <c r="G1740">
        <v>136</v>
      </c>
      <c r="H1740" t="s">
        <v>3663</v>
      </c>
      <c r="J1740">
        <v>57.807870000000001</v>
      </c>
      <c r="K1740">
        <v>20.01512129947961</v>
      </c>
      <c r="L1740">
        <v>-9.6864385511579183</v>
      </c>
      <c r="M1740">
        <v>-7.8672371458282866</v>
      </c>
      <c r="N1740">
        <v>-0.54402255650690234</v>
      </c>
      <c r="O1740">
        <v>-1.9823015110389519</v>
      </c>
      <c r="P1740">
        <v>-1.7468583669574901E-12</v>
      </c>
      <c r="Q1740">
        <v>-2.45344520117164E-2</v>
      </c>
      <c r="R1740">
        <v>2.0555971936776949</v>
      </c>
      <c r="S1740">
        <v>2.45344520117164E-2</v>
      </c>
      <c r="T1740">
        <v>12.478802511221129</v>
      </c>
      <c r="U1740">
        <v>98.730926473463526</v>
      </c>
      <c r="V1740">
        <v>5.0668869435663844</v>
      </c>
      <c r="X1740">
        <f t="shared" si="50"/>
        <v>0.344970703125</v>
      </c>
      <c r="Y1740">
        <f t="shared" si="51"/>
        <v>35.457317073170735</v>
      </c>
    </row>
    <row r="1741" spans="1:25" x14ac:dyDescent="0.45">
      <c r="A1741">
        <v>1740</v>
      </c>
      <c r="B1741">
        <v>4017</v>
      </c>
      <c r="C1741">
        <v>549</v>
      </c>
      <c r="D1741">
        <v>1328</v>
      </c>
      <c r="E1741">
        <v>-35</v>
      </c>
      <c r="F1741">
        <v>951</v>
      </c>
      <c r="G1741">
        <v>201</v>
      </c>
      <c r="H1741" t="s">
        <v>3664</v>
      </c>
      <c r="J1741">
        <v>57.837727999999998</v>
      </c>
      <c r="K1741">
        <v>18.29362609001144</v>
      </c>
      <c r="L1741">
        <v>-9.7827056879222347</v>
      </c>
      <c r="M1741">
        <v>-7.1989923243935454</v>
      </c>
      <c r="N1741">
        <v>-0.54689690067641106</v>
      </c>
      <c r="O1741">
        <v>-1.9623490571605551</v>
      </c>
      <c r="P1741">
        <v>-1.7285740605223171E-12</v>
      </c>
      <c r="Q1741">
        <v>-2.442515592892603E-2</v>
      </c>
      <c r="R1741">
        <v>2.037132799330565</v>
      </c>
      <c r="S1741">
        <v>2.442515592892603E-2</v>
      </c>
      <c r="T1741">
        <v>12.14606195699591</v>
      </c>
      <c r="U1741">
        <v>93.404396525904929</v>
      </c>
      <c r="V1741">
        <v>4.7935285744128846</v>
      </c>
      <c r="X1741">
        <f t="shared" si="50"/>
        <v>0.32421875</v>
      </c>
      <c r="Y1741">
        <f t="shared" si="51"/>
        <v>28.993902439024392</v>
      </c>
    </row>
    <row r="1742" spans="1:25" x14ac:dyDescent="0.45">
      <c r="A1742">
        <v>1741</v>
      </c>
      <c r="B1742">
        <v>3876</v>
      </c>
      <c r="C1742">
        <v>380</v>
      </c>
      <c r="D1742">
        <v>1458</v>
      </c>
      <c r="E1742">
        <v>-204</v>
      </c>
      <c r="F1742">
        <v>748</v>
      </c>
      <c r="G1742">
        <v>-181</v>
      </c>
      <c r="H1742" t="s">
        <v>3665</v>
      </c>
      <c r="J1742">
        <v>57.877920000000003</v>
      </c>
      <c r="K1742">
        <v>20.614341740063519</v>
      </c>
      <c r="L1742">
        <v>-9.6903050654887792</v>
      </c>
      <c r="M1742">
        <v>-7.73431835163084</v>
      </c>
      <c r="N1742">
        <v>-0.54318313485956515</v>
      </c>
      <c r="O1742">
        <v>-1.983864880847279</v>
      </c>
      <c r="P1742">
        <v>-1.7790414071280569E-12</v>
      </c>
      <c r="Q1742">
        <v>-2.4598445685181471E-2</v>
      </c>
      <c r="R1742">
        <v>2.0568830261964468</v>
      </c>
      <c r="S1742">
        <v>2.4598445685181471E-2</v>
      </c>
      <c r="T1742">
        <v>12.39845525162756</v>
      </c>
      <c r="U1742">
        <v>98.580721694513386</v>
      </c>
      <c r="V1742">
        <v>5.0591784102778981</v>
      </c>
      <c r="X1742">
        <f t="shared" si="50"/>
        <v>0.35595703125</v>
      </c>
      <c r="Y1742">
        <f t="shared" si="51"/>
        <v>22.804878048780491</v>
      </c>
    </row>
    <row r="1743" spans="1:25" x14ac:dyDescent="0.45">
      <c r="A1743">
        <v>1742</v>
      </c>
      <c r="B1743">
        <v>3991</v>
      </c>
      <c r="C1743">
        <v>627</v>
      </c>
      <c r="D1743">
        <v>1388</v>
      </c>
      <c r="E1743">
        <v>-705</v>
      </c>
      <c r="F1743">
        <v>781</v>
      </c>
      <c r="G1743">
        <v>-202</v>
      </c>
      <c r="H1743" t="s">
        <v>3666</v>
      </c>
      <c r="J1743">
        <v>57.91292</v>
      </c>
      <c r="K1743">
        <v>19.17678072328987</v>
      </c>
      <c r="L1743">
        <v>-9.7720786374606501</v>
      </c>
      <c r="M1743">
        <v>-7.2088551572897739</v>
      </c>
      <c r="N1743">
        <v>-0.54604520987858041</v>
      </c>
      <c r="O1743">
        <v>-1.9654736690453429</v>
      </c>
      <c r="P1743">
        <v>-1.7582197238616141E-12</v>
      </c>
      <c r="Q1743">
        <v>-2.4474876642423069E-2</v>
      </c>
      <c r="R1743">
        <v>2.0399147322723832</v>
      </c>
      <c r="S1743">
        <v>2.4474876642423069E-2</v>
      </c>
      <c r="T1743">
        <v>12.14335676719984</v>
      </c>
      <c r="U1743">
        <v>94.326095189039378</v>
      </c>
      <c r="V1743">
        <v>4.8408302972767308</v>
      </c>
      <c r="X1743">
        <f t="shared" si="50"/>
        <v>0.3388671875</v>
      </c>
      <c r="Y1743">
        <f t="shared" si="51"/>
        <v>23.810975609756099</v>
      </c>
    </row>
    <row r="1744" spans="1:25" x14ac:dyDescent="0.45">
      <c r="A1744">
        <v>1743</v>
      </c>
      <c r="B1744">
        <v>3852</v>
      </c>
      <c r="C1744">
        <v>771</v>
      </c>
      <c r="D1744">
        <v>1575</v>
      </c>
      <c r="E1744">
        <v>-358</v>
      </c>
      <c r="F1744">
        <v>865</v>
      </c>
      <c r="G1744">
        <v>-139</v>
      </c>
      <c r="H1744" t="s">
        <v>3667</v>
      </c>
      <c r="J1744">
        <v>57.947884000000002</v>
      </c>
      <c r="K1744">
        <v>22.238597716727071</v>
      </c>
      <c r="L1744">
        <v>-9.68447342874234</v>
      </c>
      <c r="M1744">
        <v>-7.4870618620102292</v>
      </c>
      <c r="N1744">
        <v>-0.54298218136095322</v>
      </c>
      <c r="O1744">
        <v>-1.97520088826919</v>
      </c>
      <c r="P1744">
        <v>-1.8134037545473191E-12</v>
      </c>
      <c r="Q1744">
        <v>-2.456835538883935E-2</v>
      </c>
      <c r="R1744">
        <v>2.0484746027946978</v>
      </c>
      <c r="S1744">
        <v>2.456835538883935E-2</v>
      </c>
      <c r="T1744">
        <v>12.241124168865561</v>
      </c>
      <c r="U1744">
        <v>98.806292352493472</v>
      </c>
      <c r="V1744">
        <v>5.0707547325367406</v>
      </c>
      <c r="X1744">
        <f t="shared" si="50"/>
        <v>0.384521484375</v>
      </c>
      <c r="Y1744">
        <f t="shared" si="51"/>
        <v>26.371951219512198</v>
      </c>
    </row>
    <row r="1745" spans="1:25" x14ac:dyDescent="0.45">
      <c r="A1745">
        <v>1744</v>
      </c>
      <c r="B1745">
        <v>3910</v>
      </c>
      <c r="C1745">
        <v>355</v>
      </c>
      <c r="D1745">
        <v>1398</v>
      </c>
      <c r="E1745">
        <v>-494</v>
      </c>
      <c r="F1745">
        <v>908</v>
      </c>
      <c r="G1745">
        <v>-138</v>
      </c>
      <c r="H1745" t="s">
        <v>3668</v>
      </c>
      <c r="J1745">
        <v>57.982712999999997</v>
      </c>
      <c r="K1745">
        <v>19.67424374578902</v>
      </c>
      <c r="L1745">
        <v>-9.7143971717817994</v>
      </c>
      <c r="M1745">
        <v>-7.718174787858433</v>
      </c>
      <c r="N1745">
        <v>-0.54402439540727443</v>
      </c>
      <c r="O1745">
        <v>-1.9832503203635561</v>
      </c>
      <c r="P1745">
        <v>-1.761805097311046E-12</v>
      </c>
      <c r="Q1745">
        <v>-2.4581625253055982E-2</v>
      </c>
      <c r="R1745">
        <v>2.0565126734402579</v>
      </c>
      <c r="S1745">
        <v>2.4581625253055982E-2</v>
      </c>
      <c r="T1745">
        <v>12.407245240868569</v>
      </c>
      <c r="U1745">
        <v>97.57853549317889</v>
      </c>
      <c r="V1745">
        <v>5.0077460540756196</v>
      </c>
      <c r="X1745">
        <f t="shared" si="50"/>
        <v>0.34130859375</v>
      </c>
      <c r="Y1745">
        <f t="shared" si="51"/>
        <v>27.682926829268297</v>
      </c>
    </row>
    <row r="1746" spans="1:25" x14ac:dyDescent="0.45">
      <c r="A1746">
        <v>1745</v>
      </c>
      <c r="B1746">
        <v>4051</v>
      </c>
      <c r="C1746">
        <v>734</v>
      </c>
      <c r="D1746">
        <v>1382</v>
      </c>
      <c r="E1746">
        <v>-809</v>
      </c>
      <c r="F1746">
        <v>1070</v>
      </c>
      <c r="G1746">
        <v>-61</v>
      </c>
      <c r="H1746" t="s">
        <v>3669</v>
      </c>
      <c r="J1746">
        <v>58.018082</v>
      </c>
      <c r="K1746">
        <v>18.83709213441788</v>
      </c>
      <c r="L1746">
        <v>-9.7948088955443424</v>
      </c>
      <c r="M1746">
        <v>-6.8106383342549428</v>
      </c>
      <c r="N1746">
        <v>-0.54686847766503199</v>
      </c>
      <c r="O1746">
        <v>-1.951151663536052</v>
      </c>
      <c r="P1746">
        <v>-1.756567183009202E-12</v>
      </c>
      <c r="Q1746">
        <v>-2.4390312269156441E-2</v>
      </c>
      <c r="R1746">
        <v>2.026341024108028</v>
      </c>
      <c r="S1746">
        <v>2.4390312269156441E-2</v>
      </c>
      <c r="T1746">
        <v>11.92992354628719</v>
      </c>
      <c r="U1746">
        <v>91.864977903052576</v>
      </c>
      <c r="V1746">
        <v>4.7145253643811227</v>
      </c>
      <c r="X1746">
        <f t="shared" si="50"/>
        <v>0.33740234375</v>
      </c>
      <c r="Y1746">
        <f t="shared" si="51"/>
        <v>32.621951219512198</v>
      </c>
    </row>
    <row r="1747" spans="1:25" x14ac:dyDescent="0.45">
      <c r="A1747">
        <v>1746</v>
      </c>
      <c r="B1747">
        <v>4025</v>
      </c>
      <c r="C1747">
        <v>682</v>
      </c>
      <c r="D1747">
        <v>1371</v>
      </c>
      <c r="E1747">
        <v>-646</v>
      </c>
      <c r="F1747">
        <v>1321</v>
      </c>
      <c r="G1747">
        <v>97</v>
      </c>
      <c r="H1747" t="s">
        <v>3670</v>
      </c>
      <c r="J1747">
        <v>58.048301000000002</v>
      </c>
      <c r="K1747">
        <v>18.809927006617841</v>
      </c>
      <c r="L1747">
        <v>-9.7868850885505818</v>
      </c>
      <c r="M1747">
        <v>-7.0222133118685637</v>
      </c>
      <c r="N1747">
        <v>-0.54662902814148751</v>
      </c>
      <c r="O1747">
        <v>-1.9575452477845581</v>
      </c>
      <c r="P1747">
        <v>-1.7542552170280249E-12</v>
      </c>
      <c r="Q1747">
        <v>-2.4421073799073531E-2</v>
      </c>
      <c r="R1747">
        <v>2.032433686871681</v>
      </c>
      <c r="S1747">
        <v>2.4421073799073531E-2</v>
      </c>
      <c r="T1747">
        <v>12.045521970171229</v>
      </c>
      <c r="U1747">
        <v>92.964529219522362</v>
      </c>
      <c r="V1747">
        <v>4.7709545138705627</v>
      </c>
      <c r="X1747">
        <f t="shared" si="50"/>
        <v>0.334716796875</v>
      </c>
      <c r="Y1747">
        <f t="shared" si="51"/>
        <v>40.274390243902445</v>
      </c>
    </row>
    <row r="1748" spans="1:25" x14ac:dyDescent="0.45">
      <c r="A1748">
        <v>1747</v>
      </c>
      <c r="B1748">
        <v>3998</v>
      </c>
      <c r="C1748">
        <v>684</v>
      </c>
      <c r="D1748">
        <v>1924</v>
      </c>
      <c r="E1748">
        <v>-959</v>
      </c>
      <c r="F1748">
        <v>1632</v>
      </c>
      <c r="G1748">
        <v>86</v>
      </c>
      <c r="H1748" t="s">
        <v>3671</v>
      </c>
      <c r="J1748">
        <v>58.088073999999999</v>
      </c>
      <c r="K1748">
        <v>25.698749568903139</v>
      </c>
      <c r="L1748">
        <v>-9.7873119758586729</v>
      </c>
      <c r="M1748">
        <v>-5.6892341892638276</v>
      </c>
      <c r="N1748">
        <v>-0.54664600673039221</v>
      </c>
      <c r="O1748">
        <v>-1.904528669141204</v>
      </c>
      <c r="P1748">
        <v>-1.965330060225768E-12</v>
      </c>
      <c r="Q1748">
        <v>-2.4071403012343551E-2</v>
      </c>
      <c r="R1748">
        <v>1.9814265841193941</v>
      </c>
      <c r="S1748">
        <v>2.4071403012343551E-2</v>
      </c>
      <c r="T1748">
        <v>11.320727069100951</v>
      </c>
      <c r="U1748">
        <v>92.915872179730087</v>
      </c>
      <c r="V1748">
        <v>4.7684574268032973</v>
      </c>
      <c r="X1748">
        <f t="shared" si="50"/>
        <v>0.4697265625</v>
      </c>
      <c r="Y1748">
        <f t="shared" si="51"/>
        <v>49.756097560975611</v>
      </c>
    </row>
    <row r="1749" spans="1:25" x14ac:dyDescent="0.45">
      <c r="A1749">
        <v>1748</v>
      </c>
      <c r="B1749">
        <v>4219</v>
      </c>
      <c r="C1749">
        <v>509</v>
      </c>
      <c r="D1749">
        <v>1525</v>
      </c>
      <c r="E1749">
        <v>-616</v>
      </c>
      <c r="F1749">
        <v>1959</v>
      </c>
      <c r="G1749">
        <v>560</v>
      </c>
      <c r="H1749" t="s">
        <v>3672</v>
      </c>
      <c r="J1749">
        <v>58.122812000000003</v>
      </c>
      <c r="K1749">
        <v>19.8728993879187</v>
      </c>
      <c r="L1749">
        <v>-9.7682784819349653</v>
      </c>
      <c r="M1749">
        <v>-5.351601921984205</v>
      </c>
      <c r="N1749">
        <v>-0.54598482121847036</v>
      </c>
      <c r="O1749">
        <v>-1.892799999440443</v>
      </c>
      <c r="P1749">
        <v>-1.8476967832455589E-12</v>
      </c>
      <c r="Q1749">
        <v>-2.4000249721392149E-2</v>
      </c>
      <c r="R1749">
        <v>1.969972401553562</v>
      </c>
      <c r="S1749">
        <v>2.4000249721392149E-2</v>
      </c>
      <c r="T1749">
        <v>11.13817344235664</v>
      </c>
      <c r="U1749">
        <v>85.38874862959814</v>
      </c>
      <c r="V1749">
        <v>4.3821642418707576</v>
      </c>
      <c r="X1749">
        <f t="shared" si="50"/>
        <v>0.372314453125</v>
      </c>
      <c r="Y1749">
        <f t="shared" si="51"/>
        <v>59.725609756097569</v>
      </c>
    </row>
    <row r="1750" spans="1:25" x14ac:dyDescent="0.45">
      <c r="A1750">
        <v>1749</v>
      </c>
      <c r="B1750">
        <v>4310</v>
      </c>
      <c r="C1750">
        <v>476</v>
      </c>
      <c r="D1750">
        <v>1776</v>
      </c>
      <c r="E1750">
        <v>-557</v>
      </c>
      <c r="F1750">
        <v>2402</v>
      </c>
      <c r="G1750">
        <v>830</v>
      </c>
      <c r="H1750" t="s">
        <v>3673</v>
      </c>
      <c r="J1750">
        <v>58.158299</v>
      </c>
      <c r="K1750">
        <v>22.39484308073277</v>
      </c>
      <c r="L1750">
        <v>-9.729621552369613</v>
      </c>
      <c r="M1750">
        <v>-4.3476692946361366</v>
      </c>
      <c r="N1750">
        <v>-0.54461300275898483</v>
      </c>
      <c r="O1750">
        <v>-1.857173442293746</v>
      </c>
      <c r="P1750">
        <v>-1.9229359673203211E-12</v>
      </c>
      <c r="Q1750">
        <v>-2.373597687331756E-2</v>
      </c>
      <c r="R1750">
        <v>1.9353801997373441</v>
      </c>
      <c r="S1750">
        <v>2.373597687331756E-2</v>
      </c>
      <c r="T1750">
        <v>10.65681771674158</v>
      </c>
      <c r="U1750">
        <v>83.129241454690586</v>
      </c>
      <c r="V1750">
        <v>4.2662059721333536</v>
      </c>
      <c r="X1750">
        <f t="shared" si="50"/>
        <v>0.43359375</v>
      </c>
      <c r="Y1750">
        <f t="shared" si="51"/>
        <v>73.231707317073173</v>
      </c>
    </row>
    <row r="1751" spans="1:25" x14ac:dyDescent="0.45">
      <c r="A1751">
        <v>1750</v>
      </c>
      <c r="B1751">
        <v>4460</v>
      </c>
      <c r="C1751">
        <v>309</v>
      </c>
      <c r="D1751">
        <v>1636</v>
      </c>
      <c r="E1751">
        <v>-1066</v>
      </c>
      <c r="F1751">
        <v>2797</v>
      </c>
      <c r="G1751">
        <v>1044</v>
      </c>
      <c r="H1751" t="s">
        <v>3674</v>
      </c>
      <c r="J1751">
        <v>58.187930000000001</v>
      </c>
      <c r="K1751">
        <v>20.143852481962892</v>
      </c>
      <c r="L1751">
        <v>-9.5660825424726763</v>
      </c>
      <c r="M1751">
        <v>-3.661632751557081</v>
      </c>
      <c r="N1751">
        <v>-0.53976717835672838</v>
      </c>
      <c r="O1751">
        <v>-1.836845493485769</v>
      </c>
      <c r="P1751">
        <v>-1.8929946893294778E-12</v>
      </c>
      <c r="Q1751">
        <v>-2.364248152304747E-2</v>
      </c>
      <c r="R1751">
        <v>1.9145103744221821</v>
      </c>
      <c r="S1751">
        <v>2.364248152304747E-2</v>
      </c>
      <c r="T1751">
        <v>10.242923880253921</v>
      </c>
      <c r="U1751">
        <v>77.456360366939691</v>
      </c>
      <c r="V1751">
        <v>3.975072807049004</v>
      </c>
      <c r="X1751">
        <f t="shared" si="50"/>
        <v>0.3994140625</v>
      </c>
      <c r="Y1751">
        <f t="shared" si="51"/>
        <v>85.274390243902445</v>
      </c>
    </row>
    <row r="1752" spans="1:25" x14ac:dyDescent="0.45">
      <c r="A1752">
        <v>1751</v>
      </c>
      <c r="B1752">
        <v>5134</v>
      </c>
      <c r="C1752">
        <v>592</v>
      </c>
      <c r="D1752">
        <v>833</v>
      </c>
      <c r="E1752">
        <v>-830</v>
      </c>
      <c r="F1752">
        <v>3447</v>
      </c>
      <c r="G1752">
        <v>1643</v>
      </c>
      <c r="H1752" t="s">
        <v>3675</v>
      </c>
      <c r="J1752">
        <v>58.228172999999998</v>
      </c>
      <c r="K1752">
        <v>9.2160226865447505</v>
      </c>
      <c r="L1752">
        <v>-6.1336779621036488</v>
      </c>
      <c r="M1752">
        <v>1.0274830874534651</v>
      </c>
      <c r="N1752">
        <v>-0.40163692082894897</v>
      </c>
      <c r="O1752">
        <v>-1.6481414047764831</v>
      </c>
      <c r="P1752">
        <v>-1.5898003202354529E-12</v>
      </c>
      <c r="Q1752">
        <v>-2.276959129411061E-2</v>
      </c>
      <c r="R1752">
        <v>1.696373280357705</v>
      </c>
      <c r="S1752">
        <v>2.276959129411061E-2</v>
      </c>
      <c r="T1752">
        <v>6.2191419695806012</v>
      </c>
      <c r="U1752">
        <v>38.747210814275633</v>
      </c>
      <c r="V1752">
        <v>1.9885130585423549</v>
      </c>
      <c r="X1752">
        <f t="shared" si="50"/>
        <v>0.203369140625</v>
      </c>
      <c r="Y1752">
        <f t="shared" si="51"/>
        <v>105.09146341463415</v>
      </c>
    </row>
    <row r="1753" spans="1:25" x14ac:dyDescent="0.45">
      <c r="A1753">
        <v>1752</v>
      </c>
      <c r="B1753">
        <v>5061</v>
      </c>
      <c r="C1753">
        <v>-546</v>
      </c>
      <c r="D1753">
        <v>600</v>
      </c>
      <c r="E1753">
        <v>-1561</v>
      </c>
      <c r="F1753">
        <v>4205</v>
      </c>
      <c r="G1753">
        <v>1774</v>
      </c>
      <c r="H1753" t="s">
        <v>3676</v>
      </c>
      <c r="J1753">
        <v>58.262790000000003</v>
      </c>
      <c r="K1753">
        <v>6.7610658702169903</v>
      </c>
      <c r="L1753">
        <v>-5.1745949835655303</v>
      </c>
      <c r="M1753">
        <v>1.2412099268067709</v>
      </c>
      <c r="N1753">
        <v>-0.36843634536089082</v>
      </c>
      <c r="O1753">
        <v>-1.640742822778589</v>
      </c>
      <c r="P1753">
        <v>-1.526498623761978E-12</v>
      </c>
      <c r="Q1753">
        <v>-2.2919680165988509E-2</v>
      </c>
      <c r="R1753">
        <v>1.6816011272243909</v>
      </c>
      <c r="S1753">
        <v>2.2919680165988509E-2</v>
      </c>
      <c r="T1753">
        <v>5.3213753228225897</v>
      </c>
      <c r="U1753">
        <v>31.871764567511459</v>
      </c>
      <c r="V1753">
        <v>1.6356640570870189</v>
      </c>
      <c r="X1753">
        <f t="shared" si="50"/>
        <v>0.146484375</v>
      </c>
      <c r="Y1753">
        <f t="shared" si="51"/>
        <v>128.20121951219514</v>
      </c>
    </row>
    <row r="1754" spans="1:25" x14ac:dyDescent="0.45">
      <c r="A1754">
        <v>1753</v>
      </c>
      <c r="B1754">
        <v>6048</v>
      </c>
      <c r="C1754">
        <v>-890</v>
      </c>
      <c r="D1754">
        <v>720</v>
      </c>
      <c r="E1754">
        <v>-4594</v>
      </c>
      <c r="F1754">
        <v>4821</v>
      </c>
      <c r="G1754">
        <v>1524</v>
      </c>
      <c r="H1754" t="s">
        <v>3677</v>
      </c>
      <c r="J1754">
        <v>58.292921999999997</v>
      </c>
      <c r="K1754">
        <v>6.7889745757133344</v>
      </c>
      <c r="L1754">
        <v>-3.3914047766680819</v>
      </c>
      <c r="M1754">
        <v>4.3723626133440856</v>
      </c>
      <c r="N1754">
        <v>-0.31470525804666633</v>
      </c>
      <c r="O1754">
        <v>-1.546394930027863</v>
      </c>
      <c r="P1754">
        <v>-1.551027713709357E-12</v>
      </c>
      <c r="Q1754">
        <v>-2.1839754344226289E-2</v>
      </c>
      <c r="R1754">
        <v>1.578092734619261</v>
      </c>
      <c r="S1754">
        <v>2.1839754344226289E-2</v>
      </c>
      <c r="T1754">
        <v>5.5334601454945176</v>
      </c>
      <c r="U1754">
        <v>20.24662007938926</v>
      </c>
      <c r="V1754">
        <v>1.0390597819334699</v>
      </c>
      <c r="X1754">
        <f t="shared" si="50"/>
        <v>0.17578125</v>
      </c>
      <c r="Y1754">
        <f t="shared" si="51"/>
        <v>146.98170731707319</v>
      </c>
    </row>
    <row r="1755" spans="1:25" x14ac:dyDescent="0.45">
      <c r="A1755">
        <v>1754</v>
      </c>
      <c r="B1755">
        <v>6784</v>
      </c>
      <c r="C1755">
        <v>683</v>
      </c>
      <c r="D1755">
        <v>652</v>
      </c>
      <c r="E1755">
        <v>-7502</v>
      </c>
      <c r="F1755">
        <v>4237</v>
      </c>
      <c r="G1755">
        <v>1236</v>
      </c>
      <c r="H1755" t="s">
        <v>3678</v>
      </c>
      <c r="J1755">
        <v>58.333078999999998</v>
      </c>
      <c r="K1755">
        <v>5.4897496694650654</v>
      </c>
      <c r="L1755">
        <v>-2.3100971151155831</v>
      </c>
      <c r="M1755">
        <v>6.341573839243825</v>
      </c>
      <c r="N1755">
        <v>-0.27128318628170178</v>
      </c>
      <c r="O1755">
        <v>-1.4673173148294061</v>
      </c>
      <c r="P1755">
        <v>-1.5261507396566389E-12</v>
      </c>
      <c r="Q1755">
        <v>-2.0442006586808881E-2</v>
      </c>
      <c r="R1755">
        <v>1.4921845293251541</v>
      </c>
      <c r="S1755">
        <v>2.0442006586808881E-2</v>
      </c>
      <c r="T1755">
        <v>6.7492301368264966</v>
      </c>
      <c r="U1755">
        <v>13.63431544752803</v>
      </c>
      <c r="V1755">
        <v>0.69971525025761006</v>
      </c>
      <c r="X1755">
        <f t="shared" si="50"/>
        <v>0.1591796875</v>
      </c>
      <c r="Y1755">
        <f t="shared" si="51"/>
        <v>129.17682926829269</v>
      </c>
    </row>
    <row r="1756" spans="1:25" x14ac:dyDescent="0.45">
      <c r="A1756">
        <v>1755</v>
      </c>
      <c r="B1756">
        <v>3599</v>
      </c>
      <c r="C1756">
        <v>2316</v>
      </c>
      <c r="D1756">
        <v>843</v>
      </c>
      <c r="E1756">
        <v>-3235</v>
      </c>
      <c r="F1756">
        <v>2782</v>
      </c>
      <c r="G1756">
        <v>861</v>
      </c>
      <c r="H1756" t="s">
        <v>3679</v>
      </c>
      <c r="J1756">
        <v>58.36824</v>
      </c>
      <c r="K1756">
        <v>13.18282919796931</v>
      </c>
      <c r="L1756">
        <v>-8.4420599084896786</v>
      </c>
      <c r="M1756">
        <v>-12.435733054735129</v>
      </c>
      <c r="N1756">
        <v>-0.48688913005954199</v>
      </c>
      <c r="O1756">
        <v>-2.127546202528642</v>
      </c>
      <c r="P1756">
        <v>-1.580983993034484E-12</v>
      </c>
      <c r="Q1756">
        <v>-2.5054682129220868E-2</v>
      </c>
      <c r="R1756">
        <v>2.1825475639408598</v>
      </c>
      <c r="S1756">
        <v>2.5054682129220868E-2</v>
      </c>
      <c r="T1756">
        <v>15.03049673521007</v>
      </c>
      <c r="U1756">
        <v>120.52194717301241</v>
      </c>
      <c r="V1756">
        <v>6.1852056124305461</v>
      </c>
      <c r="X1756">
        <f t="shared" si="50"/>
        <v>0.205810546875</v>
      </c>
      <c r="Y1756">
        <f t="shared" si="51"/>
        <v>84.817073170731717</v>
      </c>
    </row>
    <row r="1757" spans="1:25" x14ac:dyDescent="0.45">
      <c r="A1757">
        <v>1756</v>
      </c>
      <c r="B1757">
        <v>4049</v>
      </c>
      <c r="C1757">
        <v>2060</v>
      </c>
      <c r="D1757">
        <v>4604</v>
      </c>
      <c r="E1757">
        <v>6302</v>
      </c>
      <c r="F1757">
        <v>2715</v>
      </c>
      <c r="G1757">
        <v>3139</v>
      </c>
      <c r="H1757" t="s">
        <v>3680</v>
      </c>
      <c r="J1757">
        <v>58.400429000000003</v>
      </c>
      <c r="K1757">
        <v>48.669901648060822</v>
      </c>
      <c r="L1757">
        <v>-9.7994893957007214</v>
      </c>
      <c r="M1757">
        <v>1.1159654213959249</v>
      </c>
      <c r="N1757">
        <v>-0.53058342782338164</v>
      </c>
      <c r="O1757">
        <v>-1.6913305802804259</v>
      </c>
      <c r="P1757">
        <v>-2.5950171301598399E-12</v>
      </c>
      <c r="Q1757">
        <v>-2.2036768757014571E-2</v>
      </c>
      <c r="R1757">
        <v>1.772602015589662</v>
      </c>
      <c r="S1757">
        <v>2.2036768757014571E-2</v>
      </c>
      <c r="T1757">
        <v>9.8628277506099788</v>
      </c>
      <c r="U1757">
        <v>90.584884486414822</v>
      </c>
      <c r="V1757">
        <v>4.6488307654243259</v>
      </c>
      <c r="X1757">
        <f t="shared" si="50"/>
        <v>1.1240234375</v>
      </c>
      <c r="Y1757">
        <f t="shared" si="51"/>
        <v>82.774390243902445</v>
      </c>
    </row>
    <row r="1758" spans="1:25" x14ac:dyDescent="0.45">
      <c r="A1758">
        <v>1757</v>
      </c>
      <c r="B1758">
        <v>4501</v>
      </c>
      <c r="C1758">
        <v>-1985</v>
      </c>
      <c r="D1758">
        <v>2140</v>
      </c>
      <c r="E1758">
        <v>806</v>
      </c>
      <c r="F1758">
        <v>401</v>
      </c>
      <c r="G1758">
        <v>77</v>
      </c>
      <c r="H1758" t="s">
        <v>3681</v>
      </c>
      <c r="J1758">
        <v>58.438656999999999</v>
      </c>
      <c r="K1758">
        <v>25.428746468648448</v>
      </c>
      <c r="L1758">
        <v>-9.6290773304739083</v>
      </c>
      <c r="M1758">
        <v>-2.7666718704227971</v>
      </c>
      <c r="N1758">
        <v>-0.52406891539389155</v>
      </c>
      <c r="O1758">
        <v>-1.8397560386720591</v>
      </c>
      <c r="P1758">
        <v>-1.611634481863353E-12</v>
      </c>
      <c r="Q1758">
        <v>-2.4042575275767308E-2</v>
      </c>
      <c r="R1758">
        <v>1.91294289248593</v>
      </c>
      <c r="S1758">
        <v>2.4042575275767308E-2</v>
      </c>
      <c r="T1758">
        <v>10.01866275881344</v>
      </c>
      <c r="U1758">
        <v>79.283383985969991</v>
      </c>
      <c r="V1758">
        <v>4.0688359515014181</v>
      </c>
      <c r="X1758">
        <f t="shared" si="50"/>
        <v>0.5224609375</v>
      </c>
      <c r="Y1758">
        <f t="shared" si="51"/>
        <v>12.225609756097562</v>
      </c>
    </row>
    <row r="1759" spans="1:25" x14ac:dyDescent="0.45">
      <c r="A1759">
        <v>1758</v>
      </c>
      <c r="B1759">
        <v>2159</v>
      </c>
      <c r="C1759">
        <v>-1160</v>
      </c>
      <c r="D1759">
        <v>2295</v>
      </c>
      <c r="E1759">
        <v>-3671</v>
      </c>
      <c r="F1759">
        <v>-2049</v>
      </c>
      <c r="G1759">
        <v>-1271</v>
      </c>
      <c r="H1759" t="s">
        <v>3682</v>
      </c>
      <c r="J1759">
        <v>58.470916000000003</v>
      </c>
      <c r="K1759">
        <v>46.748946053330727</v>
      </c>
      <c r="L1759">
        <v>-7.4891014991832279</v>
      </c>
      <c r="M1759">
        <v>-8.9355624448475162</v>
      </c>
      <c r="N1759">
        <v>-0.45503543505227828</v>
      </c>
      <c r="O1759">
        <v>-2.0387582797124471</v>
      </c>
      <c r="P1759">
        <v>-1.695538474600998E-12</v>
      </c>
      <c r="Q1759">
        <v>-2.6324386275098401E-2</v>
      </c>
      <c r="R1759">
        <v>2.088921389198088</v>
      </c>
      <c r="S1759">
        <v>2.6324386275098401E-2</v>
      </c>
      <c r="T1759">
        <v>11.65894152446258</v>
      </c>
      <c r="U1759">
        <v>130.1646574230179</v>
      </c>
      <c r="V1759">
        <v>6.6800710452944658</v>
      </c>
      <c r="X1759">
        <f t="shared" si="50"/>
        <v>0.560302734375</v>
      </c>
      <c r="Y1759">
        <f t="shared" si="51"/>
        <v>-62.469512195121958</v>
      </c>
    </row>
    <row r="1760" spans="1:25" x14ac:dyDescent="0.45">
      <c r="A1760">
        <v>1759</v>
      </c>
      <c r="B1760">
        <v>2445</v>
      </c>
      <c r="C1760">
        <v>25</v>
      </c>
      <c r="D1760">
        <v>2444</v>
      </c>
      <c r="E1760">
        <v>-3721</v>
      </c>
      <c r="F1760">
        <v>-4024</v>
      </c>
      <c r="G1760">
        <v>-2343</v>
      </c>
      <c r="H1760" t="s">
        <v>3683</v>
      </c>
      <c r="J1760">
        <v>58.508136999999998</v>
      </c>
      <c r="K1760">
        <v>44.988280683693652</v>
      </c>
      <c r="L1760">
        <v>-8.1207134200057745</v>
      </c>
      <c r="M1760">
        <v>-8.2291406428337819</v>
      </c>
      <c r="N1760">
        <v>-0.47854466235721133</v>
      </c>
      <c r="O1760">
        <v>-2.0124645538196968</v>
      </c>
      <c r="P1760">
        <v>-1.7402026157177931E-12</v>
      </c>
      <c r="Q1760">
        <v>-2.5817034573244569E-2</v>
      </c>
      <c r="R1760">
        <v>2.068578877938013</v>
      </c>
      <c r="S1760">
        <v>2.5817034573244569E-2</v>
      </c>
      <c r="T1760">
        <v>11.56134690117897</v>
      </c>
      <c r="U1760">
        <v>124.040281888888</v>
      </c>
      <c r="V1760">
        <v>6.3657671129828346</v>
      </c>
      <c r="X1760">
        <f t="shared" si="50"/>
        <v>0.5966796875</v>
      </c>
      <c r="Y1760">
        <f t="shared" si="51"/>
        <v>-122.6829268292683</v>
      </c>
    </row>
    <row r="1761" spans="1:25" x14ac:dyDescent="0.45">
      <c r="A1761">
        <v>1760</v>
      </c>
      <c r="B1761">
        <v>2322</v>
      </c>
      <c r="C1761">
        <v>24</v>
      </c>
      <c r="D1761">
        <v>2498</v>
      </c>
      <c r="E1761">
        <v>-2295</v>
      </c>
      <c r="F1761">
        <v>-5454</v>
      </c>
      <c r="G1761">
        <v>-3284</v>
      </c>
      <c r="H1761" t="s">
        <v>3684</v>
      </c>
      <c r="J1761">
        <v>58.541373999999998</v>
      </c>
      <c r="K1761">
        <v>47.0911989819067</v>
      </c>
      <c r="L1761">
        <v>-7.9901190504111437</v>
      </c>
      <c r="M1761">
        <v>-8.1438652597639418</v>
      </c>
      <c r="N1761">
        <v>-0.47420409729499458</v>
      </c>
      <c r="O1761">
        <v>-2.009630255912604</v>
      </c>
      <c r="P1761">
        <v>-1.7621960110957711E-12</v>
      </c>
      <c r="Q1761">
        <v>-2.58785113029011E-2</v>
      </c>
      <c r="R1761">
        <v>2.064820401722804</v>
      </c>
      <c r="S1761">
        <v>2.58785113029011E-2</v>
      </c>
      <c r="T1761">
        <v>11.408967692518599</v>
      </c>
      <c r="U1761">
        <v>125.38115611788059</v>
      </c>
      <c r="V1761">
        <v>6.4345809929546114</v>
      </c>
      <c r="X1761">
        <f t="shared" si="50"/>
        <v>0.60986328125</v>
      </c>
      <c r="Y1761">
        <f t="shared" si="51"/>
        <v>-166.28048780487805</v>
      </c>
    </row>
    <row r="1762" spans="1:25" x14ac:dyDescent="0.45">
      <c r="A1762">
        <v>1761</v>
      </c>
      <c r="B1762">
        <v>2914</v>
      </c>
      <c r="C1762">
        <v>135</v>
      </c>
      <c r="D1762">
        <v>2386</v>
      </c>
      <c r="E1762">
        <v>497</v>
      </c>
      <c r="F1762">
        <v>-6142</v>
      </c>
      <c r="G1762">
        <v>-3968</v>
      </c>
      <c r="H1762" t="s">
        <v>3685</v>
      </c>
      <c r="J1762">
        <v>58.578128</v>
      </c>
      <c r="K1762">
        <v>39.310814647808577</v>
      </c>
      <c r="L1762">
        <v>-8.7815205552016415</v>
      </c>
      <c r="M1762">
        <v>-7.779490898347313</v>
      </c>
      <c r="N1762">
        <v>-0.50329126820206616</v>
      </c>
      <c r="O1762">
        <v>-1.9962380406330971</v>
      </c>
      <c r="P1762">
        <v>-1.695727602045081E-12</v>
      </c>
      <c r="Q1762">
        <v>-2.530370912779344E-2</v>
      </c>
      <c r="R1762">
        <v>2.058705519378405</v>
      </c>
      <c r="S1762">
        <v>2.530370912779344E-2</v>
      </c>
      <c r="T1762">
        <v>11.73181920670863</v>
      </c>
      <c r="U1762">
        <v>116.3533445457858</v>
      </c>
      <c r="V1762">
        <v>5.9712722586248548</v>
      </c>
      <c r="X1762">
        <f t="shared" si="50"/>
        <v>0.58251953125</v>
      </c>
      <c r="Y1762">
        <f t="shared" si="51"/>
        <v>-187.25609756097563</v>
      </c>
    </row>
    <row r="1763" spans="1:25" x14ac:dyDescent="0.45">
      <c r="A1763">
        <v>1762</v>
      </c>
      <c r="B1763">
        <v>4029</v>
      </c>
      <c r="C1763">
        <v>-781</v>
      </c>
      <c r="D1763">
        <v>2893</v>
      </c>
      <c r="E1763">
        <v>3088</v>
      </c>
      <c r="F1763">
        <v>-6569</v>
      </c>
      <c r="G1763">
        <v>-3896</v>
      </c>
      <c r="H1763" t="s">
        <v>3686</v>
      </c>
      <c r="J1763">
        <v>58.612785000000002</v>
      </c>
      <c r="K1763">
        <v>35.680017259956763</v>
      </c>
      <c r="L1763">
        <v>-9.7973729167972454</v>
      </c>
      <c r="M1763">
        <v>-3.1033162725030659</v>
      </c>
      <c r="N1763">
        <v>-0.53849766349788786</v>
      </c>
      <c r="O1763">
        <v>-1.8341758566252</v>
      </c>
      <c r="P1763">
        <v>-1.8318990191709371E-12</v>
      </c>
      <c r="Q1763">
        <v>-2.3588296173428419E-2</v>
      </c>
      <c r="R1763">
        <v>1.9115911714117819</v>
      </c>
      <c r="S1763">
        <v>2.3588296173428419E-2</v>
      </c>
      <c r="T1763">
        <v>10.27711476816205</v>
      </c>
      <c r="U1763">
        <v>91.326695877699379</v>
      </c>
      <c r="V1763">
        <v>4.6869006447148722</v>
      </c>
      <c r="X1763">
        <f t="shared" si="50"/>
        <v>0.706298828125</v>
      </c>
      <c r="Y1763">
        <f t="shared" si="51"/>
        <v>-200.27439024390245</v>
      </c>
    </row>
    <row r="1764" spans="1:25" x14ac:dyDescent="0.45">
      <c r="A1764">
        <v>1763</v>
      </c>
      <c r="B1764">
        <v>3619</v>
      </c>
      <c r="C1764">
        <v>-1053</v>
      </c>
      <c r="D1764">
        <v>3044</v>
      </c>
      <c r="E1764">
        <v>1852</v>
      </c>
      <c r="F1764">
        <v>-6510</v>
      </c>
      <c r="G1764">
        <v>-4102</v>
      </c>
      <c r="H1764" t="s">
        <v>3687</v>
      </c>
      <c r="J1764">
        <v>58.650063000000003</v>
      </c>
      <c r="K1764">
        <v>40.067739268954561</v>
      </c>
      <c r="L1764">
        <v>-9.6818499376537197</v>
      </c>
      <c r="M1764">
        <v>-3.945278227953513</v>
      </c>
      <c r="N1764">
        <v>-0.53419119788137548</v>
      </c>
      <c r="O1764">
        <v>-1.8655625144004819</v>
      </c>
      <c r="P1764">
        <v>-1.9000052931168692E-12</v>
      </c>
      <c r="Q1764">
        <v>-2.397249180678919E-2</v>
      </c>
      <c r="R1764">
        <v>1.940536969766407</v>
      </c>
      <c r="S1764">
        <v>2.397249180678919E-2</v>
      </c>
      <c r="T1764">
        <v>10.45482847832567</v>
      </c>
      <c r="U1764">
        <v>98.905921603680255</v>
      </c>
      <c r="V1764">
        <v>5.0758677216483266</v>
      </c>
      <c r="X1764">
        <f t="shared" si="50"/>
        <v>0.7431640625</v>
      </c>
      <c r="Y1764">
        <f t="shared" si="51"/>
        <v>-198.47560975609758</v>
      </c>
    </row>
    <row r="1765" spans="1:25" x14ac:dyDescent="0.45">
      <c r="A1765">
        <v>1764</v>
      </c>
      <c r="B1765">
        <v>4030</v>
      </c>
      <c r="C1765">
        <v>199</v>
      </c>
      <c r="D1765">
        <v>2543</v>
      </c>
      <c r="E1765">
        <v>3028</v>
      </c>
      <c r="F1765">
        <v>-6624</v>
      </c>
      <c r="G1765">
        <v>-4119</v>
      </c>
      <c r="H1765" t="s">
        <v>3688</v>
      </c>
      <c r="J1765">
        <v>58.682062999999999</v>
      </c>
      <c r="K1765">
        <v>32.252637406688287</v>
      </c>
      <c r="L1765">
        <v>-9.7967010808935751</v>
      </c>
      <c r="M1765">
        <v>-3.967884650289514</v>
      </c>
      <c r="N1765">
        <v>-0.53786643446505045</v>
      </c>
      <c r="O1765">
        <v>-1.866285919915234</v>
      </c>
      <c r="P1765">
        <v>-1.756363792645042E-12</v>
      </c>
      <c r="Q1765">
        <v>-2.3928022822144741E-2</v>
      </c>
      <c r="R1765">
        <v>1.942247006999366</v>
      </c>
      <c r="S1765">
        <v>2.3928022822144741E-2</v>
      </c>
      <c r="T1765">
        <v>10.569742696318791</v>
      </c>
      <c r="U1765">
        <v>91.486697904229743</v>
      </c>
      <c r="V1765">
        <v>4.6951119743167364</v>
      </c>
      <c r="X1765">
        <f t="shared" si="50"/>
        <v>0.620849609375</v>
      </c>
      <c r="Y1765">
        <f t="shared" si="51"/>
        <v>-201.95121951219514</v>
      </c>
    </row>
    <row r="1766" spans="1:25" x14ac:dyDescent="0.45">
      <c r="A1766">
        <v>1765</v>
      </c>
      <c r="B1766">
        <v>4341</v>
      </c>
      <c r="C1766">
        <v>-694</v>
      </c>
      <c r="D1766">
        <v>2923</v>
      </c>
      <c r="E1766">
        <v>4337</v>
      </c>
      <c r="F1766">
        <v>-6896</v>
      </c>
      <c r="G1766">
        <v>-3332</v>
      </c>
      <c r="H1766" t="s">
        <v>3689</v>
      </c>
      <c r="J1766">
        <v>58.718063000000001</v>
      </c>
      <c r="K1766">
        <v>33.954241441664813</v>
      </c>
      <c r="L1766">
        <v>-9.7657555978714932</v>
      </c>
      <c r="M1766">
        <v>-1.9634247990713509</v>
      </c>
      <c r="N1766">
        <v>-0.53675239707625544</v>
      </c>
      <c r="O1766">
        <v>-1.7941253652713769</v>
      </c>
      <c r="P1766">
        <v>-1.8782993423023891E-12</v>
      </c>
      <c r="Q1766">
        <v>-2.320226979567154E-2</v>
      </c>
      <c r="R1766">
        <v>1.87269564053459</v>
      </c>
      <c r="S1766">
        <v>2.320226979567154E-2</v>
      </c>
      <c r="T1766">
        <v>9.9611756002475325</v>
      </c>
      <c r="U1766">
        <v>85.20878186434058</v>
      </c>
      <c r="V1766">
        <v>4.3729283186830576</v>
      </c>
      <c r="X1766">
        <f t="shared" si="50"/>
        <v>0.713623046875</v>
      </c>
      <c r="Y1766">
        <f t="shared" si="51"/>
        <v>-210.2439024390244</v>
      </c>
    </row>
    <row r="1767" spans="1:25" x14ac:dyDescent="0.45">
      <c r="A1767">
        <v>1766</v>
      </c>
      <c r="B1767">
        <v>4502</v>
      </c>
      <c r="C1767">
        <v>-1086</v>
      </c>
      <c r="D1767">
        <v>3188</v>
      </c>
      <c r="E1767">
        <v>2674</v>
      </c>
      <c r="F1767">
        <v>-6962</v>
      </c>
      <c r="G1767">
        <v>-2793</v>
      </c>
      <c r="H1767" t="s">
        <v>3690</v>
      </c>
      <c r="J1767">
        <v>58.753079</v>
      </c>
      <c r="K1767">
        <v>35.303444239747542</v>
      </c>
      <c r="L1767">
        <v>-9.7214822916080461</v>
      </c>
      <c r="M1767">
        <v>-0.87279965225500078</v>
      </c>
      <c r="N1767">
        <v>-0.53520212298413461</v>
      </c>
      <c r="O1767">
        <v>-1.7559360351304569</v>
      </c>
      <c r="P1767">
        <v>-1.9602655807640441E-12</v>
      </c>
      <c r="Q1767">
        <v>-2.2787039530548531E-2</v>
      </c>
      <c r="R1767">
        <v>1.835688609736519</v>
      </c>
      <c r="S1767">
        <v>2.2787039530548531E-2</v>
      </c>
      <c r="T1767">
        <v>9.7605838544128734</v>
      </c>
      <c r="U1767">
        <v>82.74230359616395</v>
      </c>
      <c r="V1767">
        <v>4.2463482593237103</v>
      </c>
      <c r="X1767">
        <f t="shared" si="50"/>
        <v>0.7783203125</v>
      </c>
      <c r="Y1767">
        <f t="shared" si="51"/>
        <v>-212.25609756097563</v>
      </c>
    </row>
    <row r="1768" spans="1:25" x14ac:dyDescent="0.45">
      <c r="A1768">
        <v>1767</v>
      </c>
      <c r="B1768">
        <v>4208</v>
      </c>
      <c r="C1768">
        <v>-978</v>
      </c>
      <c r="D1768">
        <v>3085</v>
      </c>
      <c r="E1768">
        <v>1664</v>
      </c>
      <c r="F1768">
        <v>-4818</v>
      </c>
      <c r="G1768">
        <v>-1439</v>
      </c>
      <c r="H1768" t="s">
        <v>3691</v>
      </c>
      <c r="J1768">
        <v>58.789078000000003</v>
      </c>
      <c r="K1768">
        <v>36.246163279984778</v>
      </c>
      <c r="L1768">
        <v>-9.7935480263156673</v>
      </c>
      <c r="M1768">
        <v>-2.0584820018553991</v>
      </c>
      <c r="N1768">
        <v>-0.53779641736787454</v>
      </c>
      <c r="O1768">
        <v>-1.798619414033727</v>
      </c>
      <c r="P1768">
        <v>-1.931674936617782E-12</v>
      </c>
      <c r="Q1768">
        <v>-2.3250196680517109E-2</v>
      </c>
      <c r="R1768">
        <v>1.877300397664889</v>
      </c>
      <c r="S1768">
        <v>2.3250196680517109E-2</v>
      </c>
      <c r="T1768">
        <v>10.00754370940812</v>
      </c>
      <c r="U1768">
        <v>87.920807080311391</v>
      </c>
      <c r="V1768">
        <v>4.5121098866907126</v>
      </c>
      <c r="X1768">
        <f t="shared" si="50"/>
        <v>0.753173828125</v>
      </c>
      <c r="Y1768">
        <f t="shared" si="51"/>
        <v>-146.89024390243904</v>
      </c>
    </row>
    <row r="1769" spans="1:25" x14ac:dyDescent="0.45">
      <c r="A1769">
        <v>1768</v>
      </c>
      <c r="B1769">
        <v>2591</v>
      </c>
      <c r="C1769">
        <v>-228</v>
      </c>
      <c r="D1769">
        <v>2784</v>
      </c>
      <c r="E1769">
        <v>1192</v>
      </c>
      <c r="F1769">
        <v>-1270</v>
      </c>
      <c r="G1769">
        <v>-432</v>
      </c>
      <c r="H1769" t="s">
        <v>3692</v>
      </c>
      <c r="J1769">
        <v>58.824727000000003</v>
      </c>
      <c r="K1769">
        <v>47.056434740382812</v>
      </c>
      <c r="L1769">
        <v>-8.6209487797515685</v>
      </c>
      <c r="M1769">
        <v>-6.8884646256509399</v>
      </c>
      <c r="N1769">
        <v>-0.4959944268271117</v>
      </c>
      <c r="O1769">
        <v>-1.970803464589411</v>
      </c>
      <c r="P1769">
        <v>-1.8810683260079491E-12</v>
      </c>
      <c r="Q1769">
        <v>-2.540076119911713E-2</v>
      </c>
      <c r="R1769">
        <v>2.032259030606379</v>
      </c>
      <c r="S1769">
        <v>2.540076119911713E-2</v>
      </c>
      <c r="T1769">
        <v>11.03502164755214</v>
      </c>
      <c r="U1769">
        <v>118.3951716726079</v>
      </c>
      <c r="V1769">
        <v>6.0760591534657049</v>
      </c>
      <c r="X1769">
        <f t="shared" si="50"/>
        <v>0.6796875</v>
      </c>
      <c r="Y1769">
        <f t="shared" si="51"/>
        <v>-38.719512195121958</v>
      </c>
    </row>
    <row r="1770" spans="1:25" x14ac:dyDescent="0.45">
      <c r="A1770">
        <v>1769</v>
      </c>
      <c r="B1770">
        <v>2851</v>
      </c>
      <c r="C1770">
        <v>159</v>
      </c>
      <c r="D1770">
        <v>2991</v>
      </c>
      <c r="E1770">
        <v>1259</v>
      </c>
      <c r="F1770">
        <v>2104</v>
      </c>
      <c r="G1770">
        <v>774</v>
      </c>
      <c r="H1770" t="s">
        <v>3693</v>
      </c>
      <c r="J1770">
        <v>58.858536000000001</v>
      </c>
      <c r="K1770">
        <v>46.372795988904798</v>
      </c>
      <c r="L1770">
        <v>-9.0474956880805522</v>
      </c>
      <c r="M1770">
        <v>-5.8146072562964104</v>
      </c>
      <c r="N1770">
        <v>-0.5104155512508054</v>
      </c>
      <c r="O1770">
        <v>-1.9344974207889061</v>
      </c>
      <c r="P1770">
        <v>-1.9377679617636559E-12</v>
      </c>
      <c r="Q1770">
        <v>-2.4950942025647609E-2</v>
      </c>
      <c r="R1770">
        <v>2.0007009536653881</v>
      </c>
      <c r="S1770">
        <v>2.4950942025647609E-2</v>
      </c>
      <c r="T1770">
        <v>10.754851731698171</v>
      </c>
      <c r="U1770">
        <v>112.5994590367447</v>
      </c>
      <c r="V1770">
        <v>5.7786222536791829</v>
      </c>
      <c r="X1770">
        <f t="shared" si="50"/>
        <v>0.730224609375</v>
      </c>
      <c r="Y1770">
        <f t="shared" si="51"/>
        <v>64.146341463414643</v>
      </c>
    </row>
    <row r="1771" spans="1:25" x14ac:dyDescent="0.45">
      <c r="A1771">
        <v>1770</v>
      </c>
      <c r="B1771">
        <v>3253</v>
      </c>
      <c r="C1771">
        <v>-27</v>
      </c>
      <c r="D1771">
        <v>3213</v>
      </c>
      <c r="E1771">
        <v>1722</v>
      </c>
      <c r="F1771">
        <v>4538</v>
      </c>
      <c r="G1771">
        <v>1440</v>
      </c>
      <c r="H1771" t="s">
        <v>3694</v>
      </c>
      <c r="J1771">
        <v>58.890535</v>
      </c>
      <c r="K1771">
        <v>44.6455611055463</v>
      </c>
      <c r="L1771">
        <v>-9.4791622577145986</v>
      </c>
      <c r="M1771">
        <v>-4.3395185526102136</v>
      </c>
      <c r="N1771">
        <v>-0.52422844981252481</v>
      </c>
      <c r="O1771">
        <v>-1.8872960573596529</v>
      </c>
      <c r="P1771">
        <v>-1.9879903033835169E-12</v>
      </c>
      <c r="Q1771">
        <v>-2.4411808988350589E-2</v>
      </c>
      <c r="R1771">
        <v>1.958750079953574</v>
      </c>
      <c r="S1771">
        <v>2.4411808988350589E-2</v>
      </c>
      <c r="T1771">
        <v>10.425254835088159</v>
      </c>
      <c r="U1771">
        <v>104.7014219943589</v>
      </c>
      <c r="V1771">
        <v>5.373293728978016</v>
      </c>
      <c r="X1771">
        <f t="shared" si="50"/>
        <v>0.784423828125</v>
      </c>
      <c r="Y1771">
        <f t="shared" si="51"/>
        <v>138.35365853658539</v>
      </c>
    </row>
    <row r="1772" spans="1:25" x14ac:dyDescent="0.45">
      <c r="A1772">
        <v>1771</v>
      </c>
      <c r="B1772">
        <v>10535</v>
      </c>
      <c r="C1772">
        <v>-1825</v>
      </c>
      <c r="D1772">
        <v>-4066</v>
      </c>
      <c r="E1772">
        <v>-3340</v>
      </c>
      <c r="F1772">
        <v>2768</v>
      </c>
      <c r="G1772">
        <v>-736</v>
      </c>
      <c r="H1772" t="s">
        <v>3695</v>
      </c>
      <c r="J1772">
        <v>58.926538000000001</v>
      </c>
      <c r="K1772">
        <v>-21.104174238969019</v>
      </c>
      <c r="L1772">
        <v>5.2324534592318432</v>
      </c>
      <c r="M1772">
        <v>16.706463969596239</v>
      </c>
      <c r="N1772">
        <v>5.4338508447111522E-3</v>
      </c>
      <c r="O1772">
        <v>-1.1295775486126349</v>
      </c>
      <c r="P1772">
        <v>2.6004091050641828E-13</v>
      </c>
      <c r="Q1772">
        <v>-1.3991179822970309E-2</v>
      </c>
      <c r="R1772">
        <v>1.129590618350176</v>
      </c>
      <c r="S1772">
        <v>1.3991179822970309E-2</v>
      </c>
      <c r="T1772">
        <v>17.506698934135031</v>
      </c>
      <c r="U1772">
        <v>-32.270957083741997</v>
      </c>
      <c r="V1772">
        <v>-1.6561506808907731</v>
      </c>
      <c r="X1772">
        <f t="shared" si="50"/>
        <v>-0.99267578125</v>
      </c>
      <c r="Y1772">
        <f t="shared" si="51"/>
        <v>84.390243902439025</v>
      </c>
    </row>
    <row r="1773" spans="1:25" x14ac:dyDescent="0.45">
      <c r="A1773">
        <v>1772</v>
      </c>
      <c r="B1773">
        <v>535</v>
      </c>
      <c r="C1773">
        <v>1367</v>
      </c>
      <c r="D1773">
        <v>2400</v>
      </c>
      <c r="E1773">
        <v>3087</v>
      </c>
      <c r="F1773">
        <v>3375</v>
      </c>
      <c r="G1773">
        <v>855</v>
      </c>
      <c r="H1773" t="s">
        <v>3696</v>
      </c>
      <c r="J1773">
        <v>58.963984000000004</v>
      </c>
      <c r="K1773">
        <v>77.433281561350526</v>
      </c>
      <c r="L1773">
        <v>-5.4770709760423761</v>
      </c>
      <c r="M1773">
        <v>-7.6522370220602172</v>
      </c>
      <c r="N1773">
        <v>-0.39559500115859669</v>
      </c>
      <c r="O1773">
        <v>-2.0417134659462701</v>
      </c>
      <c r="P1773">
        <v>-2.0963442227342351E-12</v>
      </c>
      <c r="Q1773">
        <v>-2.8808854996621069E-2</v>
      </c>
      <c r="R1773">
        <v>2.079684899682642</v>
      </c>
      <c r="S1773">
        <v>2.8808854996621069E-2</v>
      </c>
      <c r="T1773">
        <v>9.4103686388151022</v>
      </c>
      <c r="U1773">
        <v>146.02129121774479</v>
      </c>
      <c r="V1773">
        <v>7.4938360287012573</v>
      </c>
      <c r="X1773">
        <f t="shared" si="50"/>
        <v>0.5859375</v>
      </c>
      <c r="Y1773">
        <f t="shared" si="51"/>
        <v>102.89634146341464</v>
      </c>
    </row>
    <row r="1774" spans="1:25" x14ac:dyDescent="0.45">
      <c r="A1774">
        <v>1773</v>
      </c>
      <c r="B1774">
        <v>4430</v>
      </c>
      <c r="C1774">
        <v>-315</v>
      </c>
      <c r="D1774">
        <v>1823</v>
      </c>
      <c r="E1774">
        <v>3779</v>
      </c>
      <c r="F1774">
        <v>2116</v>
      </c>
      <c r="G1774">
        <v>1375</v>
      </c>
      <c r="H1774" t="s">
        <v>3697</v>
      </c>
      <c r="J1774">
        <v>58.995961000000001</v>
      </c>
      <c r="K1774">
        <v>22.367774349526009</v>
      </c>
      <c r="L1774">
        <v>-9.6395474107769594</v>
      </c>
      <c r="M1774">
        <v>-3.5996243514809141</v>
      </c>
      <c r="N1774">
        <v>-0.5286985101120949</v>
      </c>
      <c r="O1774">
        <v>-1.912123070579165</v>
      </c>
      <c r="P1774">
        <v>-1.762669904671937E-12</v>
      </c>
      <c r="Q1774">
        <v>-2.5956842649966928E-2</v>
      </c>
      <c r="R1774">
        <v>1.9838691367214329</v>
      </c>
      <c r="S1774">
        <v>2.5956842649966928E-2</v>
      </c>
      <c r="T1774">
        <v>10.289711840299081</v>
      </c>
      <c r="U1774">
        <v>79.617730600864419</v>
      </c>
      <c r="V1774">
        <v>4.0859946732732588</v>
      </c>
      <c r="X1774">
        <f t="shared" si="50"/>
        <v>0.445068359375</v>
      </c>
      <c r="Y1774">
        <f t="shared" si="51"/>
        <v>64.512195121951223</v>
      </c>
    </row>
    <row r="1775" spans="1:25" x14ac:dyDescent="0.45">
      <c r="A1775">
        <v>1774</v>
      </c>
      <c r="B1775">
        <v>4540</v>
      </c>
      <c r="C1775">
        <v>-997</v>
      </c>
      <c r="D1775">
        <v>2315</v>
      </c>
      <c r="E1775">
        <v>95</v>
      </c>
      <c r="F1775">
        <v>2002</v>
      </c>
      <c r="G1775">
        <v>522</v>
      </c>
      <c r="H1775" t="s">
        <v>3698</v>
      </c>
      <c r="J1775">
        <v>59.032947</v>
      </c>
      <c r="K1775">
        <v>27.01757535364256</v>
      </c>
      <c r="L1775">
        <v>-9.6245812681985292</v>
      </c>
      <c r="M1775">
        <v>-2.3143064881017188</v>
      </c>
      <c r="N1775">
        <v>-0.52814497236268909</v>
      </c>
      <c r="O1775">
        <v>-1.8645843040842229</v>
      </c>
      <c r="P1775">
        <v>-1.9264003730769971E-12</v>
      </c>
      <c r="Q1775">
        <v>-2.5456526534072481E-2</v>
      </c>
      <c r="R1775">
        <v>1.93794007618121</v>
      </c>
      <c r="S1775">
        <v>2.5456526534072481E-2</v>
      </c>
      <c r="T1775">
        <v>9.8989180777005981</v>
      </c>
      <c r="U1775">
        <v>79.142932646448799</v>
      </c>
      <c r="V1775">
        <v>4.0616279662849761</v>
      </c>
      <c r="X1775">
        <f t="shared" si="50"/>
        <v>0.565185546875</v>
      </c>
      <c r="Y1775">
        <f t="shared" si="51"/>
        <v>61.036585365853661</v>
      </c>
    </row>
    <row r="1776" spans="1:25" x14ac:dyDescent="0.45">
      <c r="A1776">
        <v>1775</v>
      </c>
      <c r="B1776">
        <v>4204</v>
      </c>
      <c r="C1776">
        <v>-904</v>
      </c>
      <c r="D1776">
        <v>1563</v>
      </c>
      <c r="E1776">
        <v>-1883</v>
      </c>
      <c r="F1776">
        <v>1677</v>
      </c>
      <c r="G1776">
        <v>-202</v>
      </c>
      <c r="H1776" t="s">
        <v>3699</v>
      </c>
      <c r="J1776">
        <v>59.068429999999999</v>
      </c>
      <c r="K1776">
        <v>20.394569066624051</v>
      </c>
      <c r="L1776">
        <v>-9.776688305425143</v>
      </c>
      <c r="M1776">
        <v>-5.3759351107264068</v>
      </c>
      <c r="N1776">
        <v>-0.53354218636460093</v>
      </c>
      <c r="O1776">
        <v>-1.9732200725008131</v>
      </c>
      <c r="P1776">
        <v>-1.698329733690372E-12</v>
      </c>
      <c r="Q1776">
        <v>-2.637681175789458E-2</v>
      </c>
      <c r="R1776">
        <v>2.044080409169569</v>
      </c>
      <c r="S1776">
        <v>2.637681175789458E-2</v>
      </c>
      <c r="T1776">
        <v>11.157253808002119</v>
      </c>
      <c r="U1776">
        <v>86.047265433361119</v>
      </c>
      <c r="V1776">
        <v>4.4159594296025624</v>
      </c>
      <c r="X1776">
        <f t="shared" si="50"/>
        <v>0.381591796875</v>
      </c>
      <c r="Y1776">
        <f t="shared" si="51"/>
        <v>51.128048780487809</v>
      </c>
    </row>
    <row r="1777" spans="1:25" x14ac:dyDescent="0.45">
      <c r="A1777">
        <v>1776</v>
      </c>
      <c r="B1777">
        <v>4170</v>
      </c>
      <c r="C1777">
        <v>85</v>
      </c>
      <c r="D1777">
        <v>936</v>
      </c>
      <c r="E1777">
        <v>-2260</v>
      </c>
      <c r="F1777">
        <v>1473</v>
      </c>
      <c r="G1777">
        <v>-279</v>
      </c>
      <c r="H1777" t="s">
        <v>3700</v>
      </c>
      <c r="J1777">
        <v>59.100430000000003</v>
      </c>
      <c r="K1777">
        <v>12.650954764667439</v>
      </c>
      <c r="L1777">
        <v>-9.7695155955324342</v>
      </c>
      <c r="M1777">
        <v>-6.7811827449542363</v>
      </c>
      <c r="N1777">
        <v>-0.5333126596480342</v>
      </c>
      <c r="O1777">
        <v>-2.0181879967961081</v>
      </c>
      <c r="P1777">
        <v>-1.5481883019585841E-12</v>
      </c>
      <c r="Q1777">
        <v>-2.6635770574875619E-2</v>
      </c>
      <c r="R1777">
        <v>2.0874638160583161</v>
      </c>
      <c r="S1777">
        <v>2.6635770574875619E-2</v>
      </c>
      <c r="T1777">
        <v>11.892345201507419</v>
      </c>
      <c r="U1777">
        <v>85.479608006297411</v>
      </c>
      <c r="V1777">
        <v>4.3868271596204638</v>
      </c>
      <c r="X1777">
        <f t="shared" si="50"/>
        <v>0.228515625</v>
      </c>
      <c r="Y1777">
        <f t="shared" si="51"/>
        <v>44.908536585365859</v>
      </c>
    </row>
    <row r="1778" spans="1:25" x14ac:dyDescent="0.45">
      <c r="A1778">
        <v>1777</v>
      </c>
      <c r="B1778">
        <v>4137</v>
      </c>
      <c r="C1778">
        <v>1970</v>
      </c>
      <c r="D1778">
        <v>656</v>
      </c>
      <c r="E1778">
        <v>387</v>
      </c>
      <c r="F1778">
        <v>1521</v>
      </c>
      <c r="G1778">
        <v>139</v>
      </c>
      <c r="H1778" t="s">
        <v>3701</v>
      </c>
      <c r="J1778">
        <v>59.136426999999998</v>
      </c>
      <c r="K1778">
        <v>9.0103160566618872</v>
      </c>
      <c r="L1778">
        <v>-9.7809152697507429</v>
      </c>
      <c r="M1778">
        <v>-7.6160990455368722</v>
      </c>
      <c r="N1778">
        <v>-0.53372301372087061</v>
      </c>
      <c r="O1778">
        <v>-2.0482424788681768</v>
      </c>
      <c r="P1778">
        <v>-1.465267009126049E-12</v>
      </c>
      <c r="Q1778">
        <v>-2.6767638649072639E-2</v>
      </c>
      <c r="R1778">
        <v>2.116638256201409</v>
      </c>
      <c r="S1778">
        <v>2.6767638649072639E-2</v>
      </c>
      <c r="T1778">
        <v>12.39642158792088</v>
      </c>
      <c r="U1778">
        <v>86.423665641227544</v>
      </c>
      <c r="V1778">
        <v>4.4352763484943001</v>
      </c>
      <c r="X1778">
        <f t="shared" si="50"/>
        <v>0.16015625</v>
      </c>
      <c r="Y1778">
        <f t="shared" si="51"/>
        <v>46.371951219512198</v>
      </c>
    </row>
    <row r="1779" spans="1:25" x14ac:dyDescent="0.45">
      <c r="A1779">
        <v>1778</v>
      </c>
      <c r="B1779">
        <v>3781</v>
      </c>
      <c r="C1779">
        <v>910</v>
      </c>
      <c r="D1779">
        <v>1647</v>
      </c>
      <c r="E1779">
        <v>2012</v>
      </c>
      <c r="F1779">
        <v>1274</v>
      </c>
      <c r="G1779">
        <v>426</v>
      </c>
      <c r="H1779" t="s">
        <v>3702</v>
      </c>
      <c r="J1779">
        <v>59.17192</v>
      </c>
      <c r="K1779">
        <v>23.537895485234969</v>
      </c>
      <c r="L1779">
        <v>-9.6255340774634917</v>
      </c>
      <c r="M1779">
        <v>-7.6289487520337911</v>
      </c>
      <c r="N1779">
        <v>-0.52820806906301887</v>
      </c>
      <c r="O1779">
        <v>-2.0486985535008722</v>
      </c>
      <c r="P1779">
        <v>-1.758248149065624E-12</v>
      </c>
      <c r="Q1779">
        <v>-2.6864906781661001E-2</v>
      </c>
      <c r="R1779">
        <v>2.1156959912378359</v>
      </c>
      <c r="S1779">
        <v>2.6864906781661001E-2</v>
      </c>
      <c r="T1779">
        <v>12.282172663562781</v>
      </c>
      <c r="U1779">
        <v>100.82745312275441</v>
      </c>
      <c r="V1779">
        <v>5.1744810266522583</v>
      </c>
      <c r="X1779">
        <f t="shared" si="50"/>
        <v>0.402099609375</v>
      </c>
      <c r="Y1779">
        <f t="shared" si="51"/>
        <v>38.841463414634148</v>
      </c>
    </row>
    <row r="1780" spans="1:25" x14ac:dyDescent="0.45">
      <c r="A1780">
        <v>1779</v>
      </c>
      <c r="B1780">
        <v>3991</v>
      </c>
      <c r="C1780">
        <v>-182</v>
      </c>
      <c r="D1780">
        <v>1563</v>
      </c>
      <c r="E1780">
        <v>-821</v>
      </c>
      <c r="F1780">
        <v>1299</v>
      </c>
      <c r="G1780">
        <v>211</v>
      </c>
      <c r="H1780" t="s">
        <v>3703</v>
      </c>
      <c r="J1780">
        <v>59.207920999999999</v>
      </c>
      <c r="K1780">
        <v>21.386859504979078</v>
      </c>
      <c r="L1780">
        <v>-9.7779611071792782</v>
      </c>
      <c r="M1780">
        <v>-6.708840365598105</v>
      </c>
      <c r="N1780">
        <v>-0.53369559455981674</v>
      </c>
      <c r="O1780">
        <v>-2.015573731480802</v>
      </c>
      <c r="P1780">
        <v>-1.7307810093936941E-12</v>
      </c>
      <c r="Q1780">
        <v>-2.6613727177689641E-2</v>
      </c>
      <c r="R1780">
        <v>2.0850344013200361</v>
      </c>
      <c r="S1780">
        <v>2.6613727177689641E-2</v>
      </c>
      <c r="T1780">
        <v>11.858206545029869</v>
      </c>
      <c r="U1780">
        <v>93.843270151044109</v>
      </c>
      <c r="V1780">
        <v>4.816051639074808</v>
      </c>
      <c r="X1780">
        <f t="shared" si="50"/>
        <v>0.381591796875</v>
      </c>
      <c r="Y1780">
        <f t="shared" si="51"/>
        <v>39.603658536585371</v>
      </c>
    </row>
    <row r="1781" spans="1:25" x14ac:dyDescent="0.45">
      <c r="A1781">
        <v>1780</v>
      </c>
      <c r="B1781">
        <v>3912</v>
      </c>
      <c r="C1781">
        <v>948</v>
      </c>
      <c r="D1781">
        <v>1002</v>
      </c>
      <c r="E1781">
        <v>-227</v>
      </c>
      <c r="F1781">
        <v>1508</v>
      </c>
      <c r="G1781">
        <v>470</v>
      </c>
      <c r="H1781" t="s">
        <v>3704</v>
      </c>
      <c r="J1781">
        <v>59.243960999999999</v>
      </c>
      <c r="K1781">
        <v>14.366593853966711</v>
      </c>
      <c r="L1781">
        <v>-9.6388319851742832</v>
      </c>
      <c r="M1781">
        <v>-9.1325562055134295</v>
      </c>
      <c r="N1781">
        <v>-0.52868138100275675</v>
      </c>
      <c r="O1781">
        <v>-2.1029244503513498</v>
      </c>
      <c r="P1781">
        <v>-1.5594538514784379E-12</v>
      </c>
      <c r="Q1781">
        <v>-2.6998862993971921E-2</v>
      </c>
      <c r="R1781">
        <v>2.168362342069357</v>
      </c>
      <c r="S1781">
        <v>2.6998862993971921E-2</v>
      </c>
      <c r="T1781">
        <v>13.278202622541979</v>
      </c>
      <c r="U1781">
        <v>100.4054535475402</v>
      </c>
      <c r="V1781">
        <v>5.1528239409323318</v>
      </c>
      <c r="X1781">
        <f t="shared" si="50"/>
        <v>0.24462890625</v>
      </c>
      <c r="Y1781">
        <f t="shared" si="51"/>
        <v>45.975609756097562</v>
      </c>
    </row>
    <row r="1782" spans="1:25" x14ac:dyDescent="0.45">
      <c r="A1782">
        <v>1781</v>
      </c>
      <c r="B1782">
        <v>3902</v>
      </c>
      <c r="C1782">
        <v>137</v>
      </c>
      <c r="D1782">
        <v>1346</v>
      </c>
      <c r="E1782">
        <v>917</v>
      </c>
      <c r="F1782">
        <v>1385</v>
      </c>
      <c r="G1782">
        <v>206</v>
      </c>
      <c r="H1782" t="s">
        <v>3705</v>
      </c>
      <c r="J1782">
        <v>59.276639000000003</v>
      </c>
      <c r="K1782">
        <v>19.031941166557608</v>
      </c>
      <c r="L1782">
        <v>-9.69976795666709</v>
      </c>
      <c r="M1782">
        <v>-7.9443468132642501</v>
      </c>
      <c r="N1782">
        <v>-0.53067264667919889</v>
      </c>
      <c r="O1782">
        <v>-2.064096143831426</v>
      </c>
      <c r="P1782">
        <v>-1.6454304303281569E-12</v>
      </c>
      <c r="Q1782">
        <v>-2.6884730208196549E-2</v>
      </c>
      <c r="R1782">
        <v>2.1312217972124041</v>
      </c>
      <c r="S1782">
        <v>2.6884730208196549E-2</v>
      </c>
      <c r="T1782">
        <v>12.537868427392571</v>
      </c>
      <c r="U1782">
        <v>98.201602892272717</v>
      </c>
      <c r="V1782">
        <v>5.0397219726878992</v>
      </c>
      <c r="X1782">
        <f t="shared" si="50"/>
        <v>0.32861328125</v>
      </c>
      <c r="Y1782">
        <f t="shared" si="51"/>
        <v>42.225609756097562</v>
      </c>
    </row>
    <row r="1783" spans="1:25" x14ac:dyDescent="0.45">
      <c r="A1783">
        <v>1782</v>
      </c>
      <c r="B1783">
        <v>3839</v>
      </c>
      <c r="C1783">
        <v>398</v>
      </c>
      <c r="D1783">
        <v>1365</v>
      </c>
      <c r="E1783">
        <v>-835</v>
      </c>
      <c r="F1783">
        <v>1295</v>
      </c>
      <c r="G1783">
        <v>-52</v>
      </c>
      <c r="H1783" t="s">
        <v>3706</v>
      </c>
      <c r="J1783">
        <v>59.312607</v>
      </c>
      <c r="K1783">
        <v>19.573420270116159</v>
      </c>
      <c r="L1783">
        <v>-9.630786854976618</v>
      </c>
      <c r="M1783">
        <v>-8.290018493795543</v>
      </c>
      <c r="N1783">
        <v>-0.52819153441359623</v>
      </c>
      <c r="O1783">
        <v>-2.076529262836774</v>
      </c>
      <c r="P1783">
        <v>-1.6514861255984901E-12</v>
      </c>
      <c r="Q1783">
        <v>-2.6967031096725151E-2</v>
      </c>
      <c r="R1783">
        <v>2.1426525795013118</v>
      </c>
      <c r="S1783">
        <v>2.6967031096725151E-2</v>
      </c>
      <c r="T1783">
        <v>12.70733890605986</v>
      </c>
      <c r="U1783">
        <v>100.6627329151581</v>
      </c>
      <c r="V1783">
        <v>5.166027559243183</v>
      </c>
      <c r="X1783">
        <f t="shared" si="50"/>
        <v>0.333251953125</v>
      </c>
      <c r="Y1783">
        <f t="shared" si="51"/>
        <v>39.481707317073173</v>
      </c>
    </row>
    <row r="1784" spans="1:25" x14ac:dyDescent="0.45">
      <c r="A1784">
        <v>1783</v>
      </c>
      <c r="B1784">
        <v>4018</v>
      </c>
      <c r="C1784">
        <v>910</v>
      </c>
      <c r="D1784">
        <v>1648</v>
      </c>
      <c r="E1784">
        <v>-294</v>
      </c>
      <c r="F1784">
        <v>1162</v>
      </c>
      <c r="G1784">
        <v>45</v>
      </c>
      <c r="H1784" t="s">
        <v>3707</v>
      </c>
      <c r="J1784">
        <v>59.344608000000001</v>
      </c>
      <c r="K1784">
        <v>22.301197507502799</v>
      </c>
      <c r="L1784">
        <v>-9.7890417320097338</v>
      </c>
      <c r="M1784">
        <v>-6.3159336218176207</v>
      </c>
      <c r="N1784">
        <v>-0.53325584873353316</v>
      </c>
      <c r="O1784">
        <v>-2.0133565728486071</v>
      </c>
      <c r="P1784">
        <v>-1.7201256604113059E-12</v>
      </c>
      <c r="Q1784">
        <v>-2.6638237688371161E-2</v>
      </c>
      <c r="R1784">
        <v>2.0827785503123479</v>
      </c>
      <c r="S1784">
        <v>2.6638237688371161E-2</v>
      </c>
      <c r="T1784">
        <v>11.6497362865532</v>
      </c>
      <c r="U1784">
        <v>92.709792595257113</v>
      </c>
      <c r="V1784">
        <v>4.7578813895554104</v>
      </c>
      <c r="X1784">
        <f t="shared" si="50"/>
        <v>0.40234375</v>
      </c>
      <c r="Y1784">
        <f t="shared" si="51"/>
        <v>35.426829268292686</v>
      </c>
    </row>
    <row r="1785" spans="1:25" x14ac:dyDescent="0.45">
      <c r="A1785">
        <v>1784</v>
      </c>
      <c r="B1785">
        <v>3928</v>
      </c>
      <c r="C1785">
        <v>172</v>
      </c>
      <c r="D1785">
        <v>1851</v>
      </c>
      <c r="E1785">
        <v>22</v>
      </c>
      <c r="F1785">
        <v>985</v>
      </c>
      <c r="G1785">
        <v>-33</v>
      </c>
      <c r="H1785" t="s">
        <v>3708</v>
      </c>
      <c r="J1785">
        <v>59.381076</v>
      </c>
      <c r="K1785">
        <v>25.231322197610002</v>
      </c>
      <c r="L1785">
        <v>-9.7598829783714329</v>
      </c>
      <c r="M1785">
        <v>-6.2389583838142713</v>
      </c>
      <c r="N1785">
        <v>-0.53219248730585167</v>
      </c>
      <c r="O1785">
        <v>-2.0105494398691</v>
      </c>
      <c r="P1785">
        <v>-1.786387243851508E-12</v>
      </c>
      <c r="Q1785">
        <v>-2.6639124842158701E-2</v>
      </c>
      <c r="R1785">
        <v>2.079792752584436</v>
      </c>
      <c r="S1785">
        <v>2.6639124842158701E-2</v>
      </c>
      <c r="T1785">
        <v>11.58360554691288</v>
      </c>
      <c r="U1785">
        <v>95.186056022038287</v>
      </c>
      <c r="V1785">
        <v>4.884963624819969</v>
      </c>
      <c r="X1785">
        <f t="shared" si="50"/>
        <v>0.451904296875</v>
      </c>
      <c r="Y1785">
        <f t="shared" si="51"/>
        <v>30.030487804878053</v>
      </c>
    </row>
    <row r="1786" spans="1:25" x14ac:dyDescent="0.45">
      <c r="A1786">
        <v>1785</v>
      </c>
      <c r="B1786">
        <v>3980</v>
      </c>
      <c r="C1786">
        <v>175</v>
      </c>
      <c r="D1786">
        <v>1844</v>
      </c>
      <c r="E1786">
        <v>-464</v>
      </c>
      <c r="F1786">
        <v>894</v>
      </c>
      <c r="G1786">
        <v>-172</v>
      </c>
      <c r="H1786" t="s">
        <v>3709</v>
      </c>
      <c r="J1786">
        <v>59.417065000000001</v>
      </c>
      <c r="K1786">
        <v>24.859071659811601</v>
      </c>
      <c r="L1786">
        <v>-9.7806668077336134</v>
      </c>
      <c r="M1786">
        <v>-5.9946347353773506</v>
      </c>
      <c r="N1786">
        <v>-0.53294047654076715</v>
      </c>
      <c r="O1786">
        <v>-2.0017564760855042</v>
      </c>
      <c r="P1786">
        <v>-1.7837523078477651E-12</v>
      </c>
      <c r="Q1786">
        <v>-2.6570720706540159E-2</v>
      </c>
      <c r="R1786">
        <v>2.071486070695566</v>
      </c>
      <c r="S1786">
        <v>2.6570720706540159E-2</v>
      </c>
      <c r="T1786">
        <v>11.47157743357446</v>
      </c>
      <c r="U1786">
        <v>93.599546726011084</v>
      </c>
      <c r="V1786">
        <v>4.8035437139063646</v>
      </c>
      <c r="X1786">
        <f t="shared" si="50"/>
        <v>0.4501953125</v>
      </c>
      <c r="Y1786">
        <f t="shared" si="51"/>
        <v>27.256097560975611</v>
      </c>
    </row>
    <row r="1787" spans="1:25" x14ac:dyDescent="0.45">
      <c r="A1787">
        <v>1786</v>
      </c>
      <c r="B1787">
        <v>4023</v>
      </c>
      <c r="C1787">
        <v>635</v>
      </c>
      <c r="D1787">
        <v>1848</v>
      </c>
      <c r="E1787">
        <v>-535</v>
      </c>
      <c r="F1787">
        <v>880</v>
      </c>
      <c r="G1787">
        <v>-157</v>
      </c>
      <c r="H1787" t="s">
        <v>3710</v>
      </c>
      <c r="J1787">
        <v>59.451577999999998</v>
      </c>
      <c r="K1787">
        <v>24.672095598592151</v>
      </c>
      <c r="L1787">
        <v>-9.7923628750067806</v>
      </c>
      <c r="M1787">
        <v>-5.7618868132224241</v>
      </c>
      <c r="N1787">
        <v>-0.53334414291056598</v>
      </c>
      <c r="O1787">
        <v>-1.993723647048171</v>
      </c>
      <c r="P1787">
        <v>-1.7846145380840729E-12</v>
      </c>
      <c r="Q1787">
        <v>-2.6512695145678181E-2</v>
      </c>
      <c r="R1787">
        <v>2.0638289550193032</v>
      </c>
      <c r="S1787">
        <v>2.6512695145678181E-2</v>
      </c>
      <c r="T1787">
        <v>11.36176528204123</v>
      </c>
      <c r="U1787">
        <v>92.262131188473461</v>
      </c>
      <c r="V1787">
        <v>4.7349073345334478</v>
      </c>
      <c r="X1787">
        <f t="shared" si="50"/>
        <v>0.451171875</v>
      </c>
      <c r="Y1787">
        <f t="shared" si="51"/>
        <v>26.829268292682929</v>
      </c>
    </row>
    <row r="1788" spans="1:25" x14ac:dyDescent="0.45">
      <c r="A1788">
        <v>1787</v>
      </c>
      <c r="B1788">
        <v>3918</v>
      </c>
      <c r="C1788">
        <v>603</v>
      </c>
      <c r="D1788">
        <v>1598</v>
      </c>
      <c r="E1788">
        <v>-876</v>
      </c>
      <c r="F1788">
        <v>1062</v>
      </c>
      <c r="G1788">
        <v>-187</v>
      </c>
      <c r="H1788" t="s">
        <v>3711</v>
      </c>
      <c r="J1788">
        <v>59.484994999999998</v>
      </c>
      <c r="K1788">
        <v>22.188639179883189</v>
      </c>
      <c r="L1788">
        <v>-9.7397629174770799</v>
      </c>
      <c r="M1788">
        <v>-7.0379188729450171</v>
      </c>
      <c r="N1788">
        <v>-0.53158641012979602</v>
      </c>
      <c r="O1788">
        <v>-2.0363648103879211</v>
      </c>
      <c r="P1788">
        <v>-1.717471940023346E-12</v>
      </c>
      <c r="Q1788">
        <v>-2.6774258161999159E-2</v>
      </c>
      <c r="R1788">
        <v>2.1046058425322589</v>
      </c>
      <c r="S1788">
        <v>2.6774258161999159E-2</v>
      </c>
      <c r="T1788">
        <v>12.01645886901866</v>
      </c>
      <c r="U1788">
        <v>96.355932362370822</v>
      </c>
      <c r="V1788">
        <v>4.9450018657860486</v>
      </c>
      <c r="X1788">
        <f t="shared" si="50"/>
        <v>0.39013671875</v>
      </c>
      <c r="Y1788">
        <f t="shared" si="51"/>
        <v>32.378048780487809</v>
      </c>
    </row>
    <row r="1789" spans="1:25" x14ac:dyDescent="0.45">
      <c r="A1789">
        <v>1788</v>
      </c>
      <c r="B1789">
        <v>3957</v>
      </c>
      <c r="C1789">
        <v>766</v>
      </c>
      <c r="D1789">
        <v>1497</v>
      </c>
      <c r="E1789">
        <v>-889</v>
      </c>
      <c r="F1789">
        <v>1416</v>
      </c>
      <c r="G1789">
        <v>230</v>
      </c>
      <c r="H1789" t="s">
        <v>3712</v>
      </c>
      <c r="J1789">
        <v>59.52093</v>
      </c>
      <c r="K1789">
        <v>20.72247784382985</v>
      </c>
      <c r="L1789">
        <v>-9.7580255625255869</v>
      </c>
      <c r="M1789">
        <v>-7.1089596194721523</v>
      </c>
      <c r="N1789">
        <v>-0.53224267827961413</v>
      </c>
      <c r="O1789">
        <v>-2.0389176596143739</v>
      </c>
      <c r="P1789">
        <v>-1.686002002480648E-12</v>
      </c>
      <c r="Q1789">
        <v>-2.67752567421355E-2</v>
      </c>
      <c r="R1789">
        <v>2.107241678419828</v>
      </c>
      <c r="S1789">
        <v>2.67752567421355E-2</v>
      </c>
      <c r="T1789">
        <v>12.07296027286549</v>
      </c>
      <c r="U1789">
        <v>95.304838577257215</v>
      </c>
      <c r="V1789">
        <v>4.8910595645590131</v>
      </c>
      <c r="X1789">
        <f t="shared" si="50"/>
        <v>0.365478515625</v>
      </c>
      <c r="Y1789">
        <f t="shared" si="51"/>
        <v>43.170731707317074</v>
      </c>
    </row>
    <row r="1790" spans="1:25" x14ac:dyDescent="0.45">
      <c r="A1790">
        <v>1789</v>
      </c>
      <c r="B1790">
        <v>4128</v>
      </c>
      <c r="C1790">
        <v>784</v>
      </c>
      <c r="D1790">
        <v>1702</v>
      </c>
      <c r="E1790">
        <v>-456</v>
      </c>
      <c r="F1790">
        <v>1863</v>
      </c>
      <c r="G1790">
        <v>494</v>
      </c>
      <c r="H1790" t="s">
        <v>3713</v>
      </c>
      <c r="J1790">
        <v>59.556930000000001</v>
      </c>
      <c r="K1790">
        <v>22.406657646810331</v>
      </c>
      <c r="L1790">
        <v>-9.7982683445156589</v>
      </c>
      <c r="M1790">
        <v>-5.5428910947707566</v>
      </c>
      <c r="N1790">
        <v>-0.53369141843125678</v>
      </c>
      <c r="O1790">
        <v>-1.9825391927251219</v>
      </c>
      <c r="P1790">
        <v>-1.7488799932947119E-12</v>
      </c>
      <c r="Q1790">
        <v>-2.641183953506536E-2</v>
      </c>
      <c r="R1790">
        <v>2.0531166992643999</v>
      </c>
      <c r="S1790">
        <v>2.641183953506536E-2</v>
      </c>
      <c r="T1790">
        <v>11.25742884674945</v>
      </c>
      <c r="U1790">
        <v>88.922885474269464</v>
      </c>
      <c r="V1790">
        <v>4.563536710201185</v>
      </c>
      <c r="X1790">
        <f t="shared" si="50"/>
        <v>0.41552734375</v>
      </c>
      <c r="Y1790">
        <f t="shared" si="51"/>
        <v>56.798780487804883</v>
      </c>
    </row>
    <row r="1791" spans="1:25" x14ac:dyDescent="0.45">
      <c r="A1791">
        <v>1790</v>
      </c>
      <c r="B1791">
        <v>4228</v>
      </c>
      <c r="C1791">
        <v>381</v>
      </c>
      <c r="D1791">
        <v>1569</v>
      </c>
      <c r="E1791">
        <v>-642</v>
      </c>
      <c r="F1791">
        <v>2212</v>
      </c>
      <c r="G1791">
        <v>752</v>
      </c>
      <c r="H1791" t="s">
        <v>3714</v>
      </c>
      <c r="J1791">
        <v>59.588997999999997</v>
      </c>
      <c r="K1791">
        <v>20.359761366022841</v>
      </c>
      <c r="L1791">
        <v>-9.765501510690159</v>
      </c>
      <c r="M1791">
        <v>-5.2112115359197144</v>
      </c>
      <c r="N1791">
        <v>-0.53264065160414076</v>
      </c>
      <c r="O1791">
        <v>-1.971902892631888</v>
      </c>
      <c r="P1791">
        <v>-1.7157024968214851E-12</v>
      </c>
      <c r="Q1791">
        <v>-2.6356933868739611E-2</v>
      </c>
      <c r="R1791">
        <v>2.0425736416862161</v>
      </c>
      <c r="S1791">
        <v>2.6356933868739611E-2</v>
      </c>
      <c r="T1791">
        <v>11.06895412527283</v>
      </c>
      <c r="U1791">
        <v>85.191029395236285</v>
      </c>
      <c r="V1791">
        <v>4.3720172591282296</v>
      </c>
      <c r="X1791">
        <f t="shared" si="50"/>
        <v>0.383056640625</v>
      </c>
      <c r="Y1791">
        <f t="shared" si="51"/>
        <v>67.439024390243915</v>
      </c>
    </row>
    <row r="1792" spans="1:25" x14ac:dyDescent="0.45">
      <c r="A1792">
        <v>1791</v>
      </c>
      <c r="B1792">
        <v>4278</v>
      </c>
      <c r="C1792">
        <v>241</v>
      </c>
      <c r="D1792">
        <v>2070</v>
      </c>
      <c r="E1792">
        <v>-660</v>
      </c>
      <c r="F1792">
        <v>2539</v>
      </c>
      <c r="G1792">
        <v>1076</v>
      </c>
      <c r="H1792" t="s">
        <v>3715</v>
      </c>
      <c r="J1792">
        <v>59.624929999999999</v>
      </c>
      <c r="K1792">
        <v>25.82099197903684</v>
      </c>
      <c r="L1792">
        <v>-9.7623392407845735</v>
      </c>
      <c r="M1792">
        <v>-3.9699259245393441</v>
      </c>
      <c r="N1792">
        <v>-0.5325270249218933</v>
      </c>
      <c r="O1792">
        <v>-1.927301018043766</v>
      </c>
      <c r="P1792">
        <v>-1.8720675296238592E-12</v>
      </c>
      <c r="Q1792">
        <v>-2.5981991601340959E-2</v>
      </c>
      <c r="R1792">
        <v>1.99951850364649</v>
      </c>
      <c r="S1792">
        <v>2.5981991601340959E-2</v>
      </c>
      <c r="T1792">
        <v>10.53867066087995</v>
      </c>
      <c r="U1792">
        <v>84.975321091113685</v>
      </c>
      <c r="V1792">
        <v>4.3609470744473304</v>
      </c>
      <c r="X1792">
        <f t="shared" si="50"/>
        <v>0.50537109375</v>
      </c>
      <c r="Y1792">
        <f t="shared" si="51"/>
        <v>77.408536585365866</v>
      </c>
    </row>
    <row r="1793" spans="1:25" x14ac:dyDescent="0.45">
      <c r="A1793">
        <v>1792</v>
      </c>
      <c r="B1793">
        <v>4715</v>
      </c>
      <c r="C1793">
        <v>812</v>
      </c>
      <c r="D1793">
        <v>1643</v>
      </c>
      <c r="E1793">
        <v>-685</v>
      </c>
      <c r="F1793">
        <v>2884</v>
      </c>
      <c r="G1793">
        <v>1583</v>
      </c>
      <c r="H1793" t="s">
        <v>3716</v>
      </c>
      <c r="J1793">
        <v>59.661217000000001</v>
      </c>
      <c r="K1793">
        <v>19.2115225526228</v>
      </c>
      <c r="L1793">
        <v>-9.1707392994551533</v>
      </c>
      <c r="M1793">
        <v>-2.144189071879945</v>
      </c>
      <c r="N1793">
        <v>-0.51105963785087172</v>
      </c>
      <c r="O1793">
        <v>-1.8610505048713111</v>
      </c>
      <c r="P1793">
        <v>-1.7337945306179341E-12</v>
      </c>
      <c r="Q1793">
        <v>-2.560304320808927E-2</v>
      </c>
      <c r="R1793">
        <v>1.929945837354516</v>
      </c>
      <c r="S1793">
        <v>2.560304320808927E-2</v>
      </c>
      <c r="T1793">
        <v>9.4180680648708712</v>
      </c>
      <c r="U1793">
        <v>69.356107190199268</v>
      </c>
      <c r="V1793">
        <v>3.559366517978177</v>
      </c>
      <c r="X1793">
        <f t="shared" si="50"/>
        <v>0.401123046875</v>
      </c>
      <c r="Y1793">
        <f t="shared" si="51"/>
        <v>87.926829268292693</v>
      </c>
    </row>
    <row r="1794" spans="1:25" x14ac:dyDescent="0.45">
      <c r="A1794">
        <v>1793</v>
      </c>
      <c r="B1794">
        <v>4166</v>
      </c>
      <c r="C1794">
        <v>377</v>
      </c>
      <c r="D1794">
        <v>1455</v>
      </c>
      <c r="E1794">
        <v>-851</v>
      </c>
      <c r="F1794">
        <v>3210</v>
      </c>
      <c r="G1794">
        <v>1710</v>
      </c>
      <c r="H1794" t="s">
        <v>3717</v>
      </c>
      <c r="J1794">
        <v>59.694271999999998</v>
      </c>
      <c r="K1794">
        <v>19.252055336655712</v>
      </c>
      <c r="L1794">
        <v>-9.788678263961156</v>
      </c>
      <c r="M1794">
        <v>-5.8438394447860196</v>
      </c>
      <c r="N1794">
        <v>-0.53148561032261599</v>
      </c>
      <c r="O1794">
        <v>-1.983342447947712</v>
      </c>
      <c r="P1794">
        <v>-1.686815139945173E-12</v>
      </c>
      <c r="Q1794">
        <v>-2.6361540304238259E-2</v>
      </c>
      <c r="R1794">
        <v>2.053320291579281</v>
      </c>
      <c r="S1794">
        <v>2.6361540304238259E-2</v>
      </c>
      <c r="T1794">
        <v>11.400380766087711</v>
      </c>
      <c r="U1794">
        <v>87.245625785771907</v>
      </c>
      <c r="V1794">
        <v>4.47745947462594</v>
      </c>
      <c r="X1794">
        <f t="shared" si="50"/>
        <v>0.355224609375</v>
      </c>
      <c r="Y1794">
        <f t="shared" si="51"/>
        <v>97.865853658536594</v>
      </c>
    </row>
    <row r="1795" spans="1:25" x14ac:dyDescent="0.45">
      <c r="A1795">
        <v>1794</v>
      </c>
      <c r="B1795">
        <v>5270</v>
      </c>
      <c r="C1795">
        <v>-235</v>
      </c>
      <c r="D1795">
        <v>978</v>
      </c>
      <c r="E1795">
        <v>-2294</v>
      </c>
      <c r="F1795">
        <v>3649</v>
      </c>
      <c r="G1795">
        <v>1523</v>
      </c>
      <c r="H1795" t="s">
        <v>3718</v>
      </c>
      <c r="J1795">
        <v>59.730269</v>
      </c>
      <c r="K1795">
        <v>10.5132772826699</v>
      </c>
      <c r="L1795">
        <v>-6.272545329307877</v>
      </c>
      <c r="M1795">
        <v>1.3854604358842271</v>
      </c>
      <c r="N1795">
        <v>-0.40491537307389552</v>
      </c>
      <c r="O1795">
        <v>-1.723109340143212</v>
      </c>
      <c r="P1795">
        <v>-1.5415282662914629E-12</v>
      </c>
      <c r="Q1795">
        <v>-2.489324714327959E-2</v>
      </c>
      <c r="R1795">
        <v>1.770045834841671</v>
      </c>
      <c r="S1795">
        <v>2.489324714327959E-2</v>
      </c>
      <c r="T1795">
        <v>6.4237314333355009</v>
      </c>
      <c r="U1795">
        <v>39.795968991645758</v>
      </c>
      <c r="V1795">
        <v>2.0423354960062992</v>
      </c>
      <c r="X1795">
        <f t="shared" ref="X1795:X1858" si="52">D1795/4096</f>
        <v>0.23876953125</v>
      </c>
      <c r="Y1795">
        <f t="shared" ref="Y1795:Y1858" si="53">F1795/32.8</f>
        <v>111.25000000000001</v>
      </c>
    </row>
    <row r="1796" spans="1:25" x14ac:dyDescent="0.45">
      <c r="A1796">
        <v>1795</v>
      </c>
      <c r="B1796">
        <v>5364</v>
      </c>
      <c r="C1796">
        <v>-422</v>
      </c>
      <c r="D1796">
        <v>798</v>
      </c>
      <c r="E1796">
        <v>-5440</v>
      </c>
      <c r="F1796">
        <v>3878</v>
      </c>
      <c r="G1796">
        <v>980</v>
      </c>
      <c r="H1796" t="s">
        <v>3719</v>
      </c>
      <c r="J1796">
        <v>59.765095000000002</v>
      </c>
      <c r="K1796">
        <v>8.4618063391124885</v>
      </c>
      <c r="L1796">
        <v>-5.2198350481896583</v>
      </c>
      <c r="M1796">
        <v>2.078754301095405</v>
      </c>
      <c r="N1796">
        <v>-0.36825368482366982</v>
      </c>
      <c r="O1796">
        <v>-1.6989646879933651</v>
      </c>
      <c r="P1796">
        <v>-1.4917894436364371E-12</v>
      </c>
      <c r="Q1796">
        <v>-2.4801760348315272E-2</v>
      </c>
      <c r="R1796">
        <v>1.7384164597226419</v>
      </c>
      <c r="S1796">
        <v>2.4801760348315272E-2</v>
      </c>
      <c r="T1796">
        <v>5.6185316030642536</v>
      </c>
      <c r="U1796">
        <v>32.183747877687409</v>
      </c>
      <c r="V1796">
        <v>1.6516750904825781</v>
      </c>
      <c r="X1796">
        <f t="shared" si="52"/>
        <v>0.19482421875</v>
      </c>
      <c r="Y1796">
        <f t="shared" si="53"/>
        <v>118.23170731707319</v>
      </c>
    </row>
    <row r="1797" spans="1:25" x14ac:dyDescent="0.45">
      <c r="A1797">
        <v>1796</v>
      </c>
      <c r="B1797">
        <v>5361</v>
      </c>
      <c r="C1797">
        <v>1806</v>
      </c>
      <c r="D1797">
        <v>756</v>
      </c>
      <c r="E1797">
        <v>-7275</v>
      </c>
      <c r="F1797">
        <v>3612</v>
      </c>
      <c r="G1797">
        <v>1340</v>
      </c>
      <c r="H1797" t="s">
        <v>3720</v>
      </c>
      <c r="J1797">
        <v>59.801093000000002</v>
      </c>
      <c r="K1797">
        <v>8.0268344689901117</v>
      </c>
      <c r="L1797">
        <v>-5.0273816583514312</v>
      </c>
      <c r="M1797">
        <v>2.1381367765944042</v>
      </c>
      <c r="N1797">
        <v>-0.3613257476962734</v>
      </c>
      <c r="O1797">
        <v>-1.696827037640352</v>
      </c>
      <c r="P1797">
        <v>-1.4794411744711059E-12</v>
      </c>
      <c r="Q1797">
        <v>-2.481569934045456E-2</v>
      </c>
      <c r="R1797">
        <v>1.73487126081897</v>
      </c>
      <c r="S1797">
        <v>2.481569934045456E-2</v>
      </c>
      <c r="T1797">
        <v>5.4631671413342184</v>
      </c>
      <c r="U1797">
        <v>30.86374073200772</v>
      </c>
      <c r="V1797">
        <v>1.583932112565154</v>
      </c>
      <c r="X1797">
        <f t="shared" si="52"/>
        <v>0.1845703125</v>
      </c>
      <c r="Y1797">
        <f t="shared" si="53"/>
        <v>110.1219512195122</v>
      </c>
    </row>
    <row r="1798" spans="1:25" x14ac:dyDescent="0.45">
      <c r="A1798">
        <v>1797</v>
      </c>
      <c r="B1798">
        <v>3422</v>
      </c>
      <c r="C1798">
        <v>2681</v>
      </c>
      <c r="D1798">
        <v>2209</v>
      </c>
      <c r="E1798">
        <v>100</v>
      </c>
      <c r="F1798">
        <v>4349</v>
      </c>
      <c r="G1798">
        <v>1537</v>
      </c>
      <c r="H1798" t="s">
        <v>3721</v>
      </c>
      <c r="J1798">
        <v>59.833091000000003</v>
      </c>
      <c r="K1798">
        <v>32.843412725363478</v>
      </c>
      <c r="L1798">
        <v>-9.3733975392211519</v>
      </c>
      <c r="M1798">
        <v>-7.134222734734923</v>
      </c>
      <c r="N1798">
        <v>-0.50038956385234934</v>
      </c>
      <c r="O1798">
        <v>-1.9935239972838821</v>
      </c>
      <c r="P1798">
        <v>-1.8419099905587129E-12</v>
      </c>
      <c r="Q1798">
        <v>-2.6458205596364231E-2</v>
      </c>
      <c r="R1798">
        <v>2.055365574139806</v>
      </c>
      <c r="S1798">
        <v>2.6458205596364231E-2</v>
      </c>
      <c r="T1798">
        <v>11.779546487750951</v>
      </c>
      <c r="U1798">
        <v>106.96775684890321</v>
      </c>
      <c r="V1798">
        <v>5.4896023963268066</v>
      </c>
      <c r="X1798">
        <f t="shared" si="52"/>
        <v>0.539306640625</v>
      </c>
      <c r="Y1798">
        <f t="shared" si="53"/>
        <v>132.59146341463415</v>
      </c>
    </row>
    <row r="1799" spans="1:25" x14ac:dyDescent="0.45">
      <c r="A1799">
        <v>1798</v>
      </c>
      <c r="B1799">
        <v>4808</v>
      </c>
      <c r="C1799">
        <v>123</v>
      </c>
      <c r="D1799">
        <v>3244</v>
      </c>
      <c r="E1799">
        <v>6355</v>
      </c>
      <c r="F1799">
        <v>2669</v>
      </c>
      <c r="G1799">
        <v>2695</v>
      </c>
      <c r="H1799" t="s">
        <v>3722</v>
      </c>
      <c r="J1799">
        <v>59.869588999999998</v>
      </c>
      <c r="K1799">
        <v>34.00788707407257</v>
      </c>
      <c r="L1799">
        <v>-9.5721548489487827</v>
      </c>
      <c r="M1799">
        <v>0.24718713636942449</v>
      </c>
      <c r="N1799">
        <v>-0.50764380814278731</v>
      </c>
      <c r="O1799">
        <v>-1.724117299808356</v>
      </c>
      <c r="P1799">
        <v>-2.173344687704104E-12</v>
      </c>
      <c r="Q1799">
        <v>-2.3706120774146019E-2</v>
      </c>
      <c r="R1799">
        <v>1.797298722929543</v>
      </c>
      <c r="S1799">
        <v>2.3706120774146019E-2</v>
      </c>
      <c r="T1799">
        <v>9.5753459432356909</v>
      </c>
      <c r="U1799">
        <v>77.620887012528897</v>
      </c>
      <c r="V1799">
        <v>3.983516340824905</v>
      </c>
      <c r="X1799">
        <f t="shared" si="52"/>
        <v>0.7919921875</v>
      </c>
      <c r="Y1799">
        <f t="shared" si="53"/>
        <v>81.371951219512198</v>
      </c>
    </row>
    <row r="1800" spans="1:25" x14ac:dyDescent="0.45">
      <c r="A1800">
        <v>1799</v>
      </c>
      <c r="B1800">
        <v>3900</v>
      </c>
      <c r="C1800">
        <v>-2621</v>
      </c>
      <c r="D1800">
        <v>2482</v>
      </c>
      <c r="E1800">
        <v>-208</v>
      </c>
      <c r="F1800">
        <v>193</v>
      </c>
      <c r="G1800">
        <v>47</v>
      </c>
      <c r="H1800" t="s">
        <v>3723</v>
      </c>
      <c r="J1800">
        <v>59.905588999999999</v>
      </c>
      <c r="K1800">
        <v>32.473093474218409</v>
      </c>
      <c r="L1800">
        <v>-9.7695856022499719</v>
      </c>
      <c r="M1800">
        <v>-4.6146241432639883</v>
      </c>
      <c r="N1800">
        <v>-0.51475131526163043</v>
      </c>
      <c r="O1800">
        <v>-1.899142505875165</v>
      </c>
      <c r="P1800">
        <v>-1.93391905638313E-12</v>
      </c>
      <c r="Q1800">
        <v>-2.5531286674315638E-2</v>
      </c>
      <c r="R1800">
        <v>1.9676664285862531</v>
      </c>
      <c r="S1800">
        <v>2.5531286674315638E-2</v>
      </c>
      <c r="T1800">
        <v>10.804608221647131</v>
      </c>
      <c r="U1800">
        <v>94.515195922839268</v>
      </c>
      <c r="V1800">
        <v>4.8505349771914599</v>
      </c>
      <c r="X1800">
        <f t="shared" si="52"/>
        <v>0.60595703125</v>
      </c>
      <c r="Y1800">
        <f t="shared" si="53"/>
        <v>5.8841463414634152</v>
      </c>
    </row>
    <row r="1801" spans="1:25" x14ac:dyDescent="0.45">
      <c r="A1801">
        <v>1800</v>
      </c>
      <c r="B1801">
        <v>2539</v>
      </c>
      <c r="C1801">
        <v>-696</v>
      </c>
      <c r="D1801">
        <v>2751</v>
      </c>
      <c r="E1801">
        <v>-4011</v>
      </c>
      <c r="F1801">
        <v>-2069</v>
      </c>
      <c r="G1801">
        <v>-1572</v>
      </c>
      <c r="H1801" t="s">
        <v>3724</v>
      </c>
      <c r="J1801">
        <v>59.937587999999998</v>
      </c>
      <c r="K1801">
        <v>47.294935501790377</v>
      </c>
      <c r="L1801">
        <v>-8.5287428557585852</v>
      </c>
      <c r="M1801">
        <v>-7.0639998806233066</v>
      </c>
      <c r="N1801">
        <v>-0.47504558821665382</v>
      </c>
      <c r="O1801">
        <v>-1.977520080094924</v>
      </c>
      <c r="P1801">
        <v>-2.0420307554951938E-12</v>
      </c>
      <c r="Q1801">
        <v>-2.6608248314149451E-2</v>
      </c>
      <c r="R1801">
        <v>2.0337782519396601</v>
      </c>
      <c r="S1801">
        <v>2.6608248314149451E-2</v>
      </c>
      <c r="T1801">
        <v>11.07427419802757</v>
      </c>
      <c r="U1801">
        <v>119.5088199967023</v>
      </c>
      <c r="V1801">
        <v>6.1332117636419632</v>
      </c>
      <c r="X1801">
        <f t="shared" si="52"/>
        <v>0.671630859375</v>
      </c>
      <c r="Y1801">
        <f t="shared" si="53"/>
        <v>-63.079268292682933</v>
      </c>
    </row>
    <row r="1802" spans="1:25" x14ac:dyDescent="0.45">
      <c r="A1802">
        <v>1801</v>
      </c>
      <c r="B1802">
        <v>2620</v>
      </c>
      <c r="C1802">
        <v>-601</v>
      </c>
      <c r="D1802">
        <v>2047</v>
      </c>
      <c r="E1802">
        <v>-4495</v>
      </c>
      <c r="F1802">
        <v>-4243</v>
      </c>
      <c r="G1802">
        <v>-2230</v>
      </c>
      <c r="H1802" t="s">
        <v>3725</v>
      </c>
      <c r="J1802">
        <v>59.976100000000002</v>
      </c>
      <c r="K1802">
        <v>38.000429913757444</v>
      </c>
      <c r="L1802">
        <v>-7.9490572409688864</v>
      </c>
      <c r="M1802">
        <v>-9.4936908281107755</v>
      </c>
      <c r="N1802">
        <v>-0.45272073581987038</v>
      </c>
      <c r="O1802">
        <v>-2.071092337864572</v>
      </c>
      <c r="P1802">
        <v>-1.747232580116966E-12</v>
      </c>
      <c r="Q1802">
        <v>-2.7351238984668791E-2</v>
      </c>
      <c r="R1802">
        <v>2.1199951737215401</v>
      </c>
      <c r="S1802">
        <v>2.7351238984668791E-2</v>
      </c>
      <c r="T1802">
        <v>12.382151531941229</v>
      </c>
      <c r="U1802">
        <v>125.7936847079968</v>
      </c>
      <c r="V1802">
        <v>6.4557520262039487</v>
      </c>
      <c r="X1802">
        <f t="shared" si="52"/>
        <v>0.499755859375</v>
      </c>
      <c r="Y1802">
        <f t="shared" si="53"/>
        <v>-129.35975609756099</v>
      </c>
    </row>
    <row r="1803" spans="1:25" x14ac:dyDescent="0.45">
      <c r="A1803">
        <v>1802</v>
      </c>
      <c r="B1803">
        <v>2151</v>
      </c>
      <c r="C1803">
        <v>563</v>
      </c>
      <c r="D1803">
        <v>2506</v>
      </c>
      <c r="E1803">
        <v>-1797</v>
      </c>
      <c r="F1803">
        <v>-5575</v>
      </c>
      <c r="G1803">
        <v>-2972</v>
      </c>
      <c r="H1803" t="s">
        <v>3726</v>
      </c>
      <c r="J1803">
        <v>60.012099999999997</v>
      </c>
      <c r="K1803">
        <v>49.359188444300472</v>
      </c>
      <c r="L1803">
        <v>-7.7418025328116471</v>
      </c>
      <c r="M1803">
        <v>-8.2188866613908189</v>
      </c>
      <c r="N1803">
        <v>-0.445259566326211</v>
      </c>
      <c r="O1803">
        <v>-2.02519938786266</v>
      </c>
      <c r="P1803">
        <v>-1.9334956171111119E-12</v>
      </c>
      <c r="Q1803">
        <v>-2.7385808260270861E-2</v>
      </c>
      <c r="R1803">
        <v>2.0735690588944218</v>
      </c>
      <c r="S1803">
        <v>2.7385808260270861E-2</v>
      </c>
      <c r="T1803">
        <v>11.290952325195461</v>
      </c>
      <c r="U1803">
        <v>127.8163715182058</v>
      </c>
      <c r="V1803">
        <v>6.5595566369337632</v>
      </c>
      <c r="X1803">
        <f t="shared" si="52"/>
        <v>0.61181640625</v>
      </c>
      <c r="Y1803">
        <f t="shared" si="53"/>
        <v>-169.96951219512198</v>
      </c>
    </row>
    <row r="1804" spans="1:25" x14ac:dyDescent="0.45">
      <c r="A1804">
        <v>1803</v>
      </c>
      <c r="B1804">
        <v>3082</v>
      </c>
      <c r="C1804">
        <v>411</v>
      </c>
      <c r="D1804">
        <v>2555</v>
      </c>
      <c r="E1804">
        <v>2212</v>
      </c>
      <c r="F1804">
        <v>-6373</v>
      </c>
      <c r="G1804">
        <v>-3742</v>
      </c>
      <c r="H1804" t="s">
        <v>3727</v>
      </c>
      <c r="J1804">
        <v>60.044103</v>
      </c>
      <c r="K1804">
        <v>39.658973973065677</v>
      </c>
      <c r="L1804">
        <v>-9.1088731575384365</v>
      </c>
      <c r="M1804">
        <v>-6.8381705099963908</v>
      </c>
      <c r="N1804">
        <v>-0.48900992752934669</v>
      </c>
      <c r="O1804">
        <v>-1.98101232886958</v>
      </c>
      <c r="P1804">
        <v>-1.9164619080753661E-12</v>
      </c>
      <c r="Q1804">
        <v>-2.6527176901652211E-2</v>
      </c>
      <c r="R1804">
        <v>2.0404755711244218</v>
      </c>
      <c r="S1804">
        <v>2.6527176901652211E-2</v>
      </c>
      <c r="T1804">
        <v>11.390002024754359</v>
      </c>
      <c r="U1804">
        <v>111.6465878088384</v>
      </c>
      <c r="V1804">
        <v>5.7297207498036382</v>
      </c>
      <c r="X1804">
        <f t="shared" si="52"/>
        <v>0.623779296875</v>
      </c>
      <c r="Y1804">
        <f t="shared" si="53"/>
        <v>-194.29878048780489</v>
      </c>
    </row>
    <row r="1805" spans="1:25" x14ac:dyDescent="0.45">
      <c r="A1805">
        <v>1804</v>
      </c>
      <c r="B1805">
        <v>4054</v>
      </c>
      <c r="C1805">
        <v>-1762</v>
      </c>
      <c r="D1805">
        <v>3471</v>
      </c>
      <c r="E1805">
        <v>3262</v>
      </c>
      <c r="F1805">
        <v>-6879</v>
      </c>
      <c r="G1805">
        <v>-3673</v>
      </c>
      <c r="H1805" t="s">
        <v>3728</v>
      </c>
      <c r="J1805">
        <v>60.081620000000001</v>
      </c>
      <c r="K1805">
        <v>40.56985440606411</v>
      </c>
      <c r="L1805">
        <v>-9.799282641459758</v>
      </c>
      <c r="M1805">
        <v>-1.6133272469607169</v>
      </c>
      <c r="N1805">
        <v>-0.51491202013762372</v>
      </c>
      <c r="O1805">
        <v>-1.784991884170265</v>
      </c>
      <c r="P1805">
        <v>-2.2350797049606862E-12</v>
      </c>
      <c r="Q1805">
        <v>-2.4281682558780229E-2</v>
      </c>
      <c r="R1805">
        <v>1.8577756632693629</v>
      </c>
      <c r="S1805">
        <v>2.4281682558780229E-2</v>
      </c>
      <c r="T1805">
        <v>9.9312015936139559</v>
      </c>
      <c r="U1805">
        <v>90.693259971904482</v>
      </c>
      <c r="V1805">
        <v>4.6543926126797341</v>
      </c>
      <c r="X1805">
        <f t="shared" si="52"/>
        <v>0.847412109375</v>
      </c>
      <c r="Y1805">
        <f t="shared" si="53"/>
        <v>-209.72560975609758</v>
      </c>
    </row>
    <row r="1806" spans="1:25" x14ac:dyDescent="0.45">
      <c r="A1806">
        <v>1805</v>
      </c>
      <c r="B1806">
        <v>3608</v>
      </c>
      <c r="C1806">
        <v>-1361</v>
      </c>
      <c r="D1806">
        <v>3493</v>
      </c>
      <c r="E1806">
        <v>-23</v>
      </c>
      <c r="F1806">
        <v>-6616</v>
      </c>
      <c r="G1806">
        <v>-4189</v>
      </c>
      <c r="H1806" t="s">
        <v>3729</v>
      </c>
      <c r="J1806">
        <v>60.113621000000002</v>
      </c>
      <c r="K1806">
        <v>44.072181575609562</v>
      </c>
      <c r="L1806">
        <v>-9.7057378817536257</v>
      </c>
      <c r="M1806">
        <v>-2.717527864268197</v>
      </c>
      <c r="N1806">
        <v>-0.51191849428226766</v>
      </c>
      <c r="O1806">
        <v>-1.8203274081247229</v>
      </c>
      <c r="P1806">
        <v>-2.2543676550468588E-12</v>
      </c>
      <c r="Q1806">
        <v>-2.4667704495203429E-2</v>
      </c>
      <c r="R1806">
        <v>1.890939559467276</v>
      </c>
      <c r="S1806">
        <v>2.4667704495203429E-2</v>
      </c>
      <c r="T1806">
        <v>10.079003200831989</v>
      </c>
      <c r="U1806">
        <v>97.953200291321735</v>
      </c>
      <c r="V1806">
        <v>5.0269739114626777</v>
      </c>
      <c r="X1806">
        <f t="shared" si="52"/>
        <v>0.852783203125</v>
      </c>
      <c r="Y1806">
        <f t="shared" si="53"/>
        <v>-201.70731707317074</v>
      </c>
    </row>
    <row r="1807" spans="1:25" x14ac:dyDescent="0.45">
      <c r="A1807">
        <v>1806</v>
      </c>
      <c r="B1807">
        <v>3598</v>
      </c>
      <c r="C1807">
        <v>725</v>
      </c>
      <c r="D1807">
        <v>2895</v>
      </c>
      <c r="E1807">
        <v>2354</v>
      </c>
      <c r="F1807">
        <v>-6245</v>
      </c>
      <c r="G1807">
        <v>-4116</v>
      </c>
      <c r="H1807" t="s">
        <v>3730</v>
      </c>
      <c r="J1807">
        <v>60.149625999999998</v>
      </c>
      <c r="K1807">
        <v>38.820631298594641</v>
      </c>
      <c r="L1807">
        <v>-9.6581440722749186</v>
      </c>
      <c r="M1807">
        <v>-4.4331527204548511</v>
      </c>
      <c r="N1807">
        <v>-0.51020487917198698</v>
      </c>
      <c r="O1807">
        <v>-1.8820984810717161</v>
      </c>
      <c r="P1807">
        <v>-2.0407094513139499E-12</v>
      </c>
      <c r="Q1807">
        <v>-2.5293844480059269E-2</v>
      </c>
      <c r="R1807">
        <v>1.9500265924297959</v>
      </c>
      <c r="S1807">
        <v>2.5293844480059269E-2</v>
      </c>
      <c r="T1807">
        <v>10.62697463832936</v>
      </c>
      <c r="U1807">
        <v>99.760534638805041</v>
      </c>
      <c r="V1807">
        <v>5.1197265993490166</v>
      </c>
      <c r="X1807">
        <f t="shared" si="52"/>
        <v>0.706787109375</v>
      </c>
      <c r="Y1807">
        <f t="shared" si="53"/>
        <v>-190.39634146341464</v>
      </c>
    </row>
    <row r="1808" spans="1:25" x14ac:dyDescent="0.45">
      <c r="A1808">
        <v>1807</v>
      </c>
      <c r="B1808">
        <v>3893</v>
      </c>
      <c r="C1808">
        <v>-901</v>
      </c>
      <c r="D1808">
        <v>3541</v>
      </c>
      <c r="E1808">
        <v>4969</v>
      </c>
      <c r="F1808">
        <v>-5993</v>
      </c>
      <c r="G1808">
        <v>-3163</v>
      </c>
      <c r="H1808" t="s">
        <v>3731</v>
      </c>
      <c r="J1808">
        <v>60.18562</v>
      </c>
      <c r="K1808">
        <v>42.289068858099732</v>
      </c>
      <c r="L1808">
        <v>-9.7839354949957524</v>
      </c>
      <c r="M1808">
        <v>-1.8748680037303049</v>
      </c>
      <c r="N1808">
        <v>-0.51473261564140094</v>
      </c>
      <c r="O1808">
        <v>-1.790015580977927</v>
      </c>
      <c r="P1808">
        <v>-2.2604537570405949E-12</v>
      </c>
      <c r="Q1808">
        <v>-2.429503612511771E-2</v>
      </c>
      <c r="R1808">
        <v>1.862553474601141</v>
      </c>
      <c r="S1808">
        <v>2.429503612511771E-2</v>
      </c>
      <c r="T1808">
        <v>9.9619538144708049</v>
      </c>
      <c r="U1808">
        <v>93.281086238230642</v>
      </c>
      <c r="V1808">
        <v>4.7872002707197954</v>
      </c>
      <c r="X1808">
        <f t="shared" si="52"/>
        <v>0.864501953125</v>
      </c>
      <c r="Y1808">
        <f t="shared" si="53"/>
        <v>-182.71341463414635</v>
      </c>
    </row>
    <row r="1809" spans="1:25" x14ac:dyDescent="0.45">
      <c r="A1809">
        <v>1808</v>
      </c>
      <c r="B1809">
        <v>4260</v>
      </c>
      <c r="C1809">
        <v>-1658</v>
      </c>
      <c r="D1809">
        <v>3732</v>
      </c>
      <c r="E1809">
        <v>2428</v>
      </c>
      <c r="F1809">
        <v>-5276</v>
      </c>
      <c r="G1809">
        <v>-2318</v>
      </c>
      <c r="H1809" t="s">
        <v>3732</v>
      </c>
      <c r="J1809">
        <v>60.221620000000001</v>
      </c>
      <c r="K1809">
        <v>41.220186149739277</v>
      </c>
      <c r="L1809">
        <v>-9.7905513026253068</v>
      </c>
      <c r="M1809">
        <v>-0.43204252247869768</v>
      </c>
      <c r="N1809">
        <v>-0.51497078471606494</v>
      </c>
      <c r="O1809">
        <v>-1.738073863652867</v>
      </c>
      <c r="P1809">
        <v>-2.3158465673792158E-12</v>
      </c>
      <c r="Q1809">
        <v>-2.367333619816777E-2</v>
      </c>
      <c r="R1809">
        <v>1.812759130338139</v>
      </c>
      <c r="S1809">
        <v>2.367333619816777E-2</v>
      </c>
      <c r="T1809">
        <v>9.8000793645035262</v>
      </c>
      <c r="U1809">
        <v>87.483797896572966</v>
      </c>
      <c r="V1809">
        <v>4.4896825054597889</v>
      </c>
      <c r="X1809">
        <f t="shared" si="52"/>
        <v>0.9111328125</v>
      </c>
      <c r="Y1809">
        <f t="shared" si="53"/>
        <v>-160.85365853658539</v>
      </c>
    </row>
    <row r="1810" spans="1:25" x14ac:dyDescent="0.45">
      <c r="A1810">
        <v>1809</v>
      </c>
      <c r="B1810">
        <v>3511</v>
      </c>
      <c r="C1810">
        <v>-582</v>
      </c>
      <c r="D1810">
        <v>3561</v>
      </c>
      <c r="E1810">
        <v>827</v>
      </c>
      <c r="F1810">
        <v>-3155</v>
      </c>
      <c r="G1810">
        <v>-1611</v>
      </c>
      <c r="H1810" t="s">
        <v>3733</v>
      </c>
      <c r="J1810">
        <v>60.253619</v>
      </c>
      <c r="K1810">
        <v>45.405082197889207</v>
      </c>
      <c r="L1810">
        <v>-9.6703775387774193</v>
      </c>
      <c r="M1810">
        <v>-2.7544736645199741</v>
      </c>
      <c r="N1810">
        <v>-0.51112534444669655</v>
      </c>
      <c r="O1810">
        <v>-1.8123893377670439</v>
      </c>
      <c r="P1810">
        <v>-2.2901986008728679E-12</v>
      </c>
      <c r="Q1810">
        <v>-2.448513312628001E-2</v>
      </c>
      <c r="R1810">
        <v>1.883083702172428</v>
      </c>
      <c r="S1810">
        <v>2.448513312628001E-2</v>
      </c>
      <c r="T1810">
        <v>10.055015012968649</v>
      </c>
      <c r="U1810">
        <v>99.329203940609247</v>
      </c>
      <c r="V1810">
        <v>5.0975906389046974</v>
      </c>
      <c r="X1810">
        <f t="shared" si="52"/>
        <v>0.869384765625</v>
      </c>
      <c r="Y1810">
        <f t="shared" si="53"/>
        <v>-96.189024390243915</v>
      </c>
    </row>
    <row r="1811" spans="1:25" x14ac:dyDescent="0.45">
      <c r="A1811">
        <v>1810</v>
      </c>
      <c r="B1811">
        <v>2886</v>
      </c>
      <c r="C1811">
        <v>-882</v>
      </c>
      <c r="D1811">
        <v>3425</v>
      </c>
      <c r="E1811">
        <v>533</v>
      </c>
      <c r="F1811">
        <v>-337</v>
      </c>
      <c r="G1811">
        <v>-639</v>
      </c>
      <c r="H1811" t="s">
        <v>3734</v>
      </c>
      <c r="J1811">
        <v>60.289622000000001</v>
      </c>
      <c r="K1811">
        <v>49.881582000839288</v>
      </c>
      <c r="L1811">
        <v>-9.2403086922355797</v>
      </c>
      <c r="M1811">
        <v>-4.3735284758125097</v>
      </c>
      <c r="N1811">
        <v>-0.49564157576465029</v>
      </c>
      <c r="O1811">
        <v>-1.8706801681380101</v>
      </c>
      <c r="P1811">
        <v>-2.271646442950049E-12</v>
      </c>
      <c r="Q1811">
        <v>-2.5294552249781239E-2</v>
      </c>
      <c r="R1811">
        <v>1.935227341448885</v>
      </c>
      <c r="S1811">
        <v>2.5294552249781239E-2</v>
      </c>
      <c r="T1811">
        <v>10.2230649052301</v>
      </c>
      <c r="U1811">
        <v>109.45753375007131</v>
      </c>
      <c r="V1811">
        <v>5.6173781452590594</v>
      </c>
      <c r="X1811">
        <f t="shared" si="52"/>
        <v>0.836181640625</v>
      </c>
      <c r="Y1811">
        <f t="shared" si="53"/>
        <v>-10.27439024390244</v>
      </c>
    </row>
    <row r="1812" spans="1:25" x14ac:dyDescent="0.45">
      <c r="A1812">
        <v>1811</v>
      </c>
      <c r="B1812">
        <v>3001</v>
      </c>
      <c r="C1812">
        <v>-620</v>
      </c>
      <c r="D1812">
        <v>3527</v>
      </c>
      <c r="E1812">
        <v>220</v>
      </c>
      <c r="F1812">
        <v>2174</v>
      </c>
      <c r="G1812">
        <v>316</v>
      </c>
      <c r="H1812" t="s">
        <v>3735</v>
      </c>
      <c r="J1812">
        <v>60.325620000000001</v>
      </c>
      <c r="K1812">
        <v>49.606711145052522</v>
      </c>
      <c r="L1812">
        <v>-9.3593176530646076</v>
      </c>
      <c r="M1812">
        <v>-3.86975927476167</v>
      </c>
      <c r="N1812">
        <v>-0.49992566033657349</v>
      </c>
      <c r="O1812">
        <v>-1.852545484438582</v>
      </c>
      <c r="P1812">
        <v>-2.303732088869334E-12</v>
      </c>
      <c r="Q1812">
        <v>-2.5058676231450729E-2</v>
      </c>
      <c r="R1812">
        <v>1.918814852396328</v>
      </c>
      <c r="S1812">
        <v>2.5058676231450729E-2</v>
      </c>
      <c r="T1812">
        <v>10.127776842701991</v>
      </c>
      <c r="U1812">
        <v>107.2475906979587</v>
      </c>
      <c r="V1812">
        <v>5.5039635142337504</v>
      </c>
      <c r="X1812">
        <f t="shared" si="52"/>
        <v>0.861083984375</v>
      </c>
      <c r="Y1812">
        <f t="shared" si="53"/>
        <v>66.280487804878049</v>
      </c>
    </row>
    <row r="1813" spans="1:25" x14ac:dyDescent="0.45">
      <c r="A1813">
        <v>1812</v>
      </c>
      <c r="B1813">
        <v>3502</v>
      </c>
      <c r="C1813">
        <v>-173</v>
      </c>
      <c r="D1813">
        <v>3136</v>
      </c>
      <c r="E1813">
        <v>1210</v>
      </c>
      <c r="F1813">
        <v>3512</v>
      </c>
      <c r="G1813">
        <v>1427</v>
      </c>
      <c r="H1813" t="s">
        <v>3736</v>
      </c>
      <c r="J1813">
        <v>60.361839000000003</v>
      </c>
      <c r="K1813">
        <v>41.844073006968941</v>
      </c>
      <c r="L1813">
        <v>-9.628794098448731</v>
      </c>
      <c r="M1813">
        <v>-3.9872861393319239</v>
      </c>
      <c r="N1813">
        <v>-0.50968582771194182</v>
      </c>
      <c r="O1813">
        <v>-1.8568021899464531</v>
      </c>
      <c r="P1813">
        <v>-2.1339352726740362E-12</v>
      </c>
      <c r="Q1813">
        <v>-2.4948901818048749E-2</v>
      </c>
      <c r="R1813">
        <v>1.9254853973895389</v>
      </c>
      <c r="S1813">
        <v>2.4948901818048749E-2</v>
      </c>
      <c r="T1813">
        <v>10.421714184683321</v>
      </c>
      <c r="U1813">
        <v>100.7255175025055</v>
      </c>
      <c r="V1813">
        <v>5.1692496743113843</v>
      </c>
      <c r="X1813">
        <f t="shared" si="52"/>
        <v>0.765625</v>
      </c>
      <c r="Y1813">
        <f t="shared" si="53"/>
        <v>107.07317073170732</v>
      </c>
    </row>
    <row r="1814" spans="1:25" x14ac:dyDescent="0.45">
      <c r="A1814">
        <v>1813</v>
      </c>
      <c r="B1814">
        <v>9306</v>
      </c>
      <c r="C1814">
        <v>933</v>
      </c>
      <c r="D1814">
        <v>-1165</v>
      </c>
      <c r="E1814">
        <v>-2189</v>
      </c>
      <c r="F1814">
        <v>2689</v>
      </c>
      <c r="G1814">
        <v>-21</v>
      </c>
      <c r="H1814" t="s">
        <v>3737</v>
      </c>
      <c r="J1814">
        <v>60.393828999999997</v>
      </c>
      <c r="K1814">
        <v>-7.1356248554457729</v>
      </c>
      <c r="L1814">
        <v>2.1385503317503538</v>
      </c>
      <c r="M1814">
        <v>12.536986201397999</v>
      </c>
      <c r="N1814">
        <v>-0.13324847938995191</v>
      </c>
      <c r="O1814">
        <v>-1.328190717766613</v>
      </c>
      <c r="P1814">
        <v>-1.0764299060335021E-12</v>
      </c>
      <c r="Q1814">
        <v>-1.922225803468651E-2</v>
      </c>
      <c r="R1814">
        <v>1.334857947506447</v>
      </c>
      <c r="S1814">
        <v>1.922225803468651E-2</v>
      </c>
      <c r="T1814">
        <v>12.71807456085525</v>
      </c>
      <c r="U1814">
        <v>-12.60447255311375</v>
      </c>
      <c r="V1814">
        <v>-0.64686354814140634</v>
      </c>
      <c r="X1814">
        <f t="shared" si="52"/>
        <v>-0.284423828125</v>
      </c>
      <c r="Y1814">
        <f t="shared" si="53"/>
        <v>81.981707317073173</v>
      </c>
    </row>
    <row r="1815" spans="1:25" x14ac:dyDescent="0.45">
      <c r="A1815">
        <v>1814</v>
      </c>
      <c r="B1815">
        <v>216</v>
      </c>
      <c r="C1815">
        <v>1570</v>
      </c>
      <c r="D1815">
        <v>2607</v>
      </c>
      <c r="E1815">
        <v>4246</v>
      </c>
      <c r="F1815">
        <v>2626</v>
      </c>
      <c r="G1815">
        <v>757</v>
      </c>
      <c r="H1815" t="s">
        <v>3738</v>
      </c>
      <c r="J1815">
        <v>60.430577999999997</v>
      </c>
      <c r="K1815">
        <v>85.263642027748745</v>
      </c>
      <c r="L1815">
        <v>-5.4655383888901206</v>
      </c>
      <c r="M1815">
        <v>-6.7502842343747913</v>
      </c>
      <c r="N1815">
        <v>-0.41269113578477151</v>
      </c>
      <c r="O1815">
        <v>-2.036978619010835</v>
      </c>
      <c r="P1815">
        <v>-2.6114080482285501E-12</v>
      </c>
      <c r="Q1815">
        <v>-3.0147917685421279E-2</v>
      </c>
      <c r="R1815">
        <v>2.078363747726228</v>
      </c>
      <c r="S1815">
        <v>3.0147917685421279E-2</v>
      </c>
      <c r="T1815">
        <v>8.685530906356874</v>
      </c>
      <c r="U1815">
        <v>146.10256171176411</v>
      </c>
      <c r="V1815">
        <v>7.498006843457607</v>
      </c>
      <c r="X1815">
        <f t="shared" si="52"/>
        <v>0.636474609375</v>
      </c>
      <c r="Y1815">
        <f t="shared" si="53"/>
        <v>80.060975609756099</v>
      </c>
    </row>
    <row r="1816" spans="1:25" x14ac:dyDescent="0.45">
      <c r="A1816">
        <v>1815</v>
      </c>
      <c r="B1816">
        <v>5420</v>
      </c>
      <c r="C1816">
        <v>-2396</v>
      </c>
      <c r="D1816">
        <v>1935</v>
      </c>
      <c r="E1816">
        <v>2257</v>
      </c>
      <c r="F1816">
        <v>1486</v>
      </c>
      <c r="G1816">
        <v>959</v>
      </c>
      <c r="H1816" t="s">
        <v>3739</v>
      </c>
      <c r="J1816">
        <v>60.465983000000001</v>
      </c>
      <c r="K1816">
        <v>19.64712710899186</v>
      </c>
      <c r="L1816">
        <v>-8.0879086375502816</v>
      </c>
      <c r="M1816">
        <v>1.343717334403753</v>
      </c>
      <c r="N1816">
        <v>-0.5055361544385959</v>
      </c>
      <c r="O1816">
        <v>-1.750410493468195</v>
      </c>
      <c r="P1816">
        <v>-2.0710513573605759E-12</v>
      </c>
      <c r="Q1816">
        <v>-2.5440604007951801E-2</v>
      </c>
      <c r="R1816">
        <v>1.8219505204829609</v>
      </c>
      <c r="S1816">
        <v>2.5440604007951801E-2</v>
      </c>
      <c r="T1816">
        <v>8.1987707861689589</v>
      </c>
      <c r="U1816">
        <v>55.618593801528952</v>
      </c>
      <c r="V1816">
        <v>2.854355132869475</v>
      </c>
      <c r="X1816">
        <f t="shared" si="52"/>
        <v>0.472412109375</v>
      </c>
      <c r="Y1816">
        <f t="shared" si="53"/>
        <v>45.304878048780495</v>
      </c>
    </row>
    <row r="1817" spans="1:25" x14ac:dyDescent="0.45">
      <c r="A1817">
        <v>1816</v>
      </c>
      <c r="B1817">
        <v>3663</v>
      </c>
      <c r="C1817">
        <v>-895</v>
      </c>
      <c r="D1817">
        <v>2355</v>
      </c>
      <c r="E1817">
        <v>-3205</v>
      </c>
      <c r="F1817">
        <v>1652</v>
      </c>
      <c r="G1817">
        <v>-317</v>
      </c>
      <c r="H1817" t="s">
        <v>3740</v>
      </c>
      <c r="J1817">
        <v>60.502018</v>
      </c>
      <c r="K1817">
        <v>32.737597890467761</v>
      </c>
      <c r="L1817">
        <v>-9.6384355695716337</v>
      </c>
      <c r="M1817">
        <v>-5.8431922247963932</v>
      </c>
      <c r="N1817">
        <v>-0.56140939243398258</v>
      </c>
      <c r="O1817">
        <v>-2.0093907794339598</v>
      </c>
      <c r="P1817">
        <v>-2.2211678738283422E-12</v>
      </c>
      <c r="Q1817">
        <v>-2.761588799559694E-2</v>
      </c>
      <c r="R1817">
        <v>2.0863441255908168</v>
      </c>
      <c r="S1817">
        <v>2.761588799559694E-2</v>
      </c>
      <c r="T1817">
        <v>11.271305851794841</v>
      </c>
      <c r="U1817">
        <v>100.4182779002237</v>
      </c>
      <c r="V1817">
        <v>5.1534820887639423</v>
      </c>
      <c r="X1817">
        <f t="shared" si="52"/>
        <v>0.574951171875</v>
      </c>
      <c r="Y1817">
        <f t="shared" si="53"/>
        <v>50.365853658536587</v>
      </c>
    </row>
    <row r="1818" spans="1:25" x14ac:dyDescent="0.45">
      <c r="A1818">
        <v>1817</v>
      </c>
      <c r="B1818">
        <v>4243</v>
      </c>
      <c r="C1818">
        <v>1063</v>
      </c>
      <c r="D1818">
        <v>960</v>
      </c>
      <c r="E1818">
        <v>-2387</v>
      </c>
      <c r="F1818">
        <v>1332</v>
      </c>
      <c r="G1818">
        <v>-305</v>
      </c>
      <c r="H1818" t="s">
        <v>3741</v>
      </c>
      <c r="J1818">
        <v>60.534011999999997</v>
      </c>
      <c r="K1818">
        <v>12.74880688081744</v>
      </c>
      <c r="L1818">
        <v>-9.6870901353058141</v>
      </c>
      <c r="M1818">
        <v>-5.9930176281566716</v>
      </c>
      <c r="N1818">
        <v>-0.56296604661008187</v>
      </c>
      <c r="O1818">
        <v>-2.0141842933890679</v>
      </c>
      <c r="P1818">
        <v>-1.8716792011467719E-12</v>
      </c>
      <c r="Q1818">
        <v>-2.7621366446168461E-2</v>
      </c>
      <c r="R1818">
        <v>2.0913797209906679</v>
      </c>
      <c r="S1818">
        <v>2.7621366446168461E-2</v>
      </c>
      <c r="T1818">
        <v>11.391048045765411</v>
      </c>
      <c r="U1818">
        <v>81.294205838685514</v>
      </c>
      <c r="V1818">
        <v>4.172031650714275</v>
      </c>
      <c r="X1818">
        <f t="shared" si="52"/>
        <v>0.234375</v>
      </c>
      <c r="Y1818">
        <f t="shared" si="53"/>
        <v>40.609756097560982</v>
      </c>
    </row>
    <row r="1819" spans="1:25" x14ac:dyDescent="0.45">
      <c r="A1819">
        <v>1818</v>
      </c>
      <c r="B1819">
        <v>4114</v>
      </c>
      <c r="C1819">
        <v>889</v>
      </c>
      <c r="D1819">
        <v>775</v>
      </c>
      <c r="E1819">
        <v>688</v>
      </c>
      <c r="F1819">
        <v>1296</v>
      </c>
      <c r="G1819">
        <v>125</v>
      </c>
      <c r="H1819" t="s">
        <v>3742</v>
      </c>
      <c r="J1819">
        <v>60.570188000000002</v>
      </c>
      <c r="K1819">
        <v>10.668418347453279</v>
      </c>
      <c r="L1819">
        <v>-9.7973578229072977</v>
      </c>
      <c r="M1819">
        <v>-7.7177003608740069</v>
      </c>
      <c r="N1819">
        <v>-0.56695509047675363</v>
      </c>
      <c r="O1819">
        <v>-2.076576415927859</v>
      </c>
      <c r="P1819">
        <v>-1.816284237061647E-12</v>
      </c>
      <c r="Q1819">
        <v>-2.787794377149375E-2</v>
      </c>
      <c r="R1819">
        <v>2.1525816327854548</v>
      </c>
      <c r="S1819">
        <v>2.787794377149375E-2</v>
      </c>
      <c r="T1819">
        <v>12.472013436904151</v>
      </c>
      <c r="U1819">
        <v>88.669498537832993</v>
      </c>
      <c r="V1819">
        <v>4.5505328520813553</v>
      </c>
      <c r="X1819">
        <f t="shared" si="52"/>
        <v>0.189208984375</v>
      </c>
      <c r="Y1819">
        <f t="shared" si="53"/>
        <v>39.512195121951223</v>
      </c>
    </row>
    <row r="1820" spans="1:25" x14ac:dyDescent="0.45">
      <c r="A1820">
        <v>1819</v>
      </c>
      <c r="B1820">
        <v>3788</v>
      </c>
      <c r="C1820">
        <v>942</v>
      </c>
      <c r="D1820">
        <v>1422</v>
      </c>
      <c r="E1820">
        <v>665</v>
      </c>
      <c r="F1820">
        <v>1254</v>
      </c>
      <c r="G1820">
        <v>145</v>
      </c>
      <c r="H1820" t="s">
        <v>3743</v>
      </c>
      <c r="J1820">
        <v>60.604128000000003</v>
      </c>
      <c r="K1820">
        <v>20.575933835726971</v>
      </c>
      <c r="L1820">
        <v>-9.577906143638824</v>
      </c>
      <c r="M1820">
        <v>-8.3934015865951359</v>
      </c>
      <c r="N1820">
        <v>-0.55950690048238139</v>
      </c>
      <c r="O1820">
        <v>-2.0995097155288351</v>
      </c>
      <c r="P1820">
        <v>-1.990532518804987E-12</v>
      </c>
      <c r="Q1820">
        <v>-2.8071211062761531E-2</v>
      </c>
      <c r="R1820">
        <v>2.172783702370618</v>
      </c>
      <c r="S1820">
        <v>2.8071211062761531E-2</v>
      </c>
      <c r="T1820">
        <v>12.735206173839989</v>
      </c>
      <c r="U1820">
        <v>102.2212740688398</v>
      </c>
      <c r="V1820">
        <v>5.2460121406167124</v>
      </c>
      <c r="X1820">
        <f t="shared" si="52"/>
        <v>0.34716796875</v>
      </c>
      <c r="Y1820">
        <f t="shared" si="53"/>
        <v>38.231707317073173</v>
      </c>
    </row>
    <row r="1821" spans="1:25" x14ac:dyDescent="0.45">
      <c r="A1821">
        <v>1820</v>
      </c>
      <c r="B1821">
        <v>4082</v>
      </c>
      <c r="C1821">
        <v>532</v>
      </c>
      <c r="D1821">
        <v>1701</v>
      </c>
      <c r="E1821">
        <v>-210</v>
      </c>
      <c r="F1821">
        <v>1073</v>
      </c>
      <c r="G1821">
        <v>204</v>
      </c>
      <c r="H1821" t="s">
        <v>3744</v>
      </c>
      <c r="J1821">
        <v>60.640191000000002</v>
      </c>
      <c r="K1821">
        <v>22.621858230288041</v>
      </c>
      <c r="L1821">
        <v>-9.7996680903242623</v>
      </c>
      <c r="M1821">
        <v>-5.8107424750445302</v>
      </c>
      <c r="N1821">
        <v>-0.56750430156569809</v>
      </c>
      <c r="O1821">
        <v>-2.006371279988989</v>
      </c>
      <c r="P1821">
        <v>-2.076107224165427E-12</v>
      </c>
      <c r="Q1821">
        <v>-2.7486038393218139E-2</v>
      </c>
      <c r="R1821">
        <v>2.085086771686067</v>
      </c>
      <c r="S1821">
        <v>2.7486038393218139E-2</v>
      </c>
      <c r="T1821">
        <v>11.39290229887917</v>
      </c>
      <c r="U1821">
        <v>90.471559571061022</v>
      </c>
      <c r="V1821">
        <v>4.6430149126363824</v>
      </c>
      <c r="X1821">
        <f t="shared" si="52"/>
        <v>0.415283203125</v>
      </c>
      <c r="Y1821">
        <f t="shared" si="53"/>
        <v>32.713414634146346</v>
      </c>
    </row>
    <row r="1822" spans="1:25" x14ac:dyDescent="0.45">
      <c r="A1822">
        <v>1821</v>
      </c>
      <c r="B1822">
        <v>3858</v>
      </c>
      <c r="C1822">
        <v>485</v>
      </c>
      <c r="D1822">
        <v>1085</v>
      </c>
      <c r="E1822">
        <v>-41</v>
      </c>
      <c r="F1822">
        <v>1163</v>
      </c>
      <c r="G1822">
        <v>417</v>
      </c>
      <c r="H1822" t="s">
        <v>3745</v>
      </c>
      <c r="J1822">
        <v>60.678207999999998</v>
      </c>
      <c r="K1822">
        <v>15.707777670586079</v>
      </c>
      <c r="L1822">
        <v>-9.5724099022519322</v>
      </c>
      <c r="M1822">
        <v>-9.2420868800914402</v>
      </c>
      <c r="N1822">
        <v>-0.55886462702975315</v>
      </c>
      <c r="O1822">
        <v>-2.1368207002356452</v>
      </c>
      <c r="P1822">
        <v>-1.865997150290951E-12</v>
      </c>
      <c r="Q1822">
        <v>-2.820281516112708E-2</v>
      </c>
      <c r="R1822">
        <v>2.2086947222965549</v>
      </c>
      <c r="S1822">
        <v>2.820281516112708E-2</v>
      </c>
      <c r="T1822">
        <v>13.305908508474319</v>
      </c>
      <c r="U1822">
        <v>102.37215526973731</v>
      </c>
      <c r="V1822">
        <v>5.253755387987761</v>
      </c>
      <c r="X1822">
        <f t="shared" si="52"/>
        <v>0.264892578125</v>
      </c>
      <c r="Y1822">
        <f t="shared" si="53"/>
        <v>35.457317073170735</v>
      </c>
    </row>
    <row r="1823" spans="1:25" x14ac:dyDescent="0.45">
      <c r="A1823">
        <v>1822</v>
      </c>
      <c r="B1823">
        <v>4016</v>
      </c>
      <c r="C1823">
        <v>177</v>
      </c>
      <c r="D1823">
        <v>1330</v>
      </c>
      <c r="E1823">
        <v>390</v>
      </c>
      <c r="F1823">
        <v>1200</v>
      </c>
      <c r="G1823">
        <v>579</v>
      </c>
      <c r="H1823" t="s">
        <v>3746</v>
      </c>
      <c r="J1823">
        <v>60.710214000000001</v>
      </c>
      <c r="K1823">
        <v>18.32359523152352</v>
      </c>
      <c r="L1823">
        <v>-9.7823194316231969</v>
      </c>
      <c r="M1823">
        <v>-7.2005299066505666</v>
      </c>
      <c r="N1823">
        <v>-0.56558299142681046</v>
      </c>
      <c r="O1823">
        <v>-2.0714786277436912</v>
      </c>
      <c r="P1823">
        <v>-1.924487081619741E-12</v>
      </c>
      <c r="Q1823">
        <v>-2.7929737748946859E-2</v>
      </c>
      <c r="R1823">
        <v>2.1473024531700662</v>
      </c>
      <c r="S1823">
        <v>2.7929737748946859E-2</v>
      </c>
      <c r="T1823">
        <v>12.146662274011</v>
      </c>
      <c r="U1823">
        <v>93.442215303439937</v>
      </c>
      <c r="V1823">
        <v>4.7954694401269871</v>
      </c>
      <c r="X1823">
        <f t="shared" si="52"/>
        <v>0.32470703125</v>
      </c>
      <c r="Y1823">
        <f t="shared" si="53"/>
        <v>36.585365853658537</v>
      </c>
    </row>
    <row r="1824" spans="1:25" x14ac:dyDescent="0.45">
      <c r="A1824">
        <v>1823</v>
      </c>
      <c r="B1824">
        <v>3827</v>
      </c>
      <c r="C1824">
        <v>455</v>
      </c>
      <c r="D1824">
        <v>1552</v>
      </c>
      <c r="E1824">
        <v>-841</v>
      </c>
      <c r="F1824">
        <v>1042</v>
      </c>
      <c r="G1824">
        <v>91</v>
      </c>
      <c r="H1824" t="s">
        <v>3747</v>
      </c>
      <c r="J1824">
        <v>60.742201000000001</v>
      </c>
      <c r="K1824">
        <v>22.074502104208879</v>
      </c>
      <c r="L1824">
        <v>-9.6560325598303223</v>
      </c>
      <c r="M1824">
        <v>-7.7049846243587776</v>
      </c>
      <c r="N1824">
        <v>-0.56154345325877164</v>
      </c>
      <c r="O1824">
        <v>-2.087614620799024</v>
      </c>
      <c r="P1824">
        <v>-1.9792071358144191E-12</v>
      </c>
      <c r="Q1824">
        <v>-2.8053089911140871E-2</v>
      </c>
      <c r="R1824">
        <v>2.16182003295178</v>
      </c>
      <c r="S1824">
        <v>2.8053089911140871E-2</v>
      </c>
      <c r="T1824">
        <v>12.35337010123588</v>
      </c>
      <c r="U1824">
        <v>99.833086107944169</v>
      </c>
      <c r="V1824">
        <v>5.1234499523534716</v>
      </c>
      <c r="X1824">
        <f t="shared" si="52"/>
        <v>0.37890625</v>
      </c>
      <c r="Y1824">
        <f t="shared" si="53"/>
        <v>31.76829268292683</v>
      </c>
    </row>
    <row r="1825" spans="1:25" x14ac:dyDescent="0.45">
      <c r="A1825">
        <v>1824</v>
      </c>
      <c r="B1825">
        <v>3849</v>
      </c>
      <c r="C1825">
        <v>960</v>
      </c>
      <c r="D1825">
        <v>1467</v>
      </c>
      <c r="E1825">
        <v>-646</v>
      </c>
      <c r="F1825">
        <v>1078</v>
      </c>
      <c r="G1825">
        <v>45</v>
      </c>
      <c r="H1825" t="s">
        <v>3748</v>
      </c>
      <c r="J1825">
        <v>60.778202999999998</v>
      </c>
      <c r="K1825">
        <v>20.86374272653066</v>
      </c>
      <c r="L1825">
        <v>-9.6639765336822627</v>
      </c>
      <c r="M1825">
        <v>-7.8678164920912641</v>
      </c>
      <c r="N1825">
        <v>-0.56182945220538916</v>
      </c>
      <c r="O1825">
        <v>-2.0934768937011281</v>
      </c>
      <c r="P1825">
        <v>-1.952675840619671E-12</v>
      </c>
      <c r="Q1825">
        <v>-2.806958331730634E-2</v>
      </c>
      <c r="R1825">
        <v>2.1675557288858651</v>
      </c>
      <c r="S1825">
        <v>2.806958331730634E-2</v>
      </c>
      <c r="T1825">
        <v>12.46174060060571</v>
      </c>
      <c r="U1825">
        <v>99.557298014705779</v>
      </c>
      <c r="V1825">
        <v>5.1092964632823827</v>
      </c>
      <c r="X1825">
        <f t="shared" si="52"/>
        <v>0.358154296875</v>
      </c>
      <c r="Y1825">
        <f t="shared" si="53"/>
        <v>32.865853658536587</v>
      </c>
    </row>
    <row r="1826" spans="1:25" x14ac:dyDescent="0.45">
      <c r="A1826">
        <v>1825</v>
      </c>
      <c r="B1826">
        <v>3927</v>
      </c>
      <c r="C1826">
        <v>613</v>
      </c>
      <c r="D1826">
        <v>1761</v>
      </c>
      <c r="E1826">
        <v>-19</v>
      </c>
      <c r="F1826">
        <v>1020</v>
      </c>
      <c r="G1826">
        <v>132</v>
      </c>
      <c r="H1826" t="s">
        <v>3749</v>
      </c>
      <c r="J1826">
        <v>60.814202999999999</v>
      </c>
      <c r="K1826">
        <v>24.153082206118871</v>
      </c>
      <c r="L1826">
        <v>-9.755180861795278</v>
      </c>
      <c r="M1826">
        <v>-6.5034993755071673</v>
      </c>
      <c r="N1826">
        <v>-0.56511280801745778</v>
      </c>
      <c r="O1826">
        <v>-2.0443614775040988</v>
      </c>
      <c r="P1826">
        <v>-2.0441662079018548E-12</v>
      </c>
      <c r="Q1826">
        <v>-2.7783252354432221E-2</v>
      </c>
      <c r="R1826">
        <v>2.12102954634963</v>
      </c>
      <c r="S1826">
        <v>2.7783252354432221E-2</v>
      </c>
      <c r="T1826">
        <v>11.72429348718118</v>
      </c>
      <c r="U1826">
        <v>95.481785082960144</v>
      </c>
      <c r="V1826">
        <v>4.900140487543128</v>
      </c>
      <c r="X1826">
        <f t="shared" si="52"/>
        <v>0.429931640625</v>
      </c>
      <c r="Y1826">
        <f t="shared" si="53"/>
        <v>31.09756097560976</v>
      </c>
    </row>
    <row r="1827" spans="1:25" x14ac:dyDescent="0.45">
      <c r="A1827">
        <v>1826</v>
      </c>
      <c r="B1827">
        <v>3906</v>
      </c>
      <c r="C1827">
        <v>144</v>
      </c>
      <c r="D1827">
        <v>1825</v>
      </c>
      <c r="E1827">
        <v>-433</v>
      </c>
      <c r="F1827">
        <v>959</v>
      </c>
      <c r="G1827">
        <v>85</v>
      </c>
      <c r="H1827" t="s">
        <v>3750</v>
      </c>
      <c r="J1827">
        <v>60.846203000000003</v>
      </c>
      <c r="K1827">
        <v>25.04338771091296</v>
      </c>
      <c r="L1827">
        <v>-9.7473177240819187</v>
      </c>
      <c r="M1827">
        <v>-6.4247343625097031</v>
      </c>
      <c r="N1827">
        <v>-0.5648611876106302</v>
      </c>
      <c r="O1827">
        <v>-2.0418409970881801</v>
      </c>
      <c r="P1827">
        <v>-2.0603042818901169E-12</v>
      </c>
      <c r="Q1827">
        <v>-2.7774008286092219E-2</v>
      </c>
      <c r="R1827">
        <v>2.1185331761997359</v>
      </c>
      <c r="S1827">
        <v>2.7774008286092219E-2</v>
      </c>
      <c r="T1827">
        <v>11.674220078575461</v>
      </c>
      <c r="U1827">
        <v>95.943627850108072</v>
      </c>
      <c r="V1827">
        <v>4.9238423322480029</v>
      </c>
      <c r="X1827">
        <f t="shared" si="52"/>
        <v>0.445556640625</v>
      </c>
      <c r="Y1827">
        <f t="shared" si="53"/>
        <v>29.237804878048784</v>
      </c>
    </row>
    <row r="1828" spans="1:25" x14ac:dyDescent="0.45">
      <c r="A1828">
        <v>1827</v>
      </c>
      <c r="B1828">
        <v>4032</v>
      </c>
      <c r="C1828">
        <v>369</v>
      </c>
      <c r="D1828">
        <v>1739</v>
      </c>
      <c r="E1828">
        <v>-500</v>
      </c>
      <c r="F1828">
        <v>924</v>
      </c>
      <c r="G1828">
        <v>110</v>
      </c>
      <c r="H1828" t="s">
        <v>3751</v>
      </c>
      <c r="J1828">
        <v>60.883198</v>
      </c>
      <c r="K1828">
        <v>23.330517410936789</v>
      </c>
      <c r="L1828">
        <v>-9.7933699639161524</v>
      </c>
      <c r="M1828">
        <v>-5.9969129320725267</v>
      </c>
      <c r="N1828">
        <v>-0.56656489022329759</v>
      </c>
      <c r="O1828">
        <v>-2.0260137432691581</v>
      </c>
      <c r="P1828">
        <v>-2.030664608152907E-12</v>
      </c>
      <c r="Q1828">
        <v>-2.7643497190809149E-2</v>
      </c>
      <c r="R1828">
        <v>2.1037413012890251</v>
      </c>
      <c r="S1828">
        <v>2.7643497190809149E-2</v>
      </c>
      <c r="T1828">
        <v>11.48359960835425</v>
      </c>
      <c r="U1828">
        <v>92.107691612219085</v>
      </c>
      <c r="V1828">
        <v>4.7269814707697417</v>
      </c>
      <c r="X1828">
        <f t="shared" si="52"/>
        <v>0.424560546875</v>
      </c>
      <c r="Y1828">
        <f t="shared" si="53"/>
        <v>28.170731707317074</v>
      </c>
    </row>
    <row r="1829" spans="1:25" x14ac:dyDescent="0.45">
      <c r="A1829">
        <v>1828</v>
      </c>
      <c r="B1829">
        <v>3912</v>
      </c>
      <c r="C1829">
        <v>541</v>
      </c>
      <c r="D1829">
        <v>1707</v>
      </c>
      <c r="E1829">
        <v>-668</v>
      </c>
      <c r="F1829">
        <v>1074</v>
      </c>
      <c r="G1829">
        <v>177</v>
      </c>
      <c r="H1829" t="s">
        <v>3752</v>
      </c>
      <c r="J1829">
        <v>60.919207999999998</v>
      </c>
      <c r="K1829">
        <v>23.574035106971881</v>
      </c>
      <c r="L1829">
        <v>-9.7435582938488601</v>
      </c>
      <c r="M1829">
        <v>-6.7424831634478419</v>
      </c>
      <c r="N1829">
        <v>-0.56477117198417448</v>
      </c>
      <c r="O1829">
        <v>-2.0528617273009808</v>
      </c>
      <c r="P1829">
        <v>-2.0213826183397718E-12</v>
      </c>
      <c r="Q1829">
        <v>-2.7834026354987381E-2</v>
      </c>
      <c r="R1829">
        <v>2.1291330977939218</v>
      </c>
      <c r="S1829">
        <v>2.7834026354987381E-2</v>
      </c>
      <c r="T1829">
        <v>11.8489665133719</v>
      </c>
      <c r="U1829">
        <v>96.152240759018213</v>
      </c>
      <c r="V1829">
        <v>4.9345483801113366</v>
      </c>
      <c r="X1829">
        <f t="shared" si="52"/>
        <v>0.416748046875</v>
      </c>
      <c r="Y1829">
        <f t="shared" si="53"/>
        <v>32.743902439024396</v>
      </c>
    </row>
    <row r="1830" spans="1:25" x14ac:dyDescent="0.45">
      <c r="A1830">
        <v>1829</v>
      </c>
      <c r="B1830">
        <v>4047</v>
      </c>
      <c r="C1830">
        <v>766</v>
      </c>
      <c r="D1830">
        <v>1338</v>
      </c>
      <c r="E1830">
        <v>-1086</v>
      </c>
      <c r="F1830">
        <v>1411</v>
      </c>
      <c r="G1830">
        <v>318</v>
      </c>
      <c r="H1830" t="s">
        <v>3753</v>
      </c>
      <c r="J1830">
        <v>60.951039000000002</v>
      </c>
      <c r="K1830">
        <v>18.29467455183757</v>
      </c>
      <c r="L1830">
        <v>-9.7934349296902408</v>
      </c>
      <c r="M1830">
        <v>-6.9552379334969059</v>
      </c>
      <c r="N1830">
        <v>-0.56635879517964172</v>
      </c>
      <c r="O1830">
        <v>-2.059633924386413</v>
      </c>
      <c r="P1830">
        <v>-1.931470232627187E-12</v>
      </c>
      <c r="Q1830">
        <v>-2.7841008510514371E-2</v>
      </c>
      <c r="R1830">
        <v>2.136083843710427</v>
      </c>
      <c r="S1830">
        <v>2.7841008510514371E-2</v>
      </c>
      <c r="T1830">
        <v>12.011939994590019</v>
      </c>
      <c r="U1830">
        <v>92.097338662923448</v>
      </c>
      <c r="V1830">
        <v>4.7264501557554182</v>
      </c>
      <c r="X1830">
        <f t="shared" si="52"/>
        <v>0.32666015625</v>
      </c>
      <c r="Y1830">
        <f t="shared" si="53"/>
        <v>43.018292682926834</v>
      </c>
    </row>
    <row r="1831" spans="1:25" x14ac:dyDescent="0.45">
      <c r="A1831">
        <v>1830</v>
      </c>
      <c r="B1831">
        <v>4024</v>
      </c>
      <c r="C1831">
        <v>829</v>
      </c>
      <c r="D1831">
        <v>1343</v>
      </c>
      <c r="E1831">
        <v>-718</v>
      </c>
      <c r="F1831">
        <v>1963</v>
      </c>
      <c r="G1831">
        <v>721</v>
      </c>
      <c r="H1831" t="s">
        <v>3754</v>
      </c>
      <c r="J1831">
        <v>60.978192999999997</v>
      </c>
      <c r="K1831">
        <v>18.45630394262248</v>
      </c>
      <c r="L1831">
        <v>-9.7859468372799814</v>
      </c>
      <c r="M1831">
        <v>-7.1067907080073986</v>
      </c>
      <c r="N1831">
        <v>-0.56615546351833357</v>
      </c>
      <c r="O1831">
        <v>-2.0637491884254708</v>
      </c>
      <c r="P1831">
        <v>-1.9323815109820189E-12</v>
      </c>
      <c r="Q1831">
        <v>-2.785887138924445E-2</v>
      </c>
      <c r="R1831">
        <v>2.1399982994382141</v>
      </c>
      <c r="S1831">
        <v>2.785887138924445E-2</v>
      </c>
      <c r="T1831">
        <v>12.094264329403851</v>
      </c>
      <c r="U1831">
        <v>93.068764466127618</v>
      </c>
      <c r="V1831">
        <v>4.7763038834039842</v>
      </c>
      <c r="X1831">
        <f t="shared" si="52"/>
        <v>0.327880859375</v>
      </c>
      <c r="Y1831">
        <f t="shared" si="53"/>
        <v>59.84756097560976</v>
      </c>
    </row>
    <row r="1832" spans="1:25" x14ac:dyDescent="0.45">
      <c r="A1832">
        <v>1831</v>
      </c>
      <c r="B1832">
        <v>4296</v>
      </c>
      <c r="C1832">
        <v>455</v>
      </c>
      <c r="D1832">
        <v>1915</v>
      </c>
      <c r="E1832">
        <v>-526</v>
      </c>
      <c r="F1832">
        <v>2467</v>
      </c>
      <c r="G1832">
        <v>1035</v>
      </c>
      <c r="H1832" t="s">
        <v>3755</v>
      </c>
      <c r="J1832">
        <v>61.009461000000002</v>
      </c>
      <c r="K1832">
        <v>24.02556823767118</v>
      </c>
      <c r="L1832">
        <v>-9.7469868801505299</v>
      </c>
      <c r="M1832">
        <v>-4.1753308250904642</v>
      </c>
      <c r="N1832">
        <v>-0.56493726357880969</v>
      </c>
      <c r="O1832">
        <v>-1.9720883008064121</v>
      </c>
      <c r="P1832">
        <v>-2.065397083654319E-12</v>
      </c>
      <c r="Q1832">
        <v>-2.731934009570525E-2</v>
      </c>
      <c r="R1832">
        <v>2.0514108262260469</v>
      </c>
      <c r="S1832">
        <v>2.731934009570525E-2</v>
      </c>
      <c r="T1832">
        <v>10.60363808986223</v>
      </c>
      <c r="U1832">
        <v>84.037721610390832</v>
      </c>
      <c r="V1832">
        <v>4.3128293190807154</v>
      </c>
      <c r="X1832">
        <f t="shared" si="52"/>
        <v>0.467529296875</v>
      </c>
      <c r="Y1832">
        <f t="shared" si="53"/>
        <v>75.213414634146346</v>
      </c>
    </row>
    <row r="1833" spans="1:25" x14ac:dyDescent="0.45">
      <c r="A1833">
        <v>1832</v>
      </c>
      <c r="B1833">
        <v>4438</v>
      </c>
      <c r="C1833">
        <v>86</v>
      </c>
      <c r="D1833">
        <v>1692</v>
      </c>
      <c r="E1833">
        <v>-1092</v>
      </c>
      <c r="F1833">
        <v>2736</v>
      </c>
      <c r="G1833">
        <v>1349</v>
      </c>
      <c r="H1833" t="s">
        <v>3756</v>
      </c>
      <c r="J1833">
        <v>61.056294000000001</v>
      </c>
      <c r="K1833">
        <v>20.86948869717336</v>
      </c>
      <c r="L1833">
        <v>-9.6057401940206582</v>
      </c>
      <c r="M1833">
        <v>-3.7283031974988692</v>
      </c>
      <c r="N1833">
        <v>-0.55832225752728948</v>
      </c>
      <c r="O1833">
        <v>-1.9511526559234149</v>
      </c>
      <c r="P1833">
        <v>-1.9460457587028389E-12</v>
      </c>
      <c r="Q1833">
        <v>-2.7198358269397638E-2</v>
      </c>
      <c r="R1833">
        <v>2.029463089087201</v>
      </c>
      <c r="S1833">
        <v>2.7198358269397638E-2</v>
      </c>
      <c r="T1833">
        <v>10.303906511974199</v>
      </c>
      <c r="U1833">
        <v>78.572898420805913</v>
      </c>
      <c r="V1833">
        <v>4.0323737186195077</v>
      </c>
      <c r="X1833">
        <f t="shared" si="52"/>
        <v>0.4130859375</v>
      </c>
      <c r="Y1833">
        <f t="shared" si="53"/>
        <v>83.41463414634147</v>
      </c>
    </row>
    <row r="1834" spans="1:25" x14ac:dyDescent="0.45">
      <c r="A1834">
        <v>1833</v>
      </c>
      <c r="B1834">
        <v>5184</v>
      </c>
      <c r="C1834">
        <v>491</v>
      </c>
      <c r="D1834">
        <v>1092</v>
      </c>
      <c r="E1834">
        <v>-791</v>
      </c>
      <c r="F1834">
        <v>3261</v>
      </c>
      <c r="G1834">
        <v>1895</v>
      </c>
      <c r="H1834" t="s">
        <v>3757</v>
      </c>
      <c r="J1834">
        <v>61.094079999999998</v>
      </c>
      <c r="K1834">
        <v>11.89534210383658</v>
      </c>
      <c r="L1834">
        <v>-6.9423497183566338</v>
      </c>
      <c r="M1834">
        <v>0.80506798420538317</v>
      </c>
      <c r="N1834">
        <v>-0.45768338501385669</v>
      </c>
      <c r="O1834">
        <v>-1.779854692451551</v>
      </c>
      <c r="P1834">
        <v>-1.7439919184156131E-12</v>
      </c>
      <c r="Q1834">
        <v>-2.6262071103635109E-2</v>
      </c>
      <c r="R1834">
        <v>1.837758636807225</v>
      </c>
      <c r="S1834">
        <v>2.6262071103635109E-2</v>
      </c>
      <c r="T1834">
        <v>6.9888735910130002</v>
      </c>
      <c r="U1834">
        <v>45.1051297611534</v>
      </c>
      <c r="V1834">
        <v>2.314802476163154</v>
      </c>
      <c r="X1834">
        <f t="shared" si="52"/>
        <v>0.2666015625</v>
      </c>
      <c r="Y1834">
        <f t="shared" si="53"/>
        <v>99.420731707317088</v>
      </c>
    </row>
    <row r="1835" spans="1:25" x14ac:dyDescent="0.45">
      <c r="A1835">
        <v>1834</v>
      </c>
      <c r="B1835">
        <v>5074</v>
      </c>
      <c r="C1835">
        <v>-332</v>
      </c>
      <c r="D1835">
        <v>994</v>
      </c>
      <c r="E1835">
        <v>-1254</v>
      </c>
      <c r="F1835">
        <v>3837</v>
      </c>
      <c r="G1835">
        <v>2082</v>
      </c>
      <c r="H1835" t="s">
        <v>3758</v>
      </c>
      <c r="J1835">
        <v>61.125359000000003</v>
      </c>
      <c r="K1835">
        <v>11.08391479437266</v>
      </c>
      <c r="L1835">
        <v>-6.9856408393662672</v>
      </c>
      <c r="M1835">
        <v>0.40955152850810528</v>
      </c>
      <c r="N1835">
        <v>-0.45903748798791721</v>
      </c>
      <c r="O1835">
        <v>-1.792226051669308</v>
      </c>
      <c r="P1835">
        <v>-1.722093381759481E-12</v>
      </c>
      <c r="Q1835">
        <v>-2.6411088493128902E-2</v>
      </c>
      <c r="R1835">
        <v>1.850078278252143</v>
      </c>
      <c r="S1835">
        <v>2.6411088493128902E-2</v>
      </c>
      <c r="T1835">
        <v>6.9976360573500216</v>
      </c>
      <c r="U1835">
        <v>45.464864286796903</v>
      </c>
      <c r="V1835">
        <v>2.333264109576703</v>
      </c>
      <c r="X1835">
        <f t="shared" si="52"/>
        <v>0.24267578125</v>
      </c>
      <c r="Y1835">
        <f t="shared" si="53"/>
        <v>116.98170731707319</v>
      </c>
    </row>
    <row r="1836" spans="1:25" x14ac:dyDescent="0.45">
      <c r="A1836">
        <v>1835</v>
      </c>
      <c r="B1836">
        <v>5910</v>
      </c>
      <c r="C1836">
        <v>-149</v>
      </c>
      <c r="D1836">
        <v>696</v>
      </c>
      <c r="E1836">
        <v>-3270</v>
      </c>
      <c r="F1836">
        <v>4368</v>
      </c>
      <c r="G1836">
        <v>1954</v>
      </c>
      <c r="H1836" t="s">
        <v>3759</v>
      </c>
      <c r="J1836">
        <v>61.163110000000003</v>
      </c>
      <c r="K1836">
        <v>6.7165866210280196</v>
      </c>
      <c r="L1836">
        <v>-3.5105579555757882</v>
      </c>
      <c r="M1836">
        <v>3.9982772399009008</v>
      </c>
      <c r="N1836">
        <v>-0.32784963404194251</v>
      </c>
      <c r="O1836">
        <v>-1.6567480673385191</v>
      </c>
      <c r="P1836">
        <v>-1.6252309183486741E-12</v>
      </c>
      <c r="Q1836">
        <v>-2.508060997183088E-2</v>
      </c>
      <c r="R1836">
        <v>1.6888752296044109</v>
      </c>
      <c r="S1836">
        <v>2.508060997183088E-2</v>
      </c>
      <c r="T1836">
        <v>5.3207366075164826</v>
      </c>
      <c r="U1836">
        <v>20.990932547668521</v>
      </c>
      <c r="V1836">
        <v>1.0772580168955559</v>
      </c>
      <c r="X1836">
        <f t="shared" si="52"/>
        <v>0.169921875</v>
      </c>
      <c r="Y1836">
        <f t="shared" si="53"/>
        <v>133.17073170731709</v>
      </c>
    </row>
    <row r="1837" spans="1:25" x14ac:dyDescent="0.45">
      <c r="A1837">
        <v>1836</v>
      </c>
      <c r="B1837">
        <v>6490</v>
      </c>
      <c r="C1837">
        <v>794</v>
      </c>
      <c r="D1837">
        <v>126</v>
      </c>
      <c r="E1837">
        <v>-5464</v>
      </c>
      <c r="F1837">
        <v>4093</v>
      </c>
      <c r="G1837">
        <v>1879</v>
      </c>
      <c r="H1837" t="s">
        <v>3760</v>
      </c>
      <c r="J1837">
        <v>61.194370999999997</v>
      </c>
      <c r="K1837">
        <v>1.112228257467976</v>
      </c>
      <c r="L1837">
        <v>-0.5150765647563158</v>
      </c>
      <c r="M1837">
        <v>5.7222145576966419</v>
      </c>
      <c r="N1837">
        <v>-0.23420789028355429</v>
      </c>
      <c r="O1837">
        <v>-1.6028560628469171</v>
      </c>
      <c r="P1837">
        <v>-1.499779521261946E-12</v>
      </c>
      <c r="Q1837">
        <v>-2.4448864354307751E-2</v>
      </c>
      <c r="R1837">
        <v>1.619876814475778</v>
      </c>
      <c r="S1837">
        <v>2.4448864354307751E-2</v>
      </c>
      <c r="T1837">
        <v>5.7453497118866954</v>
      </c>
      <c r="U1837">
        <v>3.012787504748951</v>
      </c>
      <c r="V1837">
        <v>0.15461673678971691</v>
      </c>
      <c r="X1837">
        <f t="shared" si="52"/>
        <v>3.076171875E-2</v>
      </c>
      <c r="Y1837">
        <f t="shared" si="53"/>
        <v>124.78658536585367</v>
      </c>
    </row>
    <row r="1838" spans="1:25" x14ac:dyDescent="0.45">
      <c r="A1838">
        <v>1837</v>
      </c>
      <c r="B1838">
        <v>4179</v>
      </c>
      <c r="C1838">
        <v>1885</v>
      </c>
      <c r="D1838">
        <v>658</v>
      </c>
      <c r="E1838">
        <v>-2160</v>
      </c>
      <c r="F1838">
        <v>2753</v>
      </c>
      <c r="G1838">
        <v>2321</v>
      </c>
      <c r="H1838" t="s">
        <v>3761</v>
      </c>
      <c r="J1838">
        <v>61.225608999999999</v>
      </c>
      <c r="K1838">
        <v>8.9479832720687398</v>
      </c>
      <c r="L1838">
        <v>-9.7229530834350211</v>
      </c>
      <c r="M1838">
        <v>-6.9867568222939553</v>
      </c>
      <c r="N1838">
        <v>-0.52184353697405705</v>
      </c>
      <c r="O1838">
        <v>-1.999858910815087</v>
      </c>
      <c r="P1838">
        <v>-1.6169565404798279E-12</v>
      </c>
      <c r="Q1838">
        <v>-2.708794565298454E-2</v>
      </c>
      <c r="R1838">
        <v>2.066822764594995</v>
      </c>
      <c r="S1838">
        <v>2.708794565298454E-2</v>
      </c>
      <c r="T1838">
        <v>11.97291057164254</v>
      </c>
      <c r="U1838">
        <v>82.810690692493139</v>
      </c>
      <c r="V1838">
        <v>4.2498578960492592</v>
      </c>
      <c r="X1838">
        <f t="shared" si="52"/>
        <v>0.16064453125</v>
      </c>
      <c r="Y1838">
        <f t="shared" si="53"/>
        <v>83.932926829268297</v>
      </c>
    </row>
    <row r="1839" spans="1:25" x14ac:dyDescent="0.45">
      <c r="A1839">
        <v>1838</v>
      </c>
      <c r="B1839">
        <v>3757</v>
      </c>
      <c r="C1839">
        <v>2924</v>
      </c>
      <c r="D1839">
        <v>5341</v>
      </c>
      <c r="E1839">
        <v>6803</v>
      </c>
      <c r="F1839">
        <v>3381</v>
      </c>
      <c r="G1839">
        <v>2859</v>
      </c>
      <c r="H1839" t="s">
        <v>3762</v>
      </c>
      <c r="J1839">
        <v>61.263393000000001</v>
      </c>
      <c r="K1839">
        <v>54.876437461082922</v>
      </c>
      <c r="L1839">
        <v>-9.7803193038930996</v>
      </c>
      <c r="M1839">
        <v>2.38370496185015</v>
      </c>
      <c r="N1839">
        <v>-0.52401106224784522</v>
      </c>
      <c r="O1839">
        <v>-1.6458053827629671</v>
      </c>
      <c r="P1839">
        <v>-3.410430538877893E-12</v>
      </c>
      <c r="Q1839">
        <v>-2.3160642509714599E-2</v>
      </c>
      <c r="R1839">
        <v>1.727212480064243</v>
      </c>
      <c r="S1839">
        <v>2.3160642509714599E-2</v>
      </c>
      <c r="T1839">
        <v>10.066612887722121</v>
      </c>
      <c r="U1839">
        <v>93.631763592598858</v>
      </c>
      <c r="V1839">
        <v>4.8051970886543476</v>
      </c>
      <c r="X1839">
        <f t="shared" si="52"/>
        <v>1.303955078125</v>
      </c>
      <c r="Y1839">
        <f t="shared" si="53"/>
        <v>103.07926829268294</v>
      </c>
    </row>
    <row r="1840" spans="1:25" x14ac:dyDescent="0.45">
      <c r="A1840">
        <v>1839</v>
      </c>
      <c r="B1840">
        <v>5191</v>
      </c>
      <c r="C1840">
        <v>-3074</v>
      </c>
      <c r="D1840">
        <v>2376</v>
      </c>
      <c r="E1840">
        <v>2021</v>
      </c>
      <c r="F1840">
        <v>710</v>
      </c>
      <c r="G1840">
        <v>710</v>
      </c>
      <c r="H1840" t="s">
        <v>3763</v>
      </c>
      <c r="J1840">
        <v>61.294683999999997</v>
      </c>
      <c r="K1840">
        <v>24.594293462233338</v>
      </c>
      <c r="L1840">
        <v>-8.9003029415534005</v>
      </c>
      <c r="M1840">
        <v>0.5611975302206087</v>
      </c>
      <c r="N1840">
        <v>-0.49647447025387731</v>
      </c>
      <c r="O1840">
        <v>-1.7028334628060799</v>
      </c>
      <c r="P1840">
        <v>-2.5739885222126949E-12</v>
      </c>
      <c r="Q1840">
        <v>-2.4122418126777338E-2</v>
      </c>
      <c r="R1840">
        <v>1.773732984884143</v>
      </c>
      <c r="S1840">
        <v>2.4122418126777338E-2</v>
      </c>
      <c r="T1840">
        <v>8.9179781968420286</v>
      </c>
      <c r="U1840">
        <v>65.256981052787509</v>
      </c>
      <c r="V1840">
        <v>3.348998708746024</v>
      </c>
      <c r="X1840">
        <f t="shared" si="52"/>
        <v>0.580078125</v>
      </c>
      <c r="Y1840">
        <f t="shared" si="53"/>
        <v>21.646341463414636</v>
      </c>
    </row>
    <row r="1841" spans="1:25" x14ac:dyDescent="0.45">
      <c r="A1841">
        <v>1840</v>
      </c>
      <c r="B1841">
        <v>2138</v>
      </c>
      <c r="C1841">
        <v>-1881</v>
      </c>
      <c r="D1841">
        <v>2470</v>
      </c>
      <c r="E1841">
        <v>-5191</v>
      </c>
      <c r="F1841">
        <v>-2198</v>
      </c>
      <c r="G1841">
        <v>-902</v>
      </c>
      <c r="H1841" t="s">
        <v>3764</v>
      </c>
      <c r="J1841">
        <v>61.325888999999997</v>
      </c>
      <c r="K1841">
        <v>49.120960550991548</v>
      </c>
      <c r="L1841">
        <v>-7.679738588269573</v>
      </c>
      <c r="M1841">
        <v>-8.3465859135658302</v>
      </c>
      <c r="N1841">
        <v>-0.45838675960964681</v>
      </c>
      <c r="O1841">
        <v>-1.9808008451694981</v>
      </c>
      <c r="P1841">
        <v>-2.6505591761149331E-12</v>
      </c>
      <c r="Q1841">
        <v>-2.6967232542375121E-2</v>
      </c>
      <c r="R1841">
        <v>2.033147906476465</v>
      </c>
      <c r="S1841">
        <v>2.6967232542375121E-2</v>
      </c>
      <c r="T1841">
        <v>11.34212860078267</v>
      </c>
      <c r="U1841">
        <v>128.4043040677937</v>
      </c>
      <c r="V1841">
        <v>6.5897294294478233</v>
      </c>
      <c r="X1841">
        <f t="shared" si="52"/>
        <v>0.60302734375</v>
      </c>
      <c r="Y1841">
        <f t="shared" si="53"/>
        <v>-67.012195121951223</v>
      </c>
    </row>
    <row r="1842" spans="1:25" x14ac:dyDescent="0.45">
      <c r="A1842">
        <v>1841</v>
      </c>
      <c r="B1842">
        <v>2362</v>
      </c>
      <c r="C1842">
        <v>335</v>
      </c>
      <c r="D1842">
        <v>2445</v>
      </c>
      <c r="E1842">
        <v>-4706</v>
      </c>
      <c r="F1842">
        <v>-3975</v>
      </c>
      <c r="G1842">
        <v>-1650</v>
      </c>
      <c r="H1842" t="s">
        <v>3765</v>
      </c>
      <c r="J1842">
        <v>61.363669999999999</v>
      </c>
      <c r="K1842">
        <v>45.989198508939211</v>
      </c>
      <c r="L1842">
        <v>-7.9937615857068014</v>
      </c>
      <c r="M1842">
        <v>-8.297532303181514</v>
      </c>
      <c r="N1842">
        <v>-0.47025086247582132</v>
      </c>
      <c r="O1842">
        <v>-1.9789475507155689</v>
      </c>
      <c r="P1842">
        <v>-2.6274825566115459E-12</v>
      </c>
      <c r="Q1842">
        <v>-2.674050792755121E-2</v>
      </c>
      <c r="R1842">
        <v>2.0340524285628439</v>
      </c>
      <c r="S1842">
        <v>2.674050792755121E-2</v>
      </c>
      <c r="T1842">
        <v>11.52168679540728</v>
      </c>
      <c r="U1842">
        <v>125.34435945591881</v>
      </c>
      <c r="V1842">
        <v>6.4326925823752639</v>
      </c>
      <c r="X1842">
        <f t="shared" si="52"/>
        <v>0.596923828125</v>
      </c>
      <c r="Y1842">
        <f t="shared" si="53"/>
        <v>-121.18902439024392</v>
      </c>
    </row>
    <row r="1843" spans="1:25" x14ac:dyDescent="0.45">
      <c r="A1843">
        <v>1842</v>
      </c>
      <c r="B1843">
        <v>1956</v>
      </c>
      <c r="C1843">
        <v>849</v>
      </c>
      <c r="D1843">
        <v>2370</v>
      </c>
      <c r="E1843">
        <v>-1566</v>
      </c>
      <c r="F1843">
        <v>-5286</v>
      </c>
      <c r="G1843">
        <v>-2613</v>
      </c>
      <c r="H1843" t="s">
        <v>3766</v>
      </c>
      <c r="J1843">
        <v>61.394928</v>
      </c>
      <c r="K1843">
        <v>50.466581823092064</v>
      </c>
      <c r="L1843">
        <v>-7.2735907198825913</v>
      </c>
      <c r="M1843">
        <v>-8.7277441916809604</v>
      </c>
      <c r="N1843">
        <v>-0.44773976155188733</v>
      </c>
      <c r="O1843">
        <v>-1.992395113926285</v>
      </c>
      <c r="P1843">
        <v>-2.6226430201477161E-12</v>
      </c>
      <c r="Q1843">
        <v>-2.712231155499879E-2</v>
      </c>
      <c r="R1843">
        <v>2.042084519326238</v>
      </c>
      <c r="S1843">
        <v>2.712231155499879E-2</v>
      </c>
      <c r="T1843">
        <v>11.361278125095909</v>
      </c>
      <c r="U1843">
        <v>132.08057148282029</v>
      </c>
      <c r="V1843">
        <v>6.7783960613897767</v>
      </c>
      <c r="X1843">
        <f t="shared" si="52"/>
        <v>0.57861328125</v>
      </c>
      <c r="Y1843">
        <f t="shared" si="53"/>
        <v>-161.15853658536588</v>
      </c>
    </row>
    <row r="1844" spans="1:25" x14ac:dyDescent="0.45">
      <c r="A1844">
        <v>1843</v>
      </c>
      <c r="B1844">
        <v>2741</v>
      </c>
      <c r="C1844">
        <v>181</v>
      </c>
      <c r="D1844">
        <v>2509</v>
      </c>
      <c r="E1844">
        <v>1335</v>
      </c>
      <c r="F1844">
        <v>-6245</v>
      </c>
      <c r="G1844">
        <v>-3792</v>
      </c>
      <c r="H1844" t="s">
        <v>3767</v>
      </c>
      <c r="J1844">
        <v>61.441783000000001</v>
      </c>
      <c r="K1844">
        <v>42.469718413872599</v>
      </c>
      <c r="L1844">
        <v>-8.6228717282606411</v>
      </c>
      <c r="M1844">
        <v>-7.6343728117091949</v>
      </c>
      <c r="N1844">
        <v>-0.51096032319944185</v>
      </c>
      <c r="O1844">
        <v>-1.9411651979177069</v>
      </c>
      <c r="P1844">
        <v>-2.6461768378232032E-12</v>
      </c>
      <c r="Q1844">
        <v>-2.5433550233494761E-2</v>
      </c>
      <c r="R1844">
        <v>2.007287417758346</v>
      </c>
      <c r="S1844">
        <v>2.5433550233494761E-2</v>
      </c>
      <c r="T1844">
        <v>11.51683832786591</v>
      </c>
      <c r="U1844">
        <v>118.37152152429169</v>
      </c>
      <c r="V1844">
        <v>6.0748454240700918</v>
      </c>
      <c r="X1844">
        <f t="shared" si="52"/>
        <v>0.612548828125</v>
      </c>
      <c r="Y1844">
        <f t="shared" si="53"/>
        <v>-190.39634146341464</v>
      </c>
    </row>
    <row r="1845" spans="1:25" x14ac:dyDescent="0.45">
      <c r="A1845">
        <v>1844</v>
      </c>
      <c r="B1845">
        <v>3961</v>
      </c>
      <c r="C1845">
        <v>-1366</v>
      </c>
      <c r="D1845">
        <v>3105</v>
      </c>
      <c r="E1845">
        <v>2622</v>
      </c>
      <c r="F1845">
        <v>-6742</v>
      </c>
      <c r="G1845">
        <v>-3701</v>
      </c>
      <c r="H1845" t="s">
        <v>3768</v>
      </c>
      <c r="J1845">
        <v>61.479551000000001</v>
      </c>
      <c r="K1845">
        <v>38.092647464296043</v>
      </c>
      <c r="L1845">
        <v>-9.7907503540040821</v>
      </c>
      <c r="M1845">
        <v>-2.7897113413281409</v>
      </c>
      <c r="N1845">
        <v>-0.55506876313651987</v>
      </c>
      <c r="O1845">
        <v>-1.758192023504356</v>
      </c>
      <c r="P1845">
        <v>-2.835741839971728E-12</v>
      </c>
      <c r="Q1845">
        <v>-2.3186183166969441E-2</v>
      </c>
      <c r="R1845">
        <v>1.843730057064821</v>
      </c>
      <c r="S1845">
        <v>2.3186183166969441E-2</v>
      </c>
      <c r="T1845">
        <v>10.180436231437531</v>
      </c>
      <c r="U1845">
        <v>92.489552939362881</v>
      </c>
      <c r="V1845">
        <v>4.746578655176573</v>
      </c>
      <c r="X1845">
        <f t="shared" si="52"/>
        <v>0.758056640625</v>
      </c>
      <c r="Y1845">
        <f t="shared" si="53"/>
        <v>-205.54878048780489</v>
      </c>
    </row>
    <row r="1846" spans="1:25" x14ac:dyDescent="0.45">
      <c r="A1846">
        <v>1845</v>
      </c>
      <c r="B1846">
        <v>3712</v>
      </c>
      <c r="C1846">
        <v>-1340</v>
      </c>
      <c r="D1846">
        <v>3213</v>
      </c>
      <c r="E1846">
        <v>314</v>
      </c>
      <c r="F1846">
        <v>-6536</v>
      </c>
      <c r="G1846">
        <v>-3957</v>
      </c>
      <c r="H1846" t="s">
        <v>3769</v>
      </c>
      <c r="J1846">
        <v>61.510793999999997</v>
      </c>
      <c r="K1846">
        <v>40.878517881787282</v>
      </c>
      <c r="L1846">
        <v>-9.7307508021577913</v>
      </c>
      <c r="M1846">
        <v>-3.2209047382639628</v>
      </c>
      <c r="N1846">
        <v>-0.55319419713818641</v>
      </c>
      <c r="O1846">
        <v>-1.7716637988048209</v>
      </c>
      <c r="P1846">
        <v>-2.870067476529334E-12</v>
      </c>
      <c r="Q1846">
        <v>-2.3330438876338708E-2</v>
      </c>
      <c r="R1846">
        <v>1.856021668985276</v>
      </c>
      <c r="S1846">
        <v>2.3330438876338708E-2</v>
      </c>
      <c r="T1846">
        <v>10.24996285391639</v>
      </c>
      <c r="U1846">
        <v>96.815348080949093</v>
      </c>
      <c r="V1846">
        <v>4.9685791539700004</v>
      </c>
      <c r="X1846">
        <f t="shared" si="52"/>
        <v>0.784423828125</v>
      </c>
      <c r="Y1846">
        <f t="shared" si="53"/>
        <v>-199.26829268292684</v>
      </c>
    </row>
    <row r="1847" spans="1:25" x14ac:dyDescent="0.45">
      <c r="A1847">
        <v>1846</v>
      </c>
      <c r="B1847">
        <v>3905</v>
      </c>
      <c r="C1847">
        <v>870</v>
      </c>
      <c r="D1847">
        <v>2406</v>
      </c>
      <c r="E1847">
        <v>2072</v>
      </c>
      <c r="F1847">
        <v>-6184</v>
      </c>
      <c r="G1847">
        <v>-3858</v>
      </c>
      <c r="H1847" t="s">
        <v>3770</v>
      </c>
      <c r="J1847">
        <v>61.542036000000003</v>
      </c>
      <c r="K1847">
        <v>31.638599897021791</v>
      </c>
      <c r="L1847">
        <v>-9.7692655976217804</v>
      </c>
      <c r="M1847">
        <v>-4.8008786672714807</v>
      </c>
      <c r="N1847">
        <v>-0.55439747637807257</v>
      </c>
      <c r="O1847">
        <v>-1.8210253442948829</v>
      </c>
      <c r="P1847">
        <v>-2.6574481069661139E-12</v>
      </c>
      <c r="Q1847">
        <v>-2.3707247318808019E-2</v>
      </c>
      <c r="R1847">
        <v>1.9035466546367259</v>
      </c>
      <c r="S1847">
        <v>2.3707247318808019E-2</v>
      </c>
      <c r="T1847">
        <v>10.885172772847421</v>
      </c>
      <c r="U1847">
        <v>94.538899411892956</v>
      </c>
      <c r="V1847">
        <v>4.8517514440422529</v>
      </c>
      <c r="X1847">
        <f t="shared" si="52"/>
        <v>0.58740234375</v>
      </c>
      <c r="Y1847">
        <f t="shared" si="53"/>
        <v>-188.53658536585368</v>
      </c>
    </row>
    <row r="1848" spans="1:25" x14ac:dyDescent="0.45">
      <c r="A1848">
        <v>1847</v>
      </c>
      <c r="B1848">
        <v>4135</v>
      </c>
      <c r="C1848">
        <v>-256</v>
      </c>
      <c r="D1848">
        <v>2794</v>
      </c>
      <c r="E1848">
        <v>5581</v>
      </c>
      <c r="F1848">
        <v>-6248</v>
      </c>
      <c r="G1848">
        <v>-3078</v>
      </c>
      <c r="H1848" t="s">
        <v>3771</v>
      </c>
      <c r="J1848">
        <v>61.579796000000002</v>
      </c>
      <c r="K1848">
        <v>34.046708694360717</v>
      </c>
      <c r="L1848">
        <v>-9.799045429242895</v>
      </c>
      <c r="M1848">
        <v>-2.9777057127717992</v>
      </c>
      <c r="N1848">
        <v>-0.55552196282008581</v>
      </c>
      <c r="O1848">
        <v>-1.7521823335329769</v>
      </c>
      <c r="P1848">
        <v>-2.7960084877309331E-12</v>
      </c>
      <c r="Q1848">
        <v>-2.301857125499545E-2</v>
      </c>
      <c r="R1848">
        <v>1.8381369864949</v>
      </c>
      <c r="S1848">
        <v>2.301857125499545E-2</v>
      </c>
      <c r="T1848">
        <v>10.241485372554109</v>
      </c>
      <c r="U1848">
        <v>89.200289818851004</v>
      </c>
      <c r="V1848">
        <v>4.5777731455498047</v>
      </c>
      <c r="X1848">
        <f t="shared" si="52"/>
        <v>0.68212890625</v>
      </c>
      <c r="Y1848">
        <f t="shared" si="53"/>
        <v>-190.48780487804879</v>
      </c>
    </row>
    <row r="1849" spans="1:25" x14ac:dyDescent="0.45">
      <c r="A1849">
        <v>1848</v>
      </c>
      <c r="B1849">
        <v>4366</v>
      </c>
      <c r="C1849">
        <v>-1650</v>
      </c>
      <c r="D1849">
        <v>2941</v>
      </c>
      <c r="E1849">
        <v>3016</v>
      </c>
      <c r="F1849">
        <v>-6624</v>
      </c>
      <c r="G1849">
        <v>-2543</v>
      </c>
      <c r="H1849" t="s">
        <v>3772</v>
      </c>
      <c r="J1849">
        <v>61.616382000000002</v>
      </c>
      <c r="K1849">
        <v>33.964771219644803</v>
      </c>
      <c r="L1849">
        <v>-9.7589608056079697</v>
      </c>
      <c r="M1849">
        <v>-1.8379105986801021</v>
      </c>
      <c r="N1849">
        <v>-0.55405542677977848</v>
      </c>
      <c r="O1849">
        <v>-1.7104817894888189</v>
      </c>
      <c r="P1849">
        <v>-2.842638480548713E-12</v>
      </c>
      <c r="Q1849">
        <v>-2.2580288810750439E-2</v>
      </c>
      <c r="R1849">
        <v>1.7979781333812139</v>
      </c>
      <c r="S1849">
        <v>2.2580288810750439E-2</v>
      </c>
      <c r="T1849">
        <v>9.9305201965523029</v>
      </c>
      <c r="U1849">
        <v>84.754635294800266</v>
      </c>
      <c r="V1849">
        <v>4.349621444070797</v>
      </c>
      <c r="X1849">
        <f t="shared" si="52"/>
        <v>0.718017578125</v>
      </c>
      <c r="Y1849">
        <f t="shared" si="53"/>
        <v>-201.95121951219514</v>
      </c>
    </row>
    <row r="1850" spans="1:25" x14ac:dyDescent="0.45">
      <c r="A1850">
        <v>1849</v>
      </c>
      <c r="B1850">
        <v>4582</v>
      </c>
      <c r="C1850">
        <v>-226</v>
      </c>
      <c r="D1850">
        <v>2398</v>
      </c>
      <c r="E1850">
        <v>944</v>
      </c>
      <c r="F1850">
        <v>-6377</v>
      </c>
      <c r="G1850">
        <v>-2425</v>
      </c>
      <c r="H1850" t="s">
        <v>3773</v>
      </c>
      <c r="J1850">
        <v>61.652382000000003</v>
      </c>
      <c r="K1850">
        <v>27.62541244730722</v>
      </c>
      <c r="L1850">
        <v>-9.6047294033676085</v>
      </c>
      <c r="M1850">
        <v>-1.9993725625544601</v>
      </c>
      <c r="N1850">
        <v>-0.5485030962991253</v>
      </c>
      <c r="O1850">
        <v>-1.7162944201882959</v>
      </c>
      <c r="P1850">
        <v>-2.6601147244394219E-12</v>
      </c>
      <c r="Q1850">
        <v>-2.272384903689963E-2</v>
      </c>
      <c r="R1850">
        <v>1.801810806777228</v>
      </c>
      <c r="S1850">
        <v>2.272384903689963E-2</v>
      </c>
      <c r="T1850">
        <v>9.8106226895039583</v>
      </c>
      <c r="U1850">
        <v>78.543108505477989</v>
      </c>
      <c r="V1850">
        <v>4.0308448953984906</v>
      </c>
      <c r="X1850">
        <f t="shared" si="52"/>
        <v>0.58544921875</v>
      </c>
      <c r="Y1850">
        <f t="shared" si="53"/>
        <v>-194.42073170731709</v>
      </c>
    </row>
    <row r="1851" spans="1:25" x14ac:dyDescent="0.45">
      <c r="A1851">
        <v>1850</v>
      </c>
      <c r="B1851">
        <v>4188</v>
      </c>
      <c r="C1851">
        <v>-391</v>
      </c>
      <c r="D1851">
        <v>1899</v>
      </c>
      <c r="E1851">
        <v>1240</v>
      </c>
      <c r="F1851">
        <v>-5123</v>
      </c>
      <c r="G1851">
        <v>-2170</v>
      </c>
      <c r="H1851" t="s">
        <v>3774</v>
      </c>
      <c r="J1851">
        <v>61.688381</v>
      </c>
      <c r="K1851">
        <v>24.391364321295921</v>
      </c>
      <c r="L1851">
        <v>-9.7885195719003129</v>
      </c>
      <c r="M1851">
        <v>-4.7769452983336542</v>
      </c>
      <c r="N1851">
        <v>-0.55511935857613348</v>
      </c>
      <c r="O1851">
        <v>-1.8162842611036021</v>
      </c>
      <c r="P1851">
        <v>-2.5041417943235091E-12</v>
      </c>
      <c r="Q1851">
        <v>-2.3612391585198109E-2</v>
      </c>
      <c r="R1851">
        <v>1.89922247759409</v>
      </c>
      <c r="S1851">
        <v>2.3612391585198109E-2</v>
      </c>
      <c r="T1851">
        <v>10.891938385464149</v>
      </c>
      <c r="U1851">
        <v>87.226385720216655</v>
      </c>
      <c r="V1851">
        <v>4.4764720713832347</v>
      </c>
      <c r="X1851">
        <f t="shared" si="52"/>
        <v>0.463623046875</v>
      </c>
      <c r="Y1851">
        <f t="shared" si="53"/>
        <v>-156.18902439024393</v>
      </c>
    </row>
    <row r="1852" spans="1:25" x14ac:dyDescent="0.45">
      <c r="A1852">
        <v>1851</v>
      </c>
      <c r="B1852">
        <v>3440</v>
      </c>
      <c r="C1852">
        <v>-485</v>
      </c>
      <c r="D1852">
        <v>1825</v>
      </c>
      <c r="E1852">
        <v>905</v>
      </c>
      <c r="F1852">
        <v>-2699</v>
      </c>
      <c r="G1852">
        <v>-1253</v>
      </c>
      <c r="H1852" t="s">
        <v>3775</v>
      </c>
      <c r="J1852">
        <v>61.724384000000001</v>
      </c>
      <c r="K1852">
        <v>27.946990343764551</v>
      </c>
      <c r="L1852">
        <v>-9.2223060284070382</v>
      </c>
      <c r="M1852">
        <v>-8.4750029009777492</v>
      </c>
      <c r="N1852">
        <v>-0.53473397236974463</v>
      </c>
      <c r="O1852">
        <v>-1.9494254289716</v>
      </c>
      <c r="P1852">
        <v>-2.4872086113660302E-12</v>
      </c>
      <c r="Q1852">
        <v>-2.4704516100010131E-2</v>
      </c>
      <c r="R1852">
        <v>2.0214351150426362</v>
      </c>
      <c r="S1852">
        <v>2.4704516100010131E-2</v>
      </c>
      <c r="T1852">
        <v>12.525039028010021</v>
      </c>
      <c r="U1852">
        <v>109.7710785452617</v>
      </c>
      <c r="V1852">
        <v>5.6334693143153984</v>
      </c>
      <c r="X1852">
        <f t="shared" si="52"/>
        <v>0.445556640625</v>
      </c>
      <c r="Y1852">
        <f t="shared" si="53"/>
        <v>-82.286585365853668</v>
      </c>
    </row>
    <row r="1853" spans="1:25" x14ac:dyDescent="0.45">
      <c r="A1853">
        <v>1852</v>
      </c>
      <c r="B1853">
        <v>3136</v>
      </c>
      <c r="C1853">
        <v>129</v>
      </c>
      <c r="D1853">
        <v>2335</v>
      </c>
      <c r="E1853">
        <v>641</v>
      </c>
      <c r="F1853">
        <v>495</v>
      </c>
      <c r="G1853">
        <v>80</v>
      </c>
      <c r="H1853" t="s">
        <v>3776</v>
      </c>
      <c r="J1853">
        <v>61.756382000000002</v>
      </c>
      <c r="K1853">
        <v>36.670598594296649</v>
      </c>
      <c r="L1853">
        <v>-9.0638538260515205</v>
      </c>
      <c r="M1853">
        <v>-7.4860597670685154</v>
      </c>
      <c r="N1853">
        <v>-0.52966381879877256</v>
      </c>
      <c r="O1853">
        <v>-1.9177812265727709</v>
      </c>
      <c r="P1853">
        <v>-2.625855796933021E-12</v>
      </c>
      <c r="Q1853">
        <v>-2.4685290088688559E-2</v>
      </c>
      <c r="R1853">
        <v>1.98958000440783</v>
      </c>
      <c r="S1853">
        <v>2.4685290088688559E-2</v>
      </c>
      <c r="T1853">
        <v>11.75561725372814</v>
      </c>
      <c r="U1853">
        <v>112.3492744816629</v>
      </c>
      <c r="V1853">
        <v>5.7657827422828589</v>
      </c>
      <c r="X1853">
        <f t="shared" si="52"/>
        <v>0.570068359375</v>
      </c>
      <c r="Y1853">
        <f t="shared" si="53"/>
        <v>15.091463414634148</v>
      </c>
    </row>
    <row r="1854" spans="1:25" x14ac:dyDescent="0.45">
      <c r="A1854">
        <v>1853</v>
      </c>
      <c r="B1854">
        <v>3382</v>
      </c>
      <c r="C1854">
        <v>765</v>
      </c>
      <c r="D1854">
        <v>2495</v>
      </c>
      <c r="E1854">
        <v>1701</v>
      </c>
      <c r="F1854">
        <v>3539</v>
      </c>
      <c r="G1854">
        <v>1279</v>
      </c>
      <c r="H1854" t="s">
        <v>3777</v>
      </c>
      <c r="J1854">
        <v>61.792382000000003</v>
      </c>
      <c r="K1854">
        <v>36.417277772109571</v>
      </c>
      <c r="L1854">
        <v>-9.4217938372777912</v>
      </c>
      <c r="M1854">
        <v>-6.2871496588057969</v>
      </c>
      <c r="N1854">
        <v>-0.54254965920291875</v>
      </c>
      <c r="O1854">
        <v>-1.874620462675312</v>
      </c>
      <c r="P1854">
        <v>-2.675013786611886E-12</v>
      </c>
      <c r="Q1854">
        <v>-2.4231169073814479E-2</v>
      </c>
      <c r="R1854">
        <v>1.951553742991005</v>
      </c>
      <c r="S1854">
        <v>2.4231169073814479E-2</v>
      </c>
      <c r="T1854">
        <v>11.326890568218079</v>
      </c>
      <c r="U1854">
        <v>105.9696570867893</v>
      </c>
      <c r="V1854">
        <v>5.4383797568391623</v>
      </c>
      <c r="X1854">
        <f t="shared" si="52"/>
        <v>0.609130859375</v>
      </c>
      <c r="Y1854">
        <f t="shared" si="53"/>
        <v>107.89634146341464</v>
      </c>
    </row>
    <row r="1855" spans="1:25" x14ac:dyDescent="0.45">
      <c r="A1855">
        <v>1854</v>
      </c>
      <c r="B1855">
        <v>4464</v>
      </c>
      <c r="C1855">
        <v>-168</v>
      </c>
      <c r="D1855">
        <v>1705</v>
      </c>
      <c r="E1855">
        <v>2252</v>
      </c>
      <c r="F1855">
        <v>4779</v>
      </c>
      <c r="G1855">
        <v>1685</v>
      </c>
      <c r="H1855" t="s">
        <v>3778</v>
      </c>
      <c r="J1855">
        <v>61.828381999999998</v>
      </c>
      <c r="K1855">
        <v>20.90407908725712</v>
      </c>
      <c r="L1855">
        <v>-9.5794109725650269</v>
      </c>
      <c r="M1855">
        <v>-3.5591379198037281</v>
      </c>
      <c r="N1855">
        <v>-0.54822387607325829</v>
      </c>
      <c r="O1855">
        <v>-1.7764120400712531</v>
      </c>
      <c r="P1855">
        <v>-2.4049501671445071E-12</v>
      </c>
      <c r="Q1855">
        <v>-2.3338460448854469E-2</v>
      </c>
      <c r="R1855">
        <v>1.859082879918724</v>
      </c>
      <c r="S1855">
        <v>2.3338460448854469E-2</v>
      </c>
      <c r="T1855">
        <v>10.21922586664391</v>
      </c>
      <c r="U1855">
        <v>77.820356964548893</v>
      </c>
      <c r="V1855">
        <v>3.9937531706777638</v>
      </c>
      <c r="X1855">
        <f t="shared" si="52"/>
        <v>0.416259765625</v>
      </c>
      <c r="Y1855">
        <f t="shared" si="53"/>
        <v>145.70121951219514</v>
      </c>
    </row>
    <row r="1856" spans="1:25" x14ac:dyDescent="0.45">
      <c r="A1856">
        <v>1855</v>
      </c>
      <c r="B1856">
        <v>7203</v>
      </c>
      <c r="C1856">
        <v>1606</v>
      </c>
      <c r="D1856">
        <v>-2007</v>
      </c>
      <c r="E1856">
        <v>-3645</v>
      </c>
      <c r="F1856">
        <v>1914</v>
      </c>
      <c r="G1856">
        <v>-2447</v>
      </c>
      <c r="H1856" t="s">
        <v>3779</v>
      </c>
      <c r="J1856">
        <v>61.864381000000002</v>
      </c>
      <c r="K1856">
        <v>-15.56963949646202</v>
      </c>
      <c r="L1856">
        <v>5.3174892755846601</v>
      </c>
      <c r="M1856">
        <v>7.2816976658148498</v>
      </c>
      <c r="N1856">
        <v>-1.195036404005978E-2</v>
      </c>
      <c r="O1856">
        <v>-1.386152799824528</v>
      </c>
      <c r="P1856">
        <v>-1.306141195652304E-12</v>
      </c>
      <c r="Q1856">
        <v>-1.9154411827749601E-2</v>
      </c>
      <c r="R1856">
        <v>1.386204312380418</v>
      </c>
      <c r="S1856">
        <v>1.9154411827749601E-2</v>
      </c>
      <c r="T1856">
        <v>9.016585445294206</v>
      </c>
      <c r="U1856">
        <v>-32.860872675105441</v>
      </c>
      <c r="V1856">
        <v>-1.6864252434260389</v>
      </c>
      <c r="X1856">
        <f t="shared" si="52"/>
        <v>-0.489990234375</v>
      </c>
      <c r="Y1856">
        <f t="shared" si="53"/>
        <v>58.353658536585371</v>
      </c>
    </row>
    <row r="1857" spans="1:25" x14ac:dyDescent="0.45">
      <c r="A1857">
        <v>1856</v>
      </c>
      <c r="B1857">
        <v>1298</v>
      </c>
      <c r="C1857">
        <v>750</v>
      </c>
      <c r="D1857">
        <v>3231</v>
      </c>
      <c r="E1857">
        <v>3059</v>
      </c>
      <c r="F1857">
        <v>3265</v>
      </c>
      <c r="G1857">
        <v>355</v>
      </c>
      <c r="H1857" t="s">
        <v>3780</v>
      </c>
      <c r="J1857">
        <v>61.896383</v>
      </c>
      <c r="K1857">
        <v>68.113033455668358</v>
      </c>
      <c r="L1857">
        <v>-7.4082489993687686</v>
      </c>
      <c r="M1857">
        <v>-5.9892544514882564</v>
      </c>
      <c r="N1857">
        <v>-0.4191994403151007</v>
      </c>
      <c r="O1857">
        <v>-1.8108498094824419</v>
      </c>
      <c r="P1857">
        <v>-2.7255750859307889E-12</v>
      </c>
      <c r="Q1857">
        <v>-2.4049395907852801E-2</v>
      </c>
      <c r="R1857">
        <v>1.858737529416967</v>
      </c>
      <c r="S1857">
        <v>2.4049395907852801E-2</v>
      </c>
      <c r="T1857">
        <v>9.5264538061820385</v>
      </c>
      <c r="U1857">
        <v>130.89209678873999</v>
      </c>
      <c r="V1857">
        <v>6.7174033499336216</v>
      </c>
      <c r="X1857">
        <f t="shared" si="52"/>
        <v>0.788818359375</v>
      </c>
      <c r="Y1857">
        <f t="shared" si="53"/>
        <v>99.542682926829272</v>
      </c>
    </row>
    <row r="1858" spans="1:25" x14ac:dyDescent="0.45">
      <c r="A1858">
        <v>1857</v>
      </c>
      <c r="B1858">
        <v>6481</v>
      </c>
      <c r="C1858">
        <v>-671</v>
      </c>
      <c r="D1858">
        <v>1784</v>
      </c>
      <c r="E1858">
        <v>-1144</v>
      </c>
      <c r="F1858">
        <v>2681</v>
      </c>
      <c r="G1858">
        <v>-670</v>
      </c>
      <c r="H1858" t="s">
        <v>3781</v>
      </c>
      <c r="J1858">
        <v>61.932381999999997</v>
      </c>
      <c r="K1858">
        <v>15.390428085963499</v>
      </c>
      <c r="L1858">
        <v>-5.8699925382133351</v>
      </c>
      <c r="M1858">
        <v>5.1735561141160087</v>
      </c>
      <c r="N1858">
        <v>-0.36382374596997119</v>
      </c>
      <c r="O1858">
        <v>-1.40899979193129</v>
      </c>
      <c r="P1858">
        <v>-2.046344852644277E-12</v>
      </c>
      <c r="Q1858">
        <v>-1.9026289427000461E-2</v>
      </c>
      <c r="R1858">
        <v>1.455214118882181</v>
      </c>
      <c r="S1858">
        <v>1.9026289427000461E-2</v>
      </c>
      <c r="T1858">
        <v>7.8244805108446247</v>
      </c>
      <c r="U1858">
        <v>36.796796711302783</v>
      </c>
      <c r="V1858">
        <v>1.8884174947115331</v>
      </c>
      <c r="X1858">
        <f t="shared" si="52"/>
        <v>0.435546875</v>
      </c>
      <c r="Y1858">
        <f t="shared" si="53"/>
        <v>81.737804878048792</v>
      </c>
    </row>
    <row r="1859" spans="1:25" x14ac:dyDescent="0.45">
      <c r="A1859">
        <v>1858</v>
      </c>
      <c r="B1859">
        <v>3216</v>
      </c>
      <c r="C1859">
        <v>1178</v>
      </c>
      <c r="D1859">
        <v>-241</v>
      </c>
      <c r="E1859">
        <v>60</v>
      </c>
      <c r="F1859">
        <v>2041</v>
      </c>
      <c r="G1859">
        <v>-144</v>
      </c>
      <c r="H1859" t="s">
        <v>3782</v>
      </c>
      <c r="J1859">
        <v>61.968381999999998</v>
      </c>
      <c r="K1859">
        <v>-4.285610073549436</v>
      </c>
      <c r="L1859">
        <v>2.5885463899992929</v>
      </c>
      <c r="M1859">
        <v>-17.068955865031121</v>
      </c>
      <c r="N1859">
        <v>-5.9316344554305067E-2</v>
      </c>
      <c r="O1859">
        <v>-2.209730223180618</v>
      </c>
      <c r="P1859">
        <v>-1.450573940040578E-12</v>
      </c>
      <c r="Q1859">
        <v>-2.4448063051960251E-2</v>
      </c>
      <c r="R1859">
        <v>2.2105262016020411</v>
      </c>
      <c r="S1859">
        <v>2.4448063051960251E-2</v>
      </c>
      <c r="T1859">
        <v>17.26411963395639</v>
      </c>
      <c r="U1859">
        <v>-164.68429752128881</v>
      </c>
      <c r="V1859">
        <v>-8.4516244982801467</v>
      </c>
      <c r="X1859">
        <f t="shared" ref="X1859:X1879" si="54">D1859/4096</f>
        <v>-5.8837890625E-2</v>
      </c>
      <c r="Y1859">
        <f t="shared" ref="Y1859:Y1879" si="55">F1859/32.8</f>
        <v>62.225609756097569</v>
      </c>
    </row>
    <row r="1860" spans="1:25" x14ac:dyDescent="0.45">
      <c r="A1860">
        <v>1859</v>
      </c>
      <c r="B1860">
        <v>4118</v>
      </c>
      <c r="C1860">
        <v>-82</v>
      </c>
      <c r="D1860">
        <v>690</v>
      </c>
      <c r="E1860">
        <v>-840</v>
      </c>
      <c r="F1860">
        <v>1449</v>
      </c>
      <c r="G1860">
        <v>-300</v>
      </c>
      <c r="H1860" t="s">
        <v>3783</v>
      </c>
      <c r="J1860">
        <v>62.000411999999997</v>
      </c>
      <c r="K1860">
        <v>9.511952371006215</v>
      </c>
      <c r="L1860">
        <v>-9.7950224888760928</v>
      </c>
      <c r="M1860">
        <v>-7.8359771087959391</v>
      </c>
      <c r="N1860">
        <v>-0.45596205574467003</v>
      </c>
      <c r="O1860">
        <v>-1.9139979136184151</v>
      </c>
      <c r="P1860">
        <v>-1.6658692197857769E-12</v>
      </c>
      <c r="Q1860">
        <v>-2.3281651742292641E-2</v>
      </c>
      <c r="R1860">
        <v>1.9675592518688101</v>
      </c>
      <c r="S1860">
        <v>2.3281651742292641E-2</v>
      </c>
      <c r="T1860">
        <v>12.54372364201166</v>
      </c>
      <c r="U1860">
        <v>88.173796728644845</v>
      </c>
      <c r="V1860">
        <v>4.5250933559215314</v>
      </c>
      <c r="X1860">
        <f t="shared" si="54"/>
        <v>0.16845703125</v>
      </c>
      <c r="Y1860">
        <f t="shared" si="55"/>
        <v>44.176829268292686</v>
      </c>
    </row>
    <row r="1861" spans="1:25" x14ac:dyDescent="0.45">
      <c r="A1861">
        <v>1860</v>
      </c>
      <c r="B1861">
        <v>4594</v>
      </c>
      <c r="C1861">
        <v>1350</v>
      </c>
      <c r="D1861">
        <v>130</v>
      </c>
      <c r="E1861">
        <v>-15</v>
      </c>
      <c r="F1861">
        <v>1281</v>
      </c>
      <c r="G1861">
        <v>26</v>
      </c>
      <c r="H1861" t="s">
        <v>3784</v>
      </c>
      <c r="J1861">
        <v>62.036437999999997</v>
      </c>
      <c r="K1861">
        <v>1.6209107839310299</v>
      </c>
      <c r="L1861">
        <v>-2.4752847718808759</v>
      </c>
      <c r="M1861">
        <v>0.91367659991784045</v>
      </c>
      <c r="N1861">
        <v>-0.19226118475220269</v>
      </c>
      <c r="O1861">
        <v>-1.5987828891082949</v>
      </c>
      <c r="P1861">
        <v>-1.501715337294432E-12</v>
      </c>
      <c r="Q1861">
        <v>-2.2628876123990581E-2</v>
      </c>
      <c r="R1861">
        <v>1.610301552401844</v>
      </c>
      <c r="S1861">
        <v>2.2628876123990581E-2</v>
      </c>
      <c r="T1861">
        <v>2.638529823811508</v>
      </c>
      <c r="U1861">
        <v>14.630240638264461</v>
      </c>
      <c r="V1861">
        <v>0.75082629039423399</v>
      </c>
      <c r="X1861">
        <f t="shared" si="54"/>
        <v>3.173828125E-2</v>
      </c>
      <c r="Y1861">
        <f t="shared" si="55"/>
        <v>39.054878048780495</v>
      </c>
    </row>
    <row r="1862" spans="1:25" x14ac:dyDescent="0.45">
      <c r="A1862">
        <v>1861</v>
      </c>
      <c r="B1862">
        <v>4142</v>
      </c>
      <c r="C1862">
        <v>640</v>
      </c>
      <c r="D1862">
        <v>850</v>
      </c>
      <c r="E1862">
        <v>1966</v>
      </c>
      <c r="F1862">
        <v>1046</v>
      </c>
      <c r="G1862">
        <v>348</v>
      </c>
      <c r="H1862" t="s">
        <v>3785</v>
      </c>
      <c r="J1862">
        <v>62.072381</v>
      </c>
      <c r="K1862">
        <v>11.59694047390021</v>
      </c>
      <c r="L1862">
        <v>-9.7856807192934401</v>
      </c>
      <c r="M1862">
        <v>-7.2337547023984659</v>
      </c>
      <c r="N1862">
        <v>-0.45501874629007572</v>
      </c>
      <c r="O1862">
        <v>-1.891626012407476</v>
      </c>
      <c r="P1862">
        <v>-1.7123067867637521E-12</v>
      </c>
      <c r="Q1862">
        <v>-2.3196875940725611E-2</v>
      </c>
      <c r="R1862">
        <v>1.9455824398601049</v>
      </c>
      <c r="S1862">
        <v>2.3196875940725611E-2</v>
      </c>
      <c r="T1862">
        <v>12.169090115305391</v>
      </c>
      <c r="U1862">
        <v>86.902308974109559</v>
      </c>
      <c r="V1862">
        <v>4.4598404009207382</v>
      </c>
      <c r="X1862">
        <f t="shared" si="54"/>
        <v>0.20751953125</v>
      </c>
      <c r="Y1862">
        <f t="shared" si="55"/>
        <v>31.890243902439028</v>
      </c>
    </row>
    <row r="1863" spans="1:25" x14ac:dyDescent="0.45">
      <c r="A1863">
        <v>1862</v>
      </c>
      <c r="B1863">
        <v>4047</v>
      </c>
      <c r="C1863">
        <v>298</v>
      </c>
      <c r="D1863">
        <v>1003</v>
      </c>
      <c r="E1863">
        <v>32</v>
      </c>
      <c r="F1863">
        <v>895</v>
      </c>
      <c r="G1863">
        <v>113</v>
      </c>
      <c r="H1863" t="s">
        <v>3786</v>
      </c>
      <c r="J1863">
        <v>62.108415999999998</v>
      </c>
      <c r="K1863">
        <v>13.91959234424238</v>
      </c>
      <c r="L1863">
        <v>-9.7883262653628531</v>
      </c>
      <c r="M1863">
        <v>-7.8755755580447948</v>
      </c>
      <c r="N1863">
        <v>-0.45511407854268687</v>
      </c>
      <c r="O1863">
        <v>-1.91475402694069</v>
      </c>
      <c r="P1863">
        <v>-1.758122797845268E-12</v>
      </c>
      <c r="Q1863">
        <v>-2.3288337968758208E-2</v>
      </c>
      <c r="R1863">
        <v>1.968098526033021</v>
      </c>
      <c r="S1863">
        <v>2.3288337968758208E-2</v>
      </c>
      <c r="T1863">
        <v>12.5632806801275</v>
      </c>
      <c r="U1863">
        <v>92.79687228047429</v>
      </c>
      <c r="V1863">
        <v>4.7623503329335053</v>
      </c>
      <c r="X1863">
        <f t="shared" si="54"/>
        <v>0.244873046875</v>
      </c>
      <c r="Y1863">
        <f t="shared" si="55"/>
        <v>27.286585365853661</v>
      </c>
    </row>
    <row r="1864" spans="1:25" x14ac:dyDescent="0.45">
      <c r="A1864">
        <v>1863</v>
      </c>
      <c r="B1864">
        <v>3920</v>
      </c>
      <c r="C1864">
        <v>1103</v>
      </c>
      <c r="D1864">
        <v>578</v>
      </c>
      <c r="E1864">
        <v>-697</v>
      </c>
      <c r="F1864">
        <v>886</v>
      </c>
      <c r="G1864">
        <v>61</v>
      </c>
      <c r="H1864" t="s">
        <v>3787</v>
      </c>
      <c r="J1864">
        <v>62.144427</v>
      </c>
      <c r="K1864">
        <v>8.3877659845325514</v>
      </c>
      <c r="L1864">
        <v>-9.3750110731132068</v>
      </c>
      <c r="M1864">
        <v>-11.20907427964362</v>
      </c>
      <c r="N1864">
        <v>-0.44023018515458412</v>
      </c>
      <c r="O1864">
        <v>-2.0347966494041931</v>
      </c>
      <c r="P1864">
        <v>-1.6320536941562959E-12</v>
      </c>
      <c r="Q1864">
        <v>-2.3609550221204541E-2</v>
      </c>
      <c r="R1864">
        <v>2.0818741605456772</v>
      </c>
      <c r="S1864">
        <v>2.3609550221204541E-2</v>
      </c>
      <c r="T1864">
        <v>14.612808724799059</v>
      </c>
      <c r="U1864">
        <v>106.93540180502011</v>
      </c>
      <c r="V1864">
        <v>5.4879419302979224</v>
      </c>
      <c r="X1864">
        <f t="shared" si="54"/>
        <v>0.14111328125</v>
      </c>
      <c r="Y1864">
        <f t="shared" si="55"/>
        <v>27.012195121951223</v>
      </c>
    </row>
    <row r="1865" spans="1:25" x14ac:dyDescent="0.45">
      <c r="A1865">
        <v>1864</v>
      </c>
      <c r="B1865">
        <v>3882</v>
      </c>
      <c r="C1865">
        <v>1072</v>
      </c>
      <c r="D1865">
        <v>446</v>
      </c>
      <c r="E1865">
        <v>27</v>
      </c>
      <c r="F1865">
        <v>1063</v>
      </c>
      <c r="G1865">
        <v>260</v>
      </c>
      <c r="H1865" t="s">
        <v>3788</v>
      </c>
      <c r="J1865">
        <v>62.176434</v>
      </c>
      <c r="K1865">
        <v>6.5539326416689914</v>
      </c>
      <c r="L1865">
        <v>-8.8355441454950654</v>
      </c>
      <c r="M1865">
        <v>-12.85590685399271</v>
      </c>
      <c r="N1865">
        <v>-0.42296346720231021</v>
      </c>
      <c r="O1865">
        <v>-2.087506819611384</v>
      </c>
      <c r="P1865">
        <v>-1.6014312570466049E-12</v>
      </c>
      <c r="Q1865">
        <v>-2.3676767583506449E-2</v>
      </c>
      <c r="R1865">
        <v>2.1299255424807311</v>
      </c>
      <c r="S1865">
        <v>2.3676767583506449E-2</v>
      </c>
      <c r="T1865">
        <v>15.599396827618969</v>
      </c>
      <c r="U1865">
        <v>115.6326524739323</v>
      </c>
      <c r="V1865">
        <v>5.9342862261866003</v>
      </c>
      <c r="X1865">
        <f t="shared" si="54"/>
        <v>0.10888671875</v>
      </c>
      <c r="Y1865">
        <f t="shared" si="55"/>
        <v>32.408536585365859</v>
      </c>
    </row>
    <row r="1866" spans="1:25" x14ac:dyDescent="0.45">
      <c r="A1866">
        <v>1865</v>
      </c>
      <c r="B1866">
        <v>3927</v>
      </c>
      <c r="C1866">
        <v>853</v>
      </c>
      <c r="D1866">
        <v>559</v>
      </c>
      <c r="E1866">
        <v>-93</v>
      </c>
      <c r="F1866">
        <v>1321</v>
      </c>
      <c r="G1866">
        <v>342</v>
      </c>
      <c r="H1866" t="s">
        <v>3789</v>
      </c>
      <c r="J1866">
        <v>62.212386000000002</v>
      </c>
      <c r="K1866">
        <v>8.1015034949179938</v>
      </c>
      <c r="L1866">
        <v>-9.3806719870227795</v>
      </c>
      <c r="M1866">
        <v>-11.23878016924809</v>
      </c>
      <c r="N1866">
        <v>-0.4425619033609155</v>
      </c>
      <c r="O1866">
        <v>-2.0293678810414431</v>
      </c>
      <c r="P1866">
        <v>-1.6344932774691429E-12</v>
      </c>
      <c r="Q1866">
        <v>-2.3585460392858571E-2</v>
      </c>
      <c r="R1866">
        <v>2.0770640420817732</v>
      </c>
      <c r="S1866">
        <v>2.3585460392858571E-2</v>
      </c>
      <c r="T1866">
        <v>14.639234495724089</v>
      </c>
      <c r="U1866">
        <v>106.8214099100951</v>
      </c>
      <c r="V1866">
        <v>5.4820918480116676</v>
      </c>
      <c r="X1866">
        <f t="shared" si="54"/>
        <v>0.136474609375</v>
      </c>
      <c r="Y1866">
        <f t="shared" si="55"/>
        <v>40.274390243902445</v>
      </c>
    </row>
    <row r="1867" spans="1:25" x14ac:dyDescent="0.45">
      <c r="A1867">
        <v>1866</v>
      </c>
      <c r="B1867">
        <v>3926</v>
      </c>
      <c r="C1867">
        <v>1132</v>
      </c>
      <c r="D1867">
        <v>734</v>
      </c>
      <c r="E1867">
        <v>242</v>
      </c>
      <c r="F1867">
        <v>1575</v>
      </c>
      <c r="G1867">
        <v>465</v>
      </c>
      <c r="H1867" t="s">
        <v>3790</v>
      </c>
      <c r="J1867">
        <v>62.248384000000001</v>
      </c>
      <c r="K1867">
        <v>10.58969347793597</v>
      </c>
      <c r="L1867">
        <v>-9.5472769151860764</v>
      </c>
      <c r="M1867">
        <v>-10.208583254854959</v>
      </c>
      <c r="N1867">
        <v>-0.44855934756493782</v>
      </c>
      <c r="O1867">
        <v>-1.9922828525171199</v>
      </c>
      <c r="P1867">
        <v>-1.686101359980049E-12</v>
      </c>
      <c r="Q1867">
        <v>-2.3542925744986939E-2</v>
      </c>
      <c r="R1867">
        <v>2.0421548552256348</v>
      </c>
      <c r="S1867">
        <v>2.3542925744986939E-2</v>
      </c>
      <c r="T1867">
        <v>13.977326946399661</v>
      </c>
      <c r="U1867">
        <v>103.0402163078118</v>
      </c>
      <c r="V1867">
        <v>5.2880403873515114</v>
      </c>
      <c r="X1867">
        <f t="shared" si="54"/>
        <v>0.17919921875</v>
      </c>
      <c r="Y1867">
        <f t="shared" si="55"/>
        <v>48.018292682926834</v>
      </c>
    </row>
    <row r="1868" spans="1:25" x14ac:dyDescent="0.45">
      <c r="A1868">
        <v>1867</v>
      </c>
      <c r="B1868">
        <v>3940</v>
      </c>
      <c r="C1868">
        <v>762</v>
      </c>
      <c r="D1868">
        <v>851</v>
      </c>
      <c r="E1868">
        <v>784</v>
      </c>
      <c r="F1868">
        <v>1765</v>
      </c>
      <c r="G1868">
        <v>624</v>
      </c>
      <c r="H1868" t="s">
        <v>3791</v>
      </c>
      <c r="J1868">
        <v>62.280439999999999</v>
      </c>
      <c r="K1868">
        <v>12.18807744926384</v>
      </c>
      <c r="L1868">
        <v>-9.6393777458302292</v>
      </c>
      <c r="M1868">
        <v>-9.4970189442372988</v>
      </c>
      <c r="N1868">
        <v>-0.45151173179206638</v>
      </c>
      <c r="O1868">
        <v>-1.969472946975962</v>
      </c>
      <c r="P1868">
        <v>-1.7136240456437491E-12</v>
      </c>
      <c r="Q1868">
        <v>-2.3497649011062421E-2</v>
      </c>
      <c r="R1868">
        <v>2.020565894202921</v>
      </c>
      <c r="S1868">
        <v>2.3497649011062421E-2</v>
      </c>
      <c r="T1868">
        <v>13.5318502856782</v>
      </c>
      <c r="U1868">
        <v>100.38777219350391</v>
      </c>
      <c r="V1868">
        <v>5.1519165310141721</v>
      </c>
      <c r="X1868">
        <f t="shared" si="54"/>
        <v>0.207763671875</v>
      </c>
      <c r="Y1868">
        <f t="shared" si="55"/>
        <v>53.810975609756099</v>
      </c>
    </row>
    <row r="1869" spans="1:25" x14ac:dyDescent="0.45">
      <c r="A1869">
        <v>1868</v>
      </c>
      <c r="B1869">
        <v>3872</v>
      </c>
      <c r="C1869">
        <v>397</v>
      </c>
      <c r="D1869">
        <v>724</v>
      </c>
      <c r="E1869">
        <v>-65</v>
      </c>
      <c r="F1869">
        <v>2029</v>
      </c>
      <c r="G1869">
        <v>619</v>
      </c>
      <c r="H1869" t="s">
        <v>3792</v>
      </c>
      <c r="J1869">
        <v>62.316386999999999</v>
      </c>
      <c r="K1869">
        <v>10.5910627887133</v>
      </c>
      <c r="L1869">
        <v>-9.362149524142751</v>
      </c>
      <c r="M1869">
        <v>-10.8833370460436</v>
      </c>
      <c r="N1869">
        <v>-0.44154620890706658</v>
      </c>
      <c r="O1869">
        <v>-2.0193069237815928</v>
      </c>
      <c r="P1869">
        <v>-1.676096367922178E-12</v>
      </c>
      <c r="Q1869">
        <v>-2.363947822153863E-2</v>
      </c>
      <c r="R1869">
        <v>2.0670180229094481</v>
      </c>
      <c r="S1869">
        <v>2.363947822153863E-2</v>
      </c>
      <c r="T1869">
        <v>14.35607428826528</v>
      </c>
      <c r="U1869">
        <v>107.1916629953832</v>
      </c>
      <c r="V1869">
        <v>5.5010932955891469</v>
      </c>
      <c r="X1869">
        <f t="shared" si="54"/>
        <v>0.1767578125</v>
      </c>
      <c r="Y1869">
        <f t="shared" si="55"/>
        <v>61.859756097560982</v>
      </c>
    </row>
    <row r="1870" spans="1:25" x14ac:dyDescent="0.45">
      <c r="A1870">
        <v>1869</v>
      </c>
      <c r="B1870">
        <v>4019</v>
      </c>
      <c r="C1870">
        <v>919</v>
      </c>
      <c r="D1870">
        <v>942</v>
      </c>
      <c r="E1870">
        <v>-228</v>
      </c>
      <c r="F1870">
        <v>2086</v>
      </c>
      <c r="G1870">
        <v>502</v>
      </c>
      <c r="H1870" t="s">
        <v>3793</v>
      </c>
      <c r="J1870">
        <v>62.348382000000001</v>
      </c>
      <c r="K1870">
        <v>13.191244176531059</v>
      </c>
      <c r="L1870">
        <v>-9.7674233799212598</v>
      </c>
      <c r="M1870">
        <v>-8.33707316165561</v>
      </c>
      <c r="N1870">
        <v>-0.45451294592270092</v>
      </c>
      <c r="O1870">
        <v>-1.937839210800594</v>
      </c>
      <c r="P1870">
        <v>-1.727189679659106E-12</v>
      </c>
      <c r="Q1870">
        <v>-2.3408253737124341E-2</v>
      </c>
      <c r="R1870">
        <v>1.9904277994761841</v>
      </c>
      <c r="S1870">
        <v>2.3408253737124341E-2</v>
      </c>
      <c r="T1870">
        <v>12.841703484562739</v>
      </c>
      <c r="U1870">
        <v>94.673023733689433</v>
      </c>
      <c r="V1870">
        <v>4.8586347256967386</v>
      </c>
      <c r="X1870">
        <f t="shared" si="54"/>
        <v>0.22998046875</v>
      </c>
      <c r="Y1870">
        <f t="shared" si="55"/>
        <v>63.59756097560976</v>
      </c>
    </row>
    <row r="1871" spans="1:25" x14ac:dyDescent="0.45">
      <c r="A1871">
        <v>1870</v>
      </c>
      <c r="B1871">
        <v>4007</v>
      </c>
      <c r="C1871">
        <v>360</v>
      </c>
      <c r="D1871">
        <v>1266</v>
      </c>
      <c r="E1871">
        <v>-102</v>
      </c>
      <c r="F1871">
        <v>1970</v>
      </c>
      <c r="G1871">
        <v>419</v>
      </c>
      <c r="H1871" t="s">
        <v>3794</v>
      </c>
      <c r="J1871">
        <v>62.384382000000002</v>
      </c>
      <c r="K1871">
        <v>17.533779980514581</v>
      </c>
      <c r="L1871">
        <v>-9.7758730427467828</v>
      </c>
      <c r="M1871">
        <v>-7.4507659023371673</v>
      </c>
      <c r="N1871">
        <v>-0.45481713378441968</v>
      </c>
      <c r="O1871">
        <v>-1.9059321494651289</v>
      </c>
      <c r="P1871">
        <v>-1.824871702129849E-12</v>
      </c>
      <c r="Q1871">
        <v>-2.3293031937404601E-2</v>
      </c>
      <c r="R1871">
        <v>1.9594478772217041</v>
      </c>
      <c r="S1871">
        <v>2.3293031937404601E-2</v>
      </c>
      <c r="T1871">
        <v>12.291525791346389</v>
      </c>
      <c r="U1871">
        <v>94.021286527108046</v>
      </c>
      <c r="V1871">
        <v>4.8251874679770301</v>
      </c>
      <c r="X1871">
        <f t="shared" si="54"/>
        <v>0.30908203125</v>
      </c>
      <c r="Y1871">
        <f t="shared" si="55"/>
        <v>60.060975609756106</v>
      </c>
    </row>
    <row r="1872" spans="1:25" x14ac:dyDescent="0.45">
      <c r="A1872">
        <v>1871</v>
      </c>
      <c r="B1872">
        <v>4207</v>
      </c>
      <c r="C1872">
        <v>438</v>
      </c>
      <c r="D1872">
        <v>1818</v>
      </c>
      <c r="E1872">
        <v>-669</v>
      </c>
      <c r="F1872">
        <v>1777</v>
      </c>
      <c r="G1872">
        <v>238</v>
      </c>
      <c r="H1872" t="s">
        <v>3795</v>
      </c>
      <c r="J1872">
        <v>62.420383000000001</v>
      </c>
      <c r="K1872">
        <v>23.37095503398988</v>
      </c>
      <c r="L1872">
        <v>-9.7817844588352401</v>
      </c>
      <c r="M1872">
        <v>-4.8449553250840554</v>
      </c>
      <c r="N1872">
        <v>-0.45502995067502022</v>
      </c>
      <c r="O1872">
        <v>-1.812120362873443</v>
      </c>
      <c r="P1872">
        <v>-1.9946992801493972E-12</v>
      </c>
      <c r="Q1872">
        <v>-2.2702655242657691E-2</v>
      </c>
      <c r="R1872">
        <v>1.8683769602389899</v>
      </c>
      <c r="S1872">
        <v>2.2702655242657691E-2</v>
      </c>
      <c r="T1872">
        <v>10.915901213421231</v>
      </c>
      <c r="U1872">
        <v>86.506080144476499</v>
      </c>
      <c r="V1872">
        <v>4.4395058739873576</v>
      </c>
      <c r="X1872">
        <f t="shared" si="54"/>
        <v>0.44384765625</v>
      </c>
      <c r="Y1872">
        <f t="shared" si="55"/>
        <v>54.176829268292686</v>
      </c>
    </row>
    <row r="1873" spans="1:25" x14ac:dyDescent="0.45">
      <c r="A1873">
        <v>1872</v>
      </c>
      <c r="B1873">
        <v>4079</v>
      </c>
      <c r="C1873">
        <v>394</v>
      </c>
      <c r="D1873">
        <v>1687</v>
      </c>
      <c r="E1873">
        <v>-826</v>
      </c>
      <c r="F1873">
        <v>1707</v>
      </c>
      <c r="G1873">
        <v>316</v>
      </c>
      <c r="H1873" t="s">
        <v>3796</v>
      </c>
      <c r="J1873">
        <v>62.456386000000002</v>
      </c>
      <c r="K1873">
        <v>22.469094815857229</v>
      </c>
      <c r="L1873">
        <v>-9.7995024580968941</v>
      </c>
      <c r="M1873">
        <v>-5.8622659478858887</v>
      </c>
      <c r="N1873">
        <v>-0.45566785180243757</v>
      </c>
      <c r="O1873">
        <v>-1.8487465972261781</v>
      </c>
      <c r="P1873">
        <v>-1.9544142901096308E-12</v>
      </c>
      <c r="Q1873">
        <v>-2.2964586161435749E-2</v>
      </c>
      <c r="R1873">
        <v>1.904073835732643</v>
      </c>
      <c r="S1873">
        <v>2.2964586161435749E-2</v>
      </c>
      <c r="T1873">
        <v>11.41912476812429</v>
      </c>
      <c r="U1873">
        <v>90.577353475098818</v>
      </c>
      <c r="V1873">
        <v>4.6484442727186277</v>
      </c>
      <c r="X1873">
        <f t="shared" si="54"/>
        <v>0.411865234375</v>
      </c>
      <c r="Y1873">
        <f t="shared" si="55"/>
        <v>52.042682926829272</v>
      </c>
    </row>
    <row r="1874" spans="1:25" x14ac:dyDescent="0.45">
      <c r="A1874">
        <v>1873</v>
      </c>
      <c r="B1874">
        <v>4139</v>
      </c>
      <c r="C1874">
        <v>645</v>
      </c>
      <c r="D1874">
        <v>1591</v>
      </c>
      <c r="E1874">
        <v>-798</v>
      </c>
      <c r="F1874">
        <v>1875</v>
      </c>
      <c r="G1874">
        <v>488</v>
      </c>
      <c r="H1874" t="s">
        <v>3797</v>
      </c>
      <c r="J1874">
        <v>62.488385000000001</v>
      </c>
      <c r="K1874">
        <v>21.02637879036298</v>
      </c>
      <c r="L1874">
        <v>-9.7964227059343436</v>
      </c>
      <c r="M1874">
        <v>-5.7272499966649306</v>
      </c>
      <c r="N1874">
        <v>-0.45556930281298808</v>
      </c>
      <c r="O1874">
        <v>-1.8444262218030589</v>
      </c>
      <c r="P1874">
        <v>-1.930555869950807E-12</v>
      </c>
      <c r="Q1874">
        <v>-2.2939890409800458E-2</v>
      </c>
      <c r="R1874">
        <v>1.8998556464479659</v>
      </c>
      <c r="S1874">
        <v>2.2939890409800458E-2</v>
      </c>
      <c r="T1874">
        <v>11.34774384437913</v>
      </c>
      <c r="U1874">
        <v>88.451842317627708</v>
      </c>
      <c r="V1874">
        <v>4.5393627000354257</v>
      </c>
      <c r="X1874">
        <f t="shared" si="54"/>
        <v>0.388427734375</v>
      </c>
      <c r="Y1874">
        <f t="shared" si="55"/>
        <v>57.16463414634147</v>
      </c>
    </row>
    <row r="1875" spans="1:25" x14ac:dyDescent="0.45">
      <c r="A1875">
        <v>1874</v>
      </c>
      <c r="B1875">
        <v>3966</v>
      </c>
      <c r="C1875">
        <v>702</v>
      </c>
      <c r="D1875">
        <v>1512</v>
      </c>
      <c r="E1875">
        <v>-788</v>
      </c>
      <c r="F1875">
        <v>2160</v>
      </c>
      <c r="G1875">
        <v>744</v>
      </c>
      <c r="H1875" t="s">
        <v>3798</v>
      </c>
      <c r="J1875">
        <v>62.524402000000002</v>
      </c>
      <c r="K1875">
        <v>20.86887479591589</v>
      </c>
      <c r="L1875">
        <v>-9.7639770341887324</v>
      </c>
      <c r="M1875">
        <v>-7.0085706578462368</v>
      </c>
      <c r="N1875">
        <v>-0.45440070705372643</v>
      </c>
      <c r="O1875">
        <v>-1.8905755480568269</v>
      </c>
      <c r="P1875">
        <v>-1.9068630036393309E-12</v>
      </c>
      <c r="Q1875">
        <v>-2.323444779706553E-2</v>
      </c>
      <c r="R1875">
        <v>1.944416597718015</v>
      </c>
      <c r="S1875">
        <v>2.323444779706553E-2</v>
      </c>
      <c r="T1875">
        <v>12.01895628539301</v>
      </c>
      <c r="U1875">
        <v>94.914139196325138</v>
      </c>
      <c r="V1875">
        <v>4.8710088098176776</v>
      </c>
      <c r="X1875">
        <f t="shared" si="54"/>
        <v>0.369140625</v>
      </c>
      <c r="Y1875">
        <f t="shared" si="55"/>
        <v>65.853658536585371</v>
      </c>
    </row>
    <row r="1876" spans="1:25" x14ac:dyDescent="0.45">
      <c r="A1876">
        <v>1875</v>
      </c>
      <c r="B1876">
        <v>4150</v>
      </c>
      <c r="C1876">
        <v>419</v>
      </c>
      <c r="D1876">
        <v>1804</v>
      </c>
      <c r="E1876">
        <v>-564</v>
      </c>
      <c r="F1876">
        <v>2448</v>
      </c>
      <c r="G1876">
        <v>830</v>
      </c>
      <c r="H1876" t="s">
        <v>3799</v>
      </c>
      <c r="J1876">
        <v>62.560417999999999</v>
      </c>
      <c r="K1876">
        <v>23.494526855485411</v>
      </c>
      <c r="L1876">
        <v>-9.7956124844287302</v>
      </c>
      <c r="M1876">
        <v>-5.1886390254585084</v>
      </c>
      <c r="N1876">
        <v>-0.45554008942957008</v>
      </c>
      <c r="O1876">
        <v>-1.8250288903847569</v>
      </c>
      <c r="P1876">
        <v>-1.997059967288391E-12</v>
      </c>
      <c r="Q1876">
        <v>-2.2798867428274649E-2</v>
      </c>
      <c r="R1876">
        <v>1.8810229195351451</v>
      </c>
      <c r="S1876">
        <v>2.2798867428274649E-2</v>
      </c>
      <c r="T1876">
        <v>11.084944694566911</v>
      </c>
      <c r="U1876">
        <v>88.285449844656952</v>
      </c>
      <c r="V1876">
        <v>4.5308234116997701</v>
      </c>
      <c r="X1876">
        <f t="shared" si="54"/>
        <v>0.4404296875</v>
      </c>
      <c r="Y1876">
        <f t="shared" si="55"/>
        <v>74.634146341463421</v>
      </c>
    </row>
    <row r="1877" spans="1:25" x14ac:dyDescent="0.45">
      <c r="A1877">
        <v>1876</v>
      </c>
      <c r="B1877">
        <v>4369</v>
      </c>
      <c r="C1877">
        <v>403</v>
      </c>
      <c r="D1877">
        <v>2159</v>
      </c>
      <c r="E1877">
        <v>-1071</v>
      </c>
      <c r="F1877">
        <v>2665</v>
      </c>
      <c r="G1877">
        <v>1112</v>
      </c>
      <c r="H1877" t="s">
        <v>3800</v>
      </c>
      <c r="J1877">
        <v>62.600386999999998</v>
      </c>
      <c r="K1877">
        <v>26.29689816557142</v>
      </c>
      <c r="L1877">
        <v>-9.7225812908833831</v>
      </c>
      <c r="M1877">
        <v>-3.3638961078456249</v>
      </c>
      <c r="N1877">
        <v>-0.45262110565475622</v>
      </c>
      <c r="O1877">
        <v>-1.752095740710689</v>
      </c>
      <c r="P1877">
        <v>-2.1338048783419192E-12</v>
      </c>
      <c r="Q1877">
        <v>-2.2133428716104669E-2</v>
      </c>
      <c r="R1877">
        <v>1.8096146965309139</v>
      </c>
      <c r="S1877">
        <v>2.2133428716104669E-2</v>
      </c>
      <c r="T1877">
        <v>10.28806998334549</v>
      </c>
      <c r="U1877">
        <v>82.7933425427657</v>
      </c>
      <c r="V1877">
        <v>4.2489675862295426</v>
      </c>
      <c r="X1877">
        <f t="shared" si="54"/>
        <v>0.527099609375</v>
      </c>
      <c r="Y1877">
        <f t="shared" si="55"/>
        <v>81.25</v>
      </c>
    </row>
    <row r="1878" spans="1:25" x14ac:dyDescent="0.45">
      <c r="A1878">
        <v>1877</v>
      </c>
      <c r="B1878">
        <v>4550</v>
      </c>
      <c r="C1878">
        <v>326</v>
      </c>
      <c r="D1878">
        <v>1962</v>
      </c>
      <c r="E1878">
        <v>-1111</v>
      </c>
      <c r="F1878">
        <v>2920</v>
      </c>
      <c r="G1878">
        <v>1085</v>
      </c>
      <c r="H1878" t="s">
        <v>3801</v>
      </c>
      <c r="J1878">
        <v>62.628382000000002</v>
      </c>
      <c r="K1878">
        <v>23.32613020240959</v>
      </c>
      <c r="L1878">
        <v>-9.547719760361101</v>
      </c>
      <c r="M1878">
        <v>-2.7724161877993989</v>
      </c>
      <c r="N1878">
        <v>-0.44772585710778412</v>
      </c>
      <c r="O1878">
        <v>-1.7355372603489929</v>
      </c>
      <c r="P1878">
        <v>-2.0951802649611629E-12</v>
      </c>
      <c r="Q1878">
        <v>-2.2056875508628129E-2</v>
      </c>
      <c r="R1878">
        <v>1.7923582301489249</v>
      </c>
      <c r="S1878">
        <v>2.2056875508628129E-2</v>
      </c>
      <c r="T1878">
        <v>9.9420945550101258</v>
      </c>
      <c r="U1878">
        <v>76.97126336382297</v>
      </c>
      <c r="V1878">
        <v>3.9501775512335331</v>
      </c>
      <c r="X1878">
        <f t="shared" si="54"/>
        <v>0.47900390625</v>
      </c>
      <c r="Y1878">
        <f t="shared" si="55"/>
        <v>89.024390243902445</v>
      </c>
    </row>
    <row r="1879" spans="1:25" x14ac:dyDescent="0.45">
      <c r="A1879">
        <v>1878</v>
      </c>
      <c r="B1879">
        <v>4194</v>
      </c>
      <c r="C1879">
        <v>-106</v>
      </c>
      <c r="D1879">
        <v>1732</v>
      </c>
      <c r="E1879">
        <v>-1586</v>
      </c>
      <c r="F1879">
        <v>3275</v>
      </c>
      <c r="G1879">
        <v>1251</v>
      </c>
      <c r="H1879" t="s">
        <v>3802</v>
      </c>
      <c r="J1879">
        <v>62.665622999999997</v>
      </c>
      <c r="K1879">
        <v>22.439201433057999</v>
      </c>
      <c r="L1879">
        <v>-9.7843501152450081</v>
      </c>
      <c r="M1879">
        <v>-5.0958085642350133</v>
      </c>
      <c r="N1879">
        <v>-0.45653820815401441</v>
      </c>
      <c r="O1879">
        <v>-1.822062715839819</v>
      </c>
      <c r="P1879">
        <v>-2.0203695088740489E-12</v>
      </c>
      <c r="Q1879">
        <v>-2.27494449077245E-2</v>
      </c>
      <c r="R1879">
        <v>1.878387520177361</v>
      </c>
      <c r="S1879">
        <v>2.27494449077245E-2</v>
      </c>
      <c r="T1879">
        <v>11.0318072907854</v>
      </c>
      <c r="U1879">
        <v>86.761544063318027</v>
      </c>
      <c r="V1879">
        <v>4.4526163231765317</v>
      </c>
      <c r="X1879">
        <f t="shared" si="54"/>
        <v>0.4228515625</v>
      </c>
      <c r="Y1879">
        <f t="shared" si="55"/>
        <v>99.847560975609767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854"/>
  <sheetViews>
    <sheetView topLeftCell="C1" zoomScale="80" zoomScaleNormal="80" workbookViewId="0">
      <selection activeCell="Y1" sqref="Y1:Y1048576"/>
    </sheetView>
  </sheetViews>
  <sheetFormatPr defaultRowHeight="14.25" x14ac:dyDescent="0.45"/>
  <sheetData>
    <row r="1" spans="1:25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U1" t="s">
        <v>17</v>
      </c>
      <c r="V1" t="s">
        <v>18</v>
      </c>
    </row>
    <row r="2" spans="1:25" x14ac:dyDescent="0.45">
      <c r="A2">
        <v>1</v>
      </c>
      <c r="B2">
        <v>4573</v>
      </c>
      <c r="C2">
        <v>-71</v>
      </c>
      <c r="D2">
        <v>1777</v>
      </c>
      <c r="E2">
        <v>-2383</v>
      </c>
      <c r="F2">
        <v>3583</v>
      </c>
      <c r="G2">
        <v>1067</v>
      </c>
      <c r="H2" t="s">
        <v>1929</v>
      </c>
      <c r="I2" s="1">
        <v>7.1551217592592592E-4</v>
      </c>
      <c r="J2">
        <v>0</v>
      </c>
      <c r="K2">
        <v>21.235388370189391</v>
      </c>
      <c r="L2">
        <v>-9.4649345907564246</v>
      </c>
      <c r="M2">
        <v>-2.8572068058289561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9.8867900523159076</v>
      </c>
      <c r="U2">
        <v>74.974303551315657</v>
      </c>
      <c r="V2">
        <v>3.8476932541420878</v>
      </c>
      <c r="X2">
        <f>D2/4096</f>
        <v>0.433837890625</v>
      </c>
      <c r="Y2">
        <f>F2/32.8</f>
        <v>109.23780487804879</v>
      </c>
    </row>
    <row r="3" spans="1:25" x14ac:dyDescent="0.45">
      <c r="A3">
        <v>2</v>
      </c>
      <c r="B3">
        <v>4755</v>
      </c>
      <c r="C3">
        <v>-29</v>
      </c>
      <c r="D3">
        <v>1193</v>
      </c>
      <c r="E3">
        <v>-3934</v>
      </c>
      <c r="F3">
        <v>3660</v>
      </c>
      <c r="G3">
        <v>780</v>
      </c>
      <c r="H3" t="s">
        <v>3803</v>
      </c>
      <c r="J3">
        <v>2.9849000000000001E-2</v>
      </c>
      <c r="K3">
        <v>14.084431667377739</v>
      </c>
      <c r="L3">
        <v>-8.5782480688342435</v>
      </c>
      <c r="M3">
        <v>-1.8005964736332649</v>
      </c>
      <c r="N3">
        <v>2.646670599285518E-2</v>
      </c>
      <c r="O3">
        <v>3.1538761805709192E-2</v>
      </c>
      <c r="P3">
        <v>1.2270997676055311E-13</v>
      </c>
      <c r="Q3">
        <v>-3.9971653307349314E-6</v>
      </c>
      <c r="R3">
        <v>4.1172563951611001E-2</v>
      </c>
      <c r="S3">
        <v>3.9971653307349339E-6</v>
      </c>
      <c r="T3">
        <v>8.7651861127598973</v>
      </c>
      <c r="U3">
        <v>61.08422520907348</v>
      </c>
      <c r="V3">
        <v>3.1348522112056849</v>
      </c>
      <c r="X3">
        <f t="shared" ref="X3:X66" si="0">D3/4096</f>
        <v>0.291259765625</v>
      </c>
      <c r="Y3">
        <f t="shared" ref="Y3:Y66" si="1">F3/32.8</f>
        <v>111.58536585365854</v>
      </c>
    </row>
    <row r="4" spans="1:25" x14ac:dyDescent="0.45">
      <c r="A4">
        <v>3</v>
      </c>
      <c r="B4">
        <v>4315</v>
      </c>
      <c r="C4">
        <v>163</v>
      </c>
      <c r="D4">
        <v>780</v>
      </c>
      <c r="E4">
        <v>-4466</v>
      </c>
      <c r="F4">
        <v>3523</v>
      </c>
      <c r="G4">
        <v>503</v>
      </c>
      <c r="H4" t="s">
        <v>3804</v>
      </c>
      <c r="J4">
        <v>3.4803000000000001E-2</v>
      </c>
      <c r="K4">
        <v>10.246411223726589</v>
      </c>
      <c r="L4">
        <v>-9.4351605467316144</v>
      </c>
      <c r="M4">
        <v>-5.2125235198789879</v>
      </c>
      <c r="N4">
        <v>2.2221561577351608E-2</v>
      </c>
      <c r="O4">
        <v>1.463607521860788E-2</v>
      </c>
      <c r="P4">
        <v>1.2503005866261481E-13</v>
      </c>
      <c r="Q4">
        <v>-1.9189007264993859E-5</v>
      </c>
      <c r="R4">
        <v>2.660850421840313E-2</v>
      </c>
      <c r="S4">
        <v>1.9189007264993859E-5</v>
      </c>
      <c r="T4">
        <v>10.779269733515919</v>
      </c>
      <c r="U4">
        <v>74.316892217562426</v>
      </c>
      <c r="V4">
        <v>3.8139547993080591</v>
      </c>
      <c r="X4">
        <f t="shared" si="0"/>
        <v>0.1904296875</v>
      </c>
      <c r="Y4">
        <f t="shared" si="1"/>
        <v>107.40853658536587</v>
      </c>
    </row>
    <row r="5" spans="1:25" x14ac:dyDescent="0.45">
      <c r="A5">
        <v>4</v>
      </c>
      <c r="B5">
        <v>3943</v>
      </c>
      <c r="C5">
        <v>449</v>
      </c>
      <c r="D5">
        <v>2119</v>
      </c>
      <c r="E5">
        <v>-2178</v>
      </c>
      <c r="F5">
        <v>2373</v>
      </c>
      <c r="G5">
        <v>778</v>
      </c>
      <c r="H5" t="s">
        <v>3805</v>
      </c>
      <c r="J5">
        <v>4.4774000000000001E-2</v>
      </c>
      <c r="K5">
        <v>28.253942671310131</v>
      </c>
      <c r="L5">
        <v>-9.7745537999797101</v>
      </c>
      <c r="M5">
        <v>-5.422689110272894</v>
      </c>
      <c r="N5">
        <v>1.8837471449214851E-2</v>
      </c>
      <c r="O5">
        <v>1.254051411679024E-2</v>
      </c>
      <c r="P5">
        <v>9.3251646512542936E-14</v>
      </c>
      <c r="Q5">
        <v>-8.3200371723961833E-6</v>
      </c>
      <c r="R5">
        <v>2.262995415181834E-2</v>
      </c>
      <c r="S5">
        <v>8.3200371723961833E-6</v>
      </c>
      <c r="T5">
        <v>11.17798994342767</v>
      </c>
      <c r="U5">
        <v>94.12981018667584</v>
      </c>
      <c r="V5">
        <v>4.8307569195498354</v>
      </c>
      <c r="X5">
        <f t="shared" si="0"/>
        <v>0.517333984375</v>
      </c>
      <c r="Y5">
        <f t="shared" si="1"/>
        <v>72.347560975609767</v>
      </c>
    </row>
    <row r="6" spans="1:25" x14ac:dyDescent="0.45">
      <c r="A6">
        <v>5</v>
      </c>
      <c r="B6">
        <v>3523</v>
      </c>
      <c r="C6">
        <v>1562</v>
      </c>
      <c r="D6">
        <v>3617</v>
      </c>
      <c r="E6">
        <v>1230</v>
      </c>
      <c r="F6">
        <v>3241</v>
      </c>
      <c r="G6">
        <v>1217</v>
      </c>
      <c r="H6" t="s">
        <v>3806</v>
      </c>
      <c r="J6">
        <v>5.4604E-2</v>
      </c>
      <c r="K6">
        <v>45.754270616878323</v>
      </c>
      <c r="L6">
        <v>-9.679294679384963</v>
      </c>
      <c r="M6">
        <v>-2.571506173295151</v>
      </c>
      <c r="N6">
        <v>1.977386860466121E-2</v>
      </c>
      <c r="O6">
        <v>4.0567642387281451E-2</v>
      </c>
      <c r="P6">
        <v>5.3652503801953889E-14</v>
      </c>
      <c r="Q6">
        <v>5.7900731739515502E-5</v>
      </c>
      <c r="R6">
        <v>4.5130250259186037E-2</v>
      </c>
      <c r="S6">
        <v>5.7900731739515502E-5</v>
      </c>
      <c r="T6">
        <v>10.0150581371086</v>
      </c>
      <c r="U6">
        <v>99.001908140011452</v>
      </c>
      <c r="V6">
        <v>5.0807937660506894</v>
      </c>
      <c r="X6">
        <f t="shared" si="0"/>
        <v>0.883056640625</v>
      </c>
      <c r="Y6">
        <f t="shared" si="1"/>
        <v>98.810975609756113</v>
      </c>
    </row>
    <row r="7" spans="1:25" x14ac:dyDescent="0.45">
      <c r="A7">
        <v>6</v>
      </c>
      <c r="B7">
        <v>4290</v>
      </c>
      <c r="C7">
        <v>-523</v>
      </c>
      <c r="D7">
        <v>1667</v>
      </c>
      <c r="E7">
        <v>56</v>
      </c>
      <c r="F7">
        <v>1534</v>
      </c>
      <c r="G7">
        <v>170</v>
      </c>
      <c r="H7" t="s">
        <v>3807</v>
      </c>
      <c r="J7">
        <v>6.4764000000000002E-2</v>
      </c>
      <c r="K7">
        <v>21.235035670364521</v>
      </c>
      <c r="L7">
        <v>-9.7343032226124393</v>
      </c>
      <c r="M7">
        <v>-4.6518080576071359</v>
      </c>
      <c r="N7">
        <v>1.9214981805470051E-2</v>
      </c>
      <c r="O7">
        <v>1.943177524267168E-2</v>
      </c>
      <c r="P7">
        <v>1.075836897787616E-13</v>
      </c>
      <c r="Q7">
        <v>2.74104225456523E-6</v>
      </c>
      <c r="R7">
        <v>2.7327813942323542E-2</v>
      </c>
      <c r="S7">
        <v>2.7410422545652321E-6</v>
      </c>
      <c r="T7">
        <v>10.78869674402713</v>
      </c>
      <c r="U7">
        <v>83.361964892117442</v>
      </c>
      <c r="V7">
        <v>4.2781493761778497</v>
      </c>
      <c r="X7">
        <f t="shared" si="0"/>
        <v>0.406982421875</v>
      </c>
      <c r="Y7">
        <f t="shared" si="1"/>
        <v>46.768292682926834</v>
      </c>
    </row>
    <row r="8" spans="1:25" x14ac:dyDescent="0.45">
      <c r="A8">
        <v>7</v>
      </c>
      <c r="B8">
        <v>3252</v>
      </c>
      <c r="C8">
        <v>-1193</v>
      </c>
      <c r="D8">
        <v>2198</v>
      </c>
      <c r="E8">
        <v>-1980</v>
      </c>
      <c r="F8">
        <v>-1105</v>
      </c>
      <c r="G8">
        <v>-1048</v>
      </c>
      <c r="H8" t="s">
        <v>3808</v>
      </c>
      <c r="J8">
        <v>9.4834000000000002E-2</v>
      </c>
      <c r="K8">
        <v>34.054436571413838</v>
      </c>
      <c r="L8">
        <v>-9.1487165236674333</v>
      </c>
      <c r="M8">
        <v>-7.6797149381041656</v>
      </c>
      <c r="N8">
        <v>3.6823573842746378E-2</v>
      </c>
      <c r="O8">
        <v>-7.1617384653873989E-2</v>
      </c>
      <c r="P8">
        <v>-1.9777584353791978E-14</v>
      </c>
      <c r="Q8">
        <v>-7.2995296912593865E-4</v>
      </c>
      <c r="R8">
        <v>8.05296552532863E-2</v>
      </c>
      <c r="S8">
        <v>7.2995296912593865E-4</v>
      </c>
      <c r="T8">
        <v>11.94474928832606</v>
      </c>
      <c r="U8">
        <v>111.0060624908045</v>
      </c>
      <c r="V8">
        <v>5.696848887998085</v>
      </c>
      <c r="X8">
        <f t="shared" si="0"/>
        <v>0.53662109375</v>
      </c>
      <c r="Y8">
        <f t="shared" si="1"/>
        <v>-33.689024390243908</v>
      </c>
    </row>
    <row r="9" spans="1:25" x14ac:dyDescent="0.45">
      <c r="A9">
        <v>8</v>
      </c>
      <c r="B9">
        <v>3316</v>
      </c>
      <c r="C9">
        <v>-1100</v>
      </c>
      <c r="D9">
        <v>2259</v>
      </c>
      <c r="E9">
        <v>-4094</v>
      </c>
      <c r="F9">
        <v>-2918</v>
      </c>
      <c r="G9">
        <v>-1000</v>
      </c>
      <c r="H9" t="s">
        <v>3809</v>
      </c>
      <c r="J9">
        <v>0.10451299999999999</v>
      </c>
      <c r="K9">
        <v>34.264352740022098</v>
      </c>
      <c r="L9">
        <v>-9.2633471208052818</v>
      </c>
      <c r="M9">
        <v>-7.2805477963715859</v>
      </c>
      <c r="N9">
        <v>3.5714064293049151E-2</v>
      </c>
      <c r="O9">
        <v>-6.7753845889044359E-2</v>
      </c>
      <c r="P9">
        <v>-2.1177546424350458E-14</v>
      </c>
      <c r="Q9">
        <v>-7.2017915832897313E-4</v>
      </c>
      <c r="R9">
        <v>7.6590325897494524E-2</v>
      </c>
      <c r="S9">
        <v>7.2017915832897313E-4</v>
      </c>
      <c r="T9">
        <v>11.782019185851921</v>
      </c>
      <c r="U9">
        <v>109.04905237973161</v>
      </c>
      <c r="V9">
        <v>5.5964148159762086</v>
      </c>
      <c r="X9">
        <f t="shared" si="0"/>
        <v>0.551513671875</v>
      </c>
      <c r="Y9">
        <f t="shared" si="1"/>
        <v>-88.963414634146346</v>
      </c>
    </row>
    <row r="10" spans="1:25" x14ac:dyDescent="0.45">
      <c r="A10">
        <v>9</v>
      </c>
      <c r="B10">
        <v>2773</v>
      </c>
      <c r="C10">
        <v>494</v>
      </c>
      <c r="D10">
        <v>2291</v>
      </c>
      <c r="E10">
        <v>-4488</v>
      </c>
      <c r="F10">
        <v>-4343</v>
      </c>
      <c r="G10">
        <v>-2592</v>
      </c>
      <c r="H10" t="s">
        <v>3810</v>
      </c>
      <c r="J10">
        <v>0.114492</v>
      </c>
      <c r="K10">
        <v>39.56287160221607</v>
      </c>
      <c r="L10">
        <v>-8.4865828995384138</v>
      </c>
      <c r="M10">
        <v>-8.3710880890242407</v>
      </c>
      <c r="N10">
        <v>4.3465394457071233E-2</v>
      </c>
      <c r="O10">
        <v>-7.8636347469425202E-2</v>
      </c>
      <c r="P10">
        <v>-2.3061252266698E-14</v>
      </c>
      <c r="Q10">
        <v>-7.696616194895734E-4</v>
      </c>
      <c r="R10">
        <v>8.9849405444003758E-2</v>
      </c>
      <c r="S10">
        <v>7.696616194895734E-4</v>
      </c>
      <c r="T10">
        <v>11.92045322565134</v>
      </c>
      <c r="U10">
        <v>120.0054491987744</v>
      </c>
      <c r="V10">
        <v>6.1586988537529752</v>
      </c>
      <c r="X10">
        <f t="shared" si="0"/>
        <v>0.559326171875</v>
      </c>
      <c r="Y10">
        <f t="shared" si="1"/>
        <v>-132.40853658536585</v>
      </c>
    </row>
    <row r="11" spans="1:25" x14ac:dyDescent="0.45">
      <c r="A11">
        <v>10</v>
      </c>
      <c r="B11">
        <v>3131</v>
      </c>
      <c r="C11">
        <v>1064</v>
      </c>
      <c r="D11">
        <v>1879</v>
      </c>
      <c r="E11">
        <v>1314</v>
      </c>
      <c r="F11">
        <v>-5228</v>
      </c>
      <c r="G11">
        <v>-2750</v>
      </c>
      <c r="H11" t="s">
        <v>3811</v>
      </c>
      <c r="J11">
        <v>0.1244</v>
      </c>
      <c r="K11">
        <v>30.96913844464547</v>
      </c>
      <c r="L11">
        <v>-8.7175529543872994</v>
      </c>
      <c r="M11">
        <v>-9.2232090557232773</v>
      </c>
      <c r="N11">
        <v>4.1176943153628458E-2</v>
      </c>
      <c r="O11">
        <v>-8.7079162007479255E-2</v>
      </c>
      <c r="P11">
        <v>-1.1816955777111749E-14</v>
      </c>
      <c r="Q11">
        <v>-7.6325238334850991E-4</v>
      </c>
      <c r="R11">
        <v>9.6324042187825407E-2</v>
      </c>
      <c r="S11">
        <v>7.6325238334850991E-4</v>
      </c>
      <c r="T11">
        <v>12.69107224777019</v>
      </c>
      <c r="U11">
        <v>117.1837196703613</v>
      </c>
      <c r="V11">
        <v>6.0138872428780887</v>
      </c>
      <c r="X11">
        <f t="shared" si="0"/>
        <v>0.458740234375</v>
      </c>
      <c r="Y11">
        <f t="shared" si="1"/>
        <v>-159.39024390243904</v>
      </c>
    </row>
    <row r="12" spans="1:25" x14ac:dyDescent="0.45">
      <c r="A12">
        <v>11</v>
      </c>
      <c r="B12">
        <v>4024</v>
      </c>
      <c r="C12">
        <v>-1211</v>
      </c>
      <c r="D12">
        <v>3099</v>
      </c>
      <c r="E12">
        <v>4705</v>
      </c>
      <c r="F12">
        <v>-6028</v>
      </c>
      <c r="G12">
        <v>-2435</v>
      </c>
      <c r="H12" t="s">
        <v>3812</v>
      </c>
      <c r="J12">
        <v>0.134801</v>
      </c>
      <c r="K12">
        <v>37.600919007044133</v>
      </c>
      <c r="L12">
        <v>-9.7973561196878141</v>
      </c>
      <c r="M12">
        <v>-2.6110244382863348</v>
      </c>
      <c r="N12">
        <v>2.9945910431337801E-2</v>
      </c>
      <c r="O12">
        <v>-1.830582980151757E-2</v>
      </c>
      <c r="P12">
        <v>-4.4846164537986138E-14</v>
      </c>
      <c r="Q12">
        <v>-5.7851620939950257E-4</v>
      </c>
      <c r="R12">
        <v>3.5097876805924237E-2</v>
      </c>
      <c r="S12">
        <v>5.7851620939950257E-4</v>
      </c>
      <c r="T12">
        <v>10.139311394434671</v>
      </c>
      <c r="U12">
        <v>91.330930674078104</v>
      </c>
      <c r="V12">
        <v>4.6871179751425966</v>
      </c>
      <c r="X12">
        <f t="shared" si="0"/>
        <v>0.756591796875</v>
      </c>
      <c r="Y12">
        <f t="shared" si="1"/>
        <v>-183.78048780487808</v>
      </c>
    </row>
    <row r="13" spans="1:25" x14ac:dyDescent="0.45">
      <c r="A13">
        <v>12</v>
      </c>
      <c r="B13">
        <v>3350</v>
      </c>
      <c r="C13">
        <v>-2576</v>
      </c>
      <c r="D13">
        <v>3720</v>
      </c>
      <c r="E13">
        <v>-177</v>
      </c>
      <c r="F13">
        <v>-6253</v>
      </c>
      <c r="G13">
        <v>-3451</v>
      </c>
      <c r="H13" t="s">
        <v>3813</v>
      </c>
      <c r="J13">
        <v>0.155142</v>
      </c>
      <c r="K13">
        <v>47.995773176793357</v>
      </c>
      <c r="L13">
        <v>-9.6086958854373172</v>
      </c>
      <c r="M13">
        <v>-2.6493123911736731</v>
      </c>
      <c r="N13">
        <v>3.3783448256227158E-2</v>
      </c>
      <c r="O13">
        <v>-1.9084645051198921E-2</v>
      </c>
      <c r="P13">
        <v>-1.24795320911384E-13</v>
      </c>
      <c r="Q13">
        <v>-6.1461308662657339E-4</v>
      </c>
      <c r="R13">
        <v>3.8801353749726687E-2</v>
      </c>
      <c r="S13">
        <v>6.1461308662657339E-4</v>
      </c>
      <c r="T13">
        <v>9.9672409805746351</v>
      </c>
      <c r="U13">
        <v>101.33954883462</v>
      </c>
      <c r="V13">
        <v>5.2007618605205108</v>
      </c>
      <c r="X13">
        <f t="shared" si="0"/>
        <v>0.908203125</v>
      </c>
      <c r="Y13">
        <f t="shared" si="1"/>
        <v>-190.64024390243904</v>
      </c>
    </row>
    <row r="14" spans="1:25" x14ac:dyDescent="0.45">
      <c r="A14">
        <v>13</v>
      </c>
      <c r="B14">
        <v>3544</v>
      </c>
      <c r="C14">
        <v>159</v>
      </c>
      <c r="D14">
        <v>2876</v>
      </c>
      <c r="E14">
        <v>-31</v>
      </c>
      <c r="F14">
        <v>-5766</v>
      </c>
      <c r="G14">
        <v>-3895</v>
      </c>
      <c r="H14" t="s">
        <v>3814</v>
      </c>
      <c r="J14">
        <v>0.17313500000000001</v>
      </c>
      <c r="K14">
        <v>39.05975861645188</v>
      </c>
      <c r="L14">
        <v>-9.6243308857233263</v>
      </c>
      <c r="M14">
        <v>-4.6405771535119751</v>
      </c>
      <c r="N14">
        <v>3.3502127696080998E-2</v>
      </c>
      <c r="O14">
        <v>-5.4913471919952002E-2</v>
      </c>
      <c r="P14">
        <v>-4.6119276402775788E-14</v>
      </c>
      <c r="Q14">
        <v>-7.8577985764960966E-4</v>
      </c>
      <c r="R14">
        <v>6.4326370630308952E-2</v>
      </c>
      <c r="S14">
        <v>7.8577985764960966E-4</v>
      </c>
      <c r="T14">
        <v>10.684694722620071</v>
      </c>
      <c r="U14">
        <v>100.8648362750415</v>
      </c>
      <c r="V14">
        <v>5.1763995360089341</v>
      </c>
      <c r="X14">
        <f t="shared" si="0"/>
        <v>0.7021484375</v>
      </c>
      <c r="Y14">
        <f t="shared" si="1"/>
        <v>-175.79268292682929</v>
      </c>
    </row>
    <row r="15" spans="1:25" x14ac:dyDescent="0.45">
      <c r="A15">
        <v>14</v>
      </c>
      <c r="B15">
        <v>3878</v>
      </c>
      <c r="C15">
        <v>-140</v>
      </c>
      <c r="D15">
        <v>3522</v>
      </c>
      <c r="E15">
        <v>4269</v>
      </c>
      <c r="F15">
        <v>-5311</v>
      </c>
      <c r="G15">
        <v>-3310</v>
      </c>
      <c r="H15" t="s">
        <v>3815</v>
      </c>
      <c r="J15">
        <v>0.19217200000000001</v>
      </c>
      <c r="K15">
        <v>42.245731960059572</v>
      </c>
      <c r="L15">
        <v>-9.7812809159644836</v>
      </c>
      <c r="M15">
        <v>-1.9626417056036549</v>
      </c>
      <c r="N15">
        <v>3.0514269970380089E-2</v>
      </c>
      <c r="O15">
        <v>-3.933614798121321E-3</v>
      </c>
      <c r="P15">
        <v>-1.072547233312391E-13</v>
      </c>
      <c r="Q15">
        <v>-4.9335072277993078E-4</v>
      </c>
      <c r="R15">
        <v>3.0766767740619729E-2</v>
      </c>
      <c r="S15">
        <v>4.9335072277993078E-4</v>
      </c>
      <c r="T15">
        <v>9.9762427206632172</v>
      </c>
      <c r="U15">
        <v>93.541898184871201</v>
      </c>
      <c r="V15">
        <v>4.8005851815513001</v>
      </c>
      <c r="X15">
        <f t="shared" si="0"/>
        <v>0.85986328125</v>
      </c>
      <c r="Y15">
        <f t="shared" si="1"/>
        <v>-161.92073170731709</v>
      </c>
    </row>
    <row r="16" spans="1:25" x14ac:dyDescent="0.45">
      <c r="A16">
        <v>15</v>
      </c>
      <c r="B16">
        <v>3717</v>
      </c>
      <c r="C16">
        <v>-1689</v>
      </c>
      <c r="D16">
        <v>4607</v>
      </c>
      <c r="E16">
        <v>4726</v>
      </c>
      <c r="F16">
        <v>-4721</v>
      </c>
      <c r="G16">
        <v>-2087</v>
      </c>
      <c r="H16" t="s">
        <v>3816</v>
      </c>
      <c r="J16">
        <v>0.200153</v>
      </c>
      <c r="K16">
        <v>51.102865265835447</v>
      </c>
      <c r="L16">
        <v>-9.7670055831957807</v>
      </c>
      <c r="M16">
        <v>0.4563498298651556</v>
      </c>
      <c r="N16">
        <v>3.06282014012071E-2</v>
      </c>
      <c r="O16">
        <v>1.537235664645523E-2</v>
      </c>
      <c r="P16">
        <v>-1.275268740286117E-13</v>
      </c>
      <c r="Q16">
        <v>-4.4146946075322198E-4</v>
      </c>
      <c r="R16">
        <v>3.4269462644440772E-2</v>
      </c>
      <c r="S16">
        <v>4.4146946075322198E-4</v>
      </c>
      <c r="T16">
        <v>9.777660928330226</v>
      </c>
      <c r="U16">
        <v>94.702911066511618</v>
      </c>
      <c r="V16">
        <v>4.8601685483991472</v>
      </c>
      <c r="X16">
        <f t="shared" si="0"/>
        <v>1.124755859375</v>
      </c>
      <c r="Y16">
        <f t="shared" si="1"/>
        <v>-143.9329268292683</v>
      </c>
    </row>
    <row r="17" spans="1:25" x14ac:dyDescent="0.45">
      <c r="A17">
        <v>16</v>
      </c>
      <c r="B17">
        <v>2855</v>
      </c>
      <c r="C17">
        <v>-1577</v>
      </c>
      <c r="D17">
        <v>5145</v>
      </c>
      <c r="E17">
        <v>2411</v>
      </c>
      <c r="F17">
        <v>-3377</v>
      </c>
      <c r="G17">
        <v>-977</v>
      </c>
      <c r="H17" t="s">
        <v>3817</v>
      </c>
      <c r="J17">
        <v>0.22415299999999999</v>
      </c>
      <c r="K17">
        <v>60.97376952156241</v>
      </c>
      <c r="L17">
        <v>-9.5267841721839286</v>
      </c>
      <c r="M17">
        <v>0.56493550072984</v>
      </c>
      <c r="N17">
        <v>3.6393515265491547E-2</v>
      </c>
      <c r="O17">
        <v>1.797841274720766E-2</v>
      </c>
      <c r="P17">
        <v>-2.5457148885687599E-13</v>
      </c>
      <c r="Q17">
        <v>-4.658997598335918E-4</v>
      </c>
      <c r="R17">
        <v>4.0592010030158963E-2</v>
      </c>
      <c r="S17">
        <v>4.658997598335918E-4</v>
      </c>
      <c r="T17">
        <v>9.5435197271949459</v>
      </c>
      <c r="U17">
        <v>103.5609995361248</v>
      </c>
      <c r="V17">
        <v>5.3147670659538502</v>
      </c>
      <c r="X17">
        <f t="shared" si="0"/>
        <v>1.256103515625</v>
      </c>
      <c r="Y17">
        <f t="shared" si="1"/>
        <v>-102.95731707317074</v>
      </c>
    </row>
    <row r="18" spans="1:25" x14ac:dyDescent="0.45">
      <c r="A18">
        <v>17</v>
      </c>
      <c r="B18">
        <v>2493</v>
      </c>
      <c r="C18">
        <v>-1351</v>
      </c>
      <c r="D18">
        <v>5367</v>
      </c>
      <c r="E18">
        <v>1962</v>
      </c>
      <c r="F18">
        <v>-429</v>
      </c>
      <c r="G18">
        <v>126</v>
      </c>
      <c r="H18" t="s">
        <v>3818</v>
      </c>
      <c r="J18">
        <v>0.236156</v>
      </c>
      <c r="K18">
        <v>65.084881363122108</v>
      </c>
      <c r="L18">
        <v>-9.3901096260307888</v>
      </c>
      <c r="M18">
        <v>0.79688081277337375</v>
      </c>
      <c r="N18">
        <v>3.8034019842967691E-2</v>
      </c>
      <c r="O18">
        <v>2.076245232766619E-2</v>
      </c>
      <c r="P18">
        <v>-2.6947063950957732E-13</v>
      </c>
      <c r="Q18">
        <v>-4.6009198130319732E-4</v>
      </c>
      <c r="R18">
        <v>4.3332044632971932E-2</v>
      </c>
      <c r="S18">
        <v>4.6009198130319732E-4</v>
      </c>
      <c r="T18">
        <v>9.4238621498111073</v>
      </c>
      <c r="U18">
        <v>106.62968084925819</v>
      </c>
      <c r="V18">
        <v>5.4722522819328647</v>
      </c>
      <c r="X18">
        <f t="shared" si="0"/>
        <v>1.310302734375</v>
      </c>
      <c r="Y18">
        <f t="shared" si="1"/>
        <v>-13.079268292682928</v>
      </c>
    </row>
    <row r="19" spans="1:25" x14ac:dyDescent="0.45">
      <c r="A19">
        <v>18</v>
      </c>
      <c r="B19">
        <v>3319</v>
      </c>
      <c r="C19">
        <v>-2329</v>
      </c>
      <c r="D19">
        <v>3145</v>
      </c>
      <c r="E19">
        <v>984</v>
      </c>
      <c r="F19">
        <v>2393</v>
      </c>
      <c r="G19">
        <v>765</v>
      </c>
      <c r="H19" t="s">
        <v>3819</v>
      </c>
      <c r="J19">
        <v>0.25863999999999998</v>
      </c>
      <c r="K19">
        <v>43.458066416364083</v>
      </c>
      <c r="L19">
        <v>-9.5139440709709184</v>
      </c>
      <c r="M19">
        <v>-4.3996015927188417</v>
      </c>
      <c r="N19">
        <v>3.5249726182933823E-2</v>
      </c>
      <c r="O19">
        <v>-9.607525807742065E-2</v>
      </c>
      <c r="P19">
        <v>9.9990334908994565E-14</v>
      </c>
      <c r="Q19">
        <v>-1.2737085771387759E-3</v>
      </c>
      <c r="R19">
        <v>0.1023376685810987</v>
      </c>
      <c r="S19">
        <v>1.2737085771387759E-3</v>
      </c>
      <c r="T19">
        <v>10.48196670287675</v>
      </c>
      <c r="U19">
        <v>103.8775298227097</v>
      </c>
      <c r="V19">
        <v>5.3310114509062316</v>
      </c>
      <c r="X19">
        <f t="shared" si="0"/>
        <v>0.767822265625</v>
      </c>
      <c r="Y19">
        <f t="shared" si="1"/>
        <v>72.957317073170742</v>
      </c>
    </row>
    <row r="20" spans="1:25" x14ac:dyDescent="0.45">
      <c r="A20">
        <v>19</v>
      </c>
      <c r="B20">
        <v>6071</v>
      </c>
      <c r="C20">
        <v>1661</v>
      </c>
      <c r="D20">
        <v>-918</v>
      </c>
      <c r="E20">
        <v>-2782</v>
      </c>
      <c r="F20">
        <v>-182</v>
      </c>
      <c r="G20">
        <v>-656</v>
      </c>
      <c r="H20" t="s">
        <v>3820</v>
      </c>
      <c r="J20">
        <v>0.27948099999999998</v>
      </c>
      <c r="K20">
        <v>-8.5985936243018202</v>
      </c>
      <c r="L20">
        <v>4.1307243724520379</v>
      </c>
      <c r="M20">
        <v>4.2977581584156823</v>
      </c>
      <c r="N20">
        <v>0.31961826121231163</v>
      </c>
      <c r="O20">
        <v>8.5186416495973943E-2</v>
      </c>
      <c r="P20">
        <v>5.2818700219112832E-13</v>
      </c>
      <c r="Q20">
        <v>-4.5916578348756892E-4</v>
      </c>
      <c r="R20">
        <v>0.33077569205702978</v>
      </c>
      <c r="S20">
        <v>4.5916578348756892E-4</v>
      </c>
      <c r="T20">
        <v>5.9610073837731354</v>
      </c>
      <c r="U20">
        <v>-24.929482164693098</v>
      </c>
      <c r="V20">
        <v>-1.279385013409196</v>
      </c>
      <c r="X20">
        <f t="shared" si="0"/>
        <v>-0.22412109375</v>
      </c>
      <c r="Y20">
        <f t="shared" si="1"/>
        <v>-5.5487804878048781</v>
      </c>
    </row>
    <row r="21" spans="1:25" x14ac:dyDescent="0.45">
      <c r="A21">
        <v>20</v>
      </c>
      <c r="B21">
        <v>4078</v>
      </c>
      <c r="C21">
        <v>1496</v>
      </c>
      <c r="D21">
        <v>1454</v>
      </c>
      <c r="E21">
        <v>4527</v>
      </c>
      <c r="F21">
        <v>419</v>
      </c>
      <c r="G21">
        <v>637</v>
      </c>
      <c r="H21" t="s">
        <v>3821</v>
      </c>
      <c r="J21">
        <v>0.304952</v>
      </c>
      <c r="K21">
        <v>19.623556880446611</v>
      </c>
      <c r="L21">
        <v>-9.7992491351316371</v>
      </c>
      <c r="M21">
        <v>-6.4422360457563421</v>
      </c>
      <c r="N21">
        <v>-3.519209399935247E-2</v>
      </c>
      <c r="O21">
        <v>-0.18837197587849189</v>
      </c>
      <c r="P21">
        <v>1.778696266628928E-13</v>
      </c>
      <c r="Q21">
        <v>-1.864372227292431E-3</v>
      </c>
      <c r="R21">
        <v>0.19163111640969591</v>
      </c>
      <c r="S21">
        <v>1.864372227292431E-3</v>
      </c>
      <c r="T21">
        <v>11.727219998005509</v>
      </c>
      <c r="U21">
        <v>90.709265045023997</v>
      </c>
      <c r="V21">
        <v>4.6552139955930389</v>
      </c>
      <c r="X21">
        <f t="shared" si="0"/>
        <v>0.35498046875</v>
      </c>
      <c r="Y21">
        <f t="shared" si="1"/>
        <v>12.77439024390244</v>
      </c>
    </row>
    <row r="22" spans="1:25" x14ac:dyDescent="0.45">
      <c r="A22">
        <v>21</v>
      </c>
      <c r="B22">
        <v>4485</v>
      </c>
      <c r="C22">
        <v>-2718</v>
      </c>
      <c r="D22">
        <v>1658</v>
      </c>
      <c r="E22">
        <v>877</v>
      </c>
      <c r="F22">
        <v>280</v>
      </c>
      <c r="G22">
        <v>218</v>
      </c>
      <c r="H22" t="s">
        <v>3822</v>
      </c>
      <c r="J22">
        <v>0.32895600000000003</v>
      </c>
      <c r="K22">
        <v>20.288178817260519</v>
      </c>
      <c r="L22">
        <v>-9.5409202067901262</v>
      </c>
      <c r="M22">
        <v>-3.4868951402063222</v>
      </c>
      <c r="N22">
        <v>-2.899116640344283E-2</v>
      </c>
      <c r="O22">
        <v>-0.1174319727816692</v>
      </c>
      <c r="P22">
        <v>1.5065006588244079E-13</v>
      </c>
      <c r="Q22">
        <v>-1.5526783975602931E-3</v>
      </c>
      <c r="R22">
        <v>0.12095766185251269</v>
      </c>
      <c r="S22">
        <v>1.5526783975602931E-3</v>
      </c>
      <c r="T22">
        <v>10.15812955770552</v>
      </c>
      <c r="U22">
        <v>76.796082199380237</v>
      </c>
      <c r="V22">
        <v>3.9411872258453462</v>
      </c>
      <c r="X22">
        <f t="shared" si="0"/>
        <v>0.40478515625</v>
      </c>
      <c r="Y22">
        <f t="shared" si="1"/>
        <v>8.536585365853659</v>
      </c>
    </row>
    <row r="23" spans="1:25" x14ac:dyDescent="0.45">
      <c r="A23">
        <v>22</v>
      </c>
      <c r="B23">
        <v>4264</v>
      </c>
      <c r="C23">
        <v>-81</v>
      </c>
      <c r="D23">
        <v>933</v>
      </c>
      <c r="E23">
        <v>-1298</v>
      </c>
      <c r="F23">
        <v>61</v>
      </c>
      <c r="G23">
        <v>-365</v>
      </c>
      <c r="H23" t="s">
        <v>3823</v>
      </c>
      <c r="J23">
        <v>0.34895399999999999</v>
      </c>
      <c r="K23">
        <v>12.34229310972048</v>
      </c>
      <c r="L23">
        <v>-9.6448884160433295</v>
      </c>
      <c r="M23">
        <v>-5.795124418117279</v>
      </c>
      <c r="N23">
        <v>-3.1070322652088391E-2</v>
      </c>
      <c r="O23">
        <v>-0.16359194188133239</v>
      </c>
      <c r="P23">
        <v>2.182739902639996E-13</v>
      </c>
      <c r="Q23">
        <v>-1.7520696688805349E-3</v>
      </c>
      <c r="R23">
        <v>0.16651633072527791</v>
      </c>
      <c r="S23">
        <v>1.7520696688805349E-3</v>
      </c>
      <c r="T23">
        <v>11.25199269371368</v>
      </c>
      <c r="U23">
        <v>79.792457352209382</v>
      </c>
      <c r="V23">
        <v>4.0949616781085618</v>
      </c>
      <c r="X23">
        <f t="shared" si="0"/>
        <v>0.227783203125</v>
      </c>
      <c r="Y23">
        <f t="shared" si="1"/>
        <v>1.8597560975609757</v>
      </c>
    </row>
    <row r="24" spans="1:25" x14ac:dyDescent="0.45">
      <c r="A24">
        <v>23</v>
      </c>
      <c r="B24">
        <v>3836</v>
      </c>
      <c r="C24">
        <v>793</v>
      </c>
      <c r="D24">
        <v>1097</v>
      </c>
      <c r="E24">
        <v>-1430</v>
      </c>
      <c r="F24">
        <v>-206</v>
      </c>
      <c r="G24">
        <v>-470</v>
      </c>
      <c r="H24" t="s">
        <v>3824</v>
      </c>
      <c r="J24">
        <v>0.372946</v>
      </c>
      <c r="K24">
        <v>15.95920401687178</v>
      </c>
      <c r="L24">
        <v>-9.5358275911720884</v>
      </c>
      <c r="M24">
        <v>-9.3627172729613761</v>
      </c>
      <c r="N24">
        <v>-2.8453735341777569E-2</v>
      </c>
      <c r="O24">
        <v>-0.24918562965475199</v>
      </c>
      <c r="P24">
        <v>1.9616000944475769E-13</v>
      </c>
      <c r="Q24">
        <v>-2.010368732375211E-3</v>
      </c>
      <c r="R24">
        <v>0.25080489046534787</v>
      </c>
      <c r="S24">
        <v>2.010368732375211E-3</v>
      </c>
      <c r="T24">
        <v>13.36384984134318</v>
      </c>
      <c r="U24">
        <v>103.33364113576749</v>
      </c>
      <c r="V24">
        <v>5.3030989964701698</v>
      </c>
      <c r="X24">
        <f t="shared" si="0"/>
        <v>0.267822265625</v>
      </c>
      <c r="Y24">
        <f t="shared" si="1"/>
        <v>-6.2804878048780495</v>
      </c>
    </row>
    <row r="25" spans="1:25" x14ac:dyDescent="0.45">
      <c r="A25">
        <v>24</v>
      </c>
      <c r="B25">
        <v>4036</v>
      </c>
      <c r="C25">
        <v>1423</v>
      </c>
      <c r="D25">
        <v>357</v>
      </c>
      <c r="E25">
        <v>-518</v>
      </c>
      <c r="F25">
        <v>-317</v>
      </c>
      <c r="G25">
        <v>-288</v>
      </c>
      <c r="H25" t="s">
        <v>3825</v>
      </c>
      <c r="J25">
        <v>0.39739400000000002</v>
      </c>
      <c r="K25">
        <v>5.0548801048531198</v>
      </c>
      <c r="L25">
        <v>-9.6644565112235661</v>
      </c>
      <c r="M25">
        <v>-10.55814860401936</v>
      </c>
      <c r="N25">
        <v>-3.15984551791961E-2</v>
      </c>
      <c r="O25">
        <v>-0.2784115348364577</v>
      </c>
      <c r="P25">
        <v>2.973547116072598E-13</v>
      </c>
      <c r="Q25">
        <v>-1.966049030782097E-3</v>
      </c>
      <c r="R25">
        <v>0.28019893843429128</v>
      </c>
      <c r="S25">
        <v>1.966049030782097E-3</v>
      </c>
      <c r="T25">
        <v>14.313497881436509</v>
      </c>
      <c r="U25">
        <v>99.540381823530041</v>
      </c>
      <c r="V25">
        <v>5.108428321644654</v>
      </c>
      <c r="X25">
        <f t="shared" si="0"/>
        <v>8.7158203125E-2</v>
      </c>
      <c r="Y25">
        <f t="shared" si="1"/>
        <v>-9.6646341463414647</v>
      </c>
    </row>
    <row r="26" spans="1:25" x14ac:dyDescent="0.45">
      <c r="A26">
        <v>25</v>
      </c>
      <c r="B26">
        <v>4149</v>
      </c>
      <c r="C26">
        <v>358</v>
      </c>
      <c r="D26">
        <v>203</v>
      </c>
      <c r="E26">
        <v>429</v>
      </c>
      <c r="F26">
        <v>-112</v>
      </c>
      <c r="G26">
        <v>-73</v>
      </c>
      <c r="H26" t="s">
        <v>3826</v>
      </c>
      <c r="J26">
        <v>0.42139399999999999</v>
      </c>
      <c r="K26">
        <v>2.801102767831761</v>
      </c>
      <c r="L26">
        <v>-9.4821530429777283</v>
      </c>
      <c r="M26">
        <v>-6.8223899198777254</v>
      </c>
      <c r="N26">
        <v>-2.7223171941296E-2</v>
      </c>
      <c r="O26">
        <v>-0.18875332641705861</v>
      </c>
      <c r="P26">
        <v>3.173260801661729E-13</v>
      </c>
      <c r="Q26">
        <v>-1.8956234616690629E-3</v>
      </c>
      <c r="R26">
        <v>0.19070636938510999</v>
      </c>
      <c r="S26">
        <v>1.8956234616690629E-3</v>
      </c>
      <c r="T26">
        <v>11.681448135796391</v>
      </c>
      <c r="U26">
        <v>75.367636998297797</v>
      </c>
      <c r="V26">
        <v>3.867879189574563</v>
      </c>
      <c r="X26">
        <f t="shared" si="0"/>
        <v>4.9560546875E-2</v>
      </c>
      <c r="Y26">
        <f t="shared" si="1"/>
        <v>-3.4146341463414638</v>
      </c>
    </row>
    <row r="27" spans="1:25" x14ac:dyDescent="0.45">
      <c r="A27">
        <v>26</v>
      </c>
      <c r="B27">
        <v>4307</v>
      </c>
      <c r="C27">
        <v>43</v>
      </c>
      <c r="D27">
        <v>182</v>
      </c>
      <c r="E27">
        <v>-659</v>
      </c>
      <c r="F27">
        <v>152</v>
      </c>
      <c r="G27">
        <v>-122</v>
      </c>
      <c r="H27" t="s">
        <v>3827</v>
      </c>
      <c r="J27">
        <v>0.44139699999999998</v>
      </c>
      <c r="K27">
        <v>2.419696248573743</v>
      </c>
      <c r="L27">
        <v>-6.4008951989532878</v>
      </c>
      <c r="M27">
        <v>-1.7124935783854449</v>
      </c>
      <c r="N27">
        <v>3.4411228712724867E-2</v>
      </c>
      <c r="O27">
        <v>-8.6540069898188493E-2</v>
      </c>
      <c r="P27">
        <v>3.1921559144836849E-13</v>
      </c>
      <c r="Q27">
        <v>-1.8205311756913931E-3</v>
      </c>
      <c r="R27">
        <v>9.3130641356659896E-2</v>
      </c>
      <c r="S27">
        <v>1.8205311756913931E-3</v>
      </c>
      <c r="T27">
        <v>6.6260164204440839</v>
      </c>
      <c r="U27">
        <v>40.779716121898048</v>
      </c>
      <c r="V27">
        <v>2.0928215561303878</v>
      </c>
      <c r="X27">
        <f t="shared" si="0"/>
        <v>4.443359375E-2</v>
      </c>
      <c r="Y27">
        <f t="shared" si="1"/>
        <v>4.6341463414634152</v>
      </c>
    </row>
    <row r="28" spans="1:25" x14ac:dyDescent="0.45">
      <c r="A28">
        <v>27</v>
      </c>
      <c r="B28">
        <v>3959</v>
      </c>
      <c r="C28">
        <v>1363</v>
      </c>
      <c r="D28">
        <v>237</v>
      </c>
      <c r="E28">
        <v>-612</v>
      </c>
      <c r="F28">
        <v>274</v>
      </c>
      <c r="G28">
        <v>-21</v>
      </c>
      <c r="H28" t="s">
        <v>3828</v>
      </c>
      <c r="J28">
        <v>0.465395</v>
      </c>
      <c r="K28">
        <v>3.425843298509649</v>
      </c>
      <c r="L28">
        <v>-8.4844437071980892</v>
      </c>
      <c r="M28">
        <v>-14.0495460392598</v>
      </c>
      <c r="N28">
        <v>-1.5589768388133919E-2</v>
      </c>
      <c r="O28">
        <v>-0.38260465485425149</v>
      </c>
      <c r="P28">
        <v>3.120905435031966E-13</v>
      </c>
      <c r="Q28">
        <v>-2.058050125887171E-3</v>
      </c>
      <c r="R28">
        <v>0.38292213672564901</v>
      </c>
      <c r="S28">
        <v>2.058050125887171E-3</v>
      </c>
      <c r="T28">
        <v>16.412663675646741</v>
      </c>
      <c r="U28">
        <v>120.0304492197357</v>
      </c>
      <c r="V28">
        <v>6.1599818588287096</v>
      </c>
      <c r="X28">
        <f t="shared" si="0"/>
        <v>5.7861328125E-2</v>
      </c>
      <c r="Y28">
        <f t="shared" si="1"/>
        <v>8.3536585365853657</v>
      </c>
    </row>
    <row r="29" spans="1:25" x14ac:dyDescent="0.45">
      <c r="A29">
        <v>28</v>
      </c>
      <c r="B29">
        <v>4153</v>
      </c>
      <c r="C29">
        <v>713</v>
      </c>
      <c r="D29">
        <v>686</v>
      </c>
      <c r="E29">
        <v>195</v>
      </c>
      <c r="F29">
        <v>227</v>
      </c>
      <c r="G29">
        <v>141</v>
      </c>
      <c r="H29" t="s">
        <v>3829</v>
      </c>
      <c r="J29">
        <v>0.48942200000000002</v>
      </c>
      <c r="K29">
        <v>9.3795248981824457</v>
      </c>
      <c r="L29">
        <v>-9.7663445148435439</v>
      </c>
      <c r="M29">
        <v>-7.3415460809897812</v>
      </c>
      <c r="N29">
        <v>-4.6389999093431278E-2</v>
      </c>
      <c r="O29">
        <v>-0.22143153985689759</v>
      </c>
      <c r="P29">
        <v>2.534958371886858E-13</v>
      </c>
      <c r="Q29">
        <v>-1.890100750235291E-3</v>
      </c>
      <c r="R29">
        <v>0.22623872095484759</v>
      </c>
      <c r="S29">
        <v>1.890100750235291E-3</v>
      </c>
      <c r="T29">
        <v>12.218010641749791</v>
      </c>
      <c r="U29">
        <v>85.250182858612078</v>
      </c>
      <c r="V29">
        <v>4.37505302433323</v>
      </c>
      <c r="X29">
        <f t="shared" si="0"/>
        <v>0.16748046875</v>
      </c>
      <c r="Y29">
        <f t="shared" si="1"/>
        <v>6.9207317073170742</v>
      </c>
    </row>
    <row r="30" spans="1:25" x14ac:dyDescent="0.45">
      <c r="A30">
        <v>29</v>
      </c>
      <c r="B30">
        <v>4067</v>
      </c>
      <c r="C30">
        <v>165</v>
      </c>
      <c r="D30">
        <v>705</v>
      </c>
      <c r="E30">
        <v>-604</v>
      </c>
      <c r="F30">
        <v>164</v>
      </c>
      <c r="G30">
        <v>11</v>
      </c>
      <c r="H30" t="s">
        <v>3830</v>
      </c>
      <c r="J30">
        <v>0.51345399999999997</v>
      </c>
      <c r="K30">
        <v>9.8342934072133108</v>
      </c>
      <c r="L30">
        <v>-9.7917193752061156</v>
      </c>
      <c r="M30">
        <v>-8.5145859113586333</v>
      </c>
      <c r="N30">
        <v>-4.6999807737664608E-2</v>
      </c>
      <c r="O30">
        <v>-0.2496220330603218</v>
      </c>
      <c r="P30">
        <v>2.5097953191677491E-13</v>
      </c>
      <c r="Q30">
        <v>-1.946494669135703E-3</v>
      </c>
      <c r="R30">
        <v>0.25400815206710547</v>
      </c>
      <c r="S30">
        <v>1.946494669135703E-3</v>
      </c>
      <c r="T30">
        <v>12.975975553487061</v>
      </c>
      <c r="U30">
        <v>92.355519717846434</v>
      </c>
      <c r="V30">
        <v>4.7397000488030354</v>
      </c>
      <c r="X30">
        <f t="shared" si="0"/>
        <v>0.172119140625</v>
      </c>
      <c r="Y30">
        <f t="shared" si="1"/>
        <v>5</v>
      </c>
    </row>
    <row r="31" spans="1:25" x14ac:dyDescent="0.45">
      <c r="A31">
        <v>30</v>
      </c>
      <c r="B31">
        <v>4091</v>
      </c>
      <c r="C31">
        <v>744</v>
      </c>
      <c r="D31">
        <v>684</v>
      </c>
      <c r="E31">
        <v>-177</v>
      </c>
      <c r="F31">
        <v>82</v>
      </c>
      <c r="G31">
        <v>35</v>
      </c>
      <c r="H31" t="s">
        <v>3831</v>
      </c>
      <c r="J31">
        <v>0.53745600000000004</v>
      </c>
      <c r="K31">
        <v>9.4918444082916622</v>
      </c>
      <c r="L31">
        <v>-9.7997381782558346</v>
      </c>
      <c r="M31">
        <v>-8.2350683549675558</v>
      </c>
      <c r="N31">
        <v>-4.7192275048463961E-2</v>
      </c>
      <c r="O31">
        <v>-0.24291305267182309</v>
      </c>
      <c r="P31">
        <v>2.5373983226558098E-13</v>
      </c>
      <c r="Q31">
        <v>-1.932618330689668E-3</v>
      </c>
      <c r="R31">
        <v>0.2474547675487255</v>
      </c>
      <c r="S31">
        <v>1.932618330689668E-3</v>
      </c>
      <c r="T31">
        <v>12.800438241456931</v>
      </c>
      <c r="U31">
        <v>90.418821354751231</v>
      </c>
      <c r="V31">
        <v>4.6403083789372506</v>
      </c>
      <c r="X31">
        <f t="shared" si="0"/>
        <v>0.1669921875</v>
      </c>
      <c r="Y31">
        <f t="shared" si="1"/>
        <v>2.5</v>
      </c>
    </row>
    <row r="32" spans="1:25" x14ac:dyDescent="0.45">
      <c r="A32">
        <v>31</v>
      </c>
      <c r="B32">
        <v>3962</v>
      </c>
      <c r="C32">
        <v>582</v>
      </c>
      <c r="D32">
        <v>685</v>
      </c>
      <c r="E32">
        <v>105</v>
      </c>
      <c r="F32">
        <v>75</v>
      </c>
      <c r="G32">
        <v>78</v>
      </c>
      <c r="H32" t="s">
        <v>3832</v>
      </c>
      <c r="J32">
        <v>0.557419</v>
      </c>
      <c r="K32">
        <v>9.809039790139586</v>
      </c>
      <c r="L32">
        <v>-9.6177055296854235</v>
      </c>
      <c r="M32">
        <v>-10.011439659531939</v>
      </c>
      <c r="N32">
        <v>-4.3558357285052862E-2</v>
      </c>
      <c r="O32">
        <v>-0.27837475302484188</v>
      </c>
      <c r="P32">
        <v>2.5363085742178261E-13</v>
      </c>
      <c r="Q32">
        <v>-1.9931686724383771E-3</v>
      </c>
      <c r="R32">
        <v>0.28176201591239031</v>
      </c>
      <c r="S32">
        <v>1.9931686724383771E-3</v>
      </c>
      <c r="T32">
        <v>13.88269367637962</v>
      </c>
      <c r="U32">
        <v>101.06845128931199</v>
      </c>
      <c r="V32">
        <v>5.1868490911196981</v>
      </c>
      <c r="X32">
        <f t="shared" si="0"/>
        <v>0.167236328125</v>
      </c>
      <c r="Y32">
        <f t="shared" si="1"/>
        <v>2.2865853658536586</v>
      </c>
    </row>
    <row r="33" spans="1:25" x14ac:dyDescent="0.45">
      <c r="A33">
        <v>32</v>
      </c>
      <c r="B33">
        <v>3968</v>
      </c>
      <c r="C33">
        <v>863</v>
      </c>
      <c r="D33">
        <v>456</v>
      </c>
      <c r="E33">
        <v>-27</v>
      </c>
      <c r="F33">
        <v>168</v>
      </c>
      <c r="G33">
        <v>69</v>
      </c>
      <c r="H33" t="s">
        <v>3833</v>
      </c>
      <c r="J33">
        <v>0.581619</v>
      </c>
      <c r="K33">
        <v>6.5556360428847444</v>
      </c>
      <c r="L33">
        <v>-9.4353262198266918</v>
      </c>
      <c r="M33">
        <v>-11.3153294301719</v>
      </c>
      <c r="N33">
        <v>-3.9144777986471549E-2</v>
      </c>
      <c r="O33">
        <v>-0.3099288854743289</v>
      </c>
      <c r="P33">
        <v>2.840610321529268E-13</v>
      </c>
      <c r="Q33">
        <v>-2.0118493154652139E-3</v>
      </c>
      <c r="R33">
        <v>0.31239114535301699</v>
      </c>
      <c r="S33">
        <v>2.0118493154652139E-3</v>
      </c>
      <c r="T33">
        <v>14.733026199252601</v>
      </c>
      <c r="U33">
        <v>105.6795241422592</v>
      </c>
      <c r="V33">
        <v>5.4234900877046064</v>
      </c>
      <c r="X33">
        <f t="shared" si="0"/>
        <v>0.111328125</v>
      </c>
      <c r="Y33">
        <f t="shared" si="1"/>
        <v>5.1219512195121952</v>
      </c>
    </row>
    <row r="34" spans="1:25" x14ac:dyDescent="0.45">
      <c r="A34">
        <v>33</v>
      </c>
      <c r="B34">
        <v>4069</v>
      </c>
      <c r="C34">
        <v>797</v>
      </c>
      <c r="D34">
        <v>445</v>
      </c>
      <c r="E34">
        <v>712</v>
      </c>
      <c r="F34">
        <v>252</v>
      </c>
      <c r="G34">
        <v>147</v>
      </c>
      <c r="H34" t="s">
        <v>3834</v>
      </c>
      <c r="J34">
        <v>0.60957899999999998</v>
      </c>
      <c r="K34">
        <v>6.241262101456325</v>
      </c>
      <c r="L34">
        <v>-9.7820110212907689</v>
      </c>
      <c r="M34">
        <v>-9.3268600497139165</v>
      </c>
      <c r="N34">
        <v>-4.8838085035407139E-2</v>
      </c>
      <c r="O34">
        <v>-0.25433128159672358</v>
      </c>
      <c r="P34">
        <v>2.8601265893950499E-13</v>
      </c>
      <c r="Q34">
        <v>-1.9191272863110741E-3</v>
      </c>
      <c r="R34">
        <v>0.25897791285852467</v>
      </c>
      <c r="S34">
        <v>1.9191272863110741E-3</v>
      </c>
      <c r="T34">
        <v>13.51584470196382</v>
      </c>
      <c r="U34">
        <v>93.472116635134498</v>
      </c>
      <c r="V34">
        <v>4.7970039812537646</v>
      </c>
      <c r="X34">
        <f t="shared" si="0"/>
        <v>0.108642578125</v>
      </c>
      <c r="Y34">
        <f t="shared" si="1"/>
        <v>7.6829268292682933</v>
      </c>
    </row>
    <row r="35" spans="1:25" x14ac:dyDescent="0.45">
      <c r="A35">
        <v>34</v>
      </c>
      <c r="B35">
        <v>4098</v>
      </c>
      <c r="C35">
        <v>243</v>
      </c>
      <c r="D35">
        <v>356</v>
      </c>
      <c r="E35">
        <v>264</v>
      </c>
      <c r="F35">
        <v>459</v>
      </c>
      <c r="G35">
        <v>216</v>
      </c>
      <c r="H35" t="s">
        <v>3835</v>
      </c>
      <c r="J35">
        <v>0.63758199999999998</v>
      </c>
      <c r="K35">
        <v>4.964914093878023</v>
      </c>
      <c r="L35">
        <v>-9.7998453517367992</v>
      </c>
      <c r="M35">
        <v>-8.8931734380722105</v>
      </c>
      <c r="N35">
        <v>-4.9337499790887321E-2</v>
      </c>
      <c r="O35">
        <v>-0.24218675541092091</v>
      </c>
      <c r="P35">
        <v>3.0176353555407542E-13</v>
      </c>
      <c r="Q35">
        <v>-1.9002031254617029E-3</v>
      </c>
      <c r="R35">
        <v>0.24716110815030151</v>
      </c>
      <c r="S35">
        <v>1.9002031254617029E-3</v>
      </c>
      <c r="T35">
        <v>13.233499262008911</v>
      </c>
      <c r="U35">
        <v>89.678117001437201</v>
      </c>
      <c r="V35">
        <v>4.602295313012478</v>
      </c>
      <c r="X35">
        <f t="shared" si="0"/>
        <v>8.69140625E-2</v>
      </c>
      <c r="Y35">
        <f t="shared" si="1"/>
        <v>13.993902439024392</v>
      </c>
    </row>
    <row r="36" spans="1:25" x14ac:dyDescent="0.45">
      <c r="A36">
        <v>35</v>
      </c>
      <c r="B36">
        <v>3977</v>
      </c>
      <c r="C36">
        <v>649</v>
      </c>
      <c r="D36">
        <v>476</v>
      </c>
      <c r="E36">
        <v>25</v>
      </c>
      <c r="F36">
        <v>693</v>
      </c>
      <c r="G36">
        <v>259</v>
      </c>
      <c r="H36" t="s">
        <v>3836</v>
      </c>
      <c r="J36">
        <v>0.661578</v>
      </c>
      <c r="K36">
        <v>6.8251619486215338</v>
      </c>
      <c r="L36">
        <v>-9.5073965010141901</v>
      </c>
      <c r="M36">
        <v>-11.002931701693861</v>
      </c>
      <c r="N36">
        <v>-4.2319897168947587E-2</v>
      </c>
      <c r="O36">
        <v>-0.2928125147047862</v>
      </c>
      <c r="P36">
        <v>2.8615693920082138E-13</v>
      </c>
      <c r="Q36">
        <v>-1.9746312288137832E-3</v>
      </c>
      <c r="R36">
        <v>0.29585493483146591</v>
      </c>
      <c r="S36">
        <v>1.9746312288137832E-3</v>
      </c>
      <c r="T36">
        <v>14.541495599134111</v>
      </c>
      <c r="U36">
        <v>104.0362434874579</v>
      </c>
      <c r="V36">
        <v>5.3391566615752986</v>
      </c>
      <c r="X36">
        <f t="shared" si="0"/>
        <v>0.1162109375</v>
      </c>
      <c r="Y36">
        <f t="shared" si="1"/>
        <v>21.128048780487806</v>
      </c>
    </row>
    <row r="37" spans="1:25" x14ac:dyDescent="0.45">
      <c r="A37">
        <v>36</v>
      </c>
      <c r="B37">
        <v>4019</v>
      </c>
      <c r="C37">
        <v>712</v>
      </c>
      <c r="D37">
        <v>739</v>
      </c>
      <c r="E37">
        <v>321</v>
      </c>
      <c r="F37">
        <v>778</v>
      </c>
      <c r="G37">
        <v>264</v>
      </c>
      <c r="H37" t="s">
        <v>3837</v>
      </c>
      <c r="J37">
        <v>0.68166700000000002</v>
      </c>
      <c r="K37">
        <v>10.41896884777924</v>
      </c>
      <c r="L37">
        <v>-9.7472320872212936</v>
      </c>
      <c r="M37">
        <v>-9.0379243084889822</v>
      </c>
      <c r="N37">
        <v>-4.7137954260262099E-2</v>
      </c>
      <c r="O37">
        <v>-0.25333748118269328</v>
      </c>
      <c r="P37">
        <v>2.6205137974370978E-13</v>
      </c>
      <c r="Q37">
        <v>-1.935529058863947E-3</v>
      </c>
      <c r="R37">
        <v>0.25768559545274172</v>
      </c>
      <c r="S37">
        <v>1.935529058863947E-3</v>
      </c>
      <c r="T37">
        <v>13.29257722069473</v>
      </c>
      <c r="U37">
        <v>95.948460968617582</v>
      </c>
      <c r="V37">
        <v>4.9240903686632098</v>
      </c>
      <c r="X37">
        <f t="shared" si="0"/>
        <v>0.180419921875</v>
      </c>
      <c r="Y37">
        <f t="shared" si="1"/>
        <v>23.719512195121954</v>
      </c>
    </row>
    <row r="38" spans="1:25" x14ac:dyDescent="0.45">
      <c r="A38">
        <v>37</v>
      </c>
      <c r="B38">
        <v>4015</v>
      </c>
      <c r="C38">
        <v>303</v>
      </c>
      <c r="D38">
        <v>900</v>
      </c>
      <c r="E38">
        <v>322</v>
      </c>
      <c r="F38">
        <v>794</v>
      </c>
      <c r="G38">
        <v>226</v>
      </c>
      <c r="H38" t="s">
        <v>3838</v>
      </c>
      <c r="J38">
        <v>0.71767099999999995</v>
      </c>
      <c r="K38">
        <v>12.634533295121431</v>
      </c>
      <c r="L38">
        <v>-9.7605495010637924</v>
      </c>
      <c r="M38">
        <v>-8.5164257870925208</v>
      </c>
      <c r="N38">
        <v>-4.7617434428247417E-2</v>
      </c>
      <c r="O38">
        <v>-0.23456144841833509</v>
      </c>
      <c r="P38">
        <v>2.142335571314861E-13</v>
      </c>
      <c r="Q38">
        <v>-1.8917086163937761E-3</v>
      </c>
      <c r="R38">
        <v>0.23934596956212931</v>
      </c>
      <c r="S38">
        <v>1.8917086163937761E-3</v>
      </c>
      <c r="T38">
        <v>12.95368035539596</v>
      </c>
      <c r="U38">
        <v>95.142764575746085</v>
      </c>
      <c r="V38">
        <v>4.8827419008696218</v>
      </c>
      <c r="X38">
        <f t="shared" si="0"/>
        <v>0.2197265625</v>
      </c>
      <c r="Y38">
        <f t="shared" si="1"/>
        <v>24.207317073170735</v>
      </c>
    </row>
    <row r="39" spans="1:25" x14ac:dyDescent="0.45">
      <c r="A39">
        <v>38</v>
      </c>
      <c r="B39">
        <v>4025</v>
      </c>
      <c r="C39">
        <v>312</v>
      </c>
      <c r="D39">
        <v>813</v>
      </c>
      <c r="E39">
        <v>216</v>
      </c>
      <c r="F39">
        <v>762</v>
      </c>
      <c r="G39">
        <v>133</v>
      </c>
      <c r="H39" t="s">
        <v>3839</v>
      </c>
      <c r="J39">
        <v>0.73767000000000005</v>
      </c>
      <c r="K39">
        <v>11.419390322778471</v>
      </c>
      <c r="L39">
        <v>-9.7628416727940159</v>
      </c>
      <c r="M39">
        <v>-8.7000279850816433</v>
      </c>
      <c r="N39">
        <v>-4.7663275570680168E-2</v>
      </c>
      <c r="O39">
        <v>-0.23823330877591961</v>
      </c>
      <c r="P39">
        <v>2.2222174550225241E-13</v>
      </c>
      <c r="Q39">
        <v>-1.8957030247419E-3</v>
      </c>
      <c r="R39">
        <v>0.24295451683072131</v>
      </c>
      <c r="S39">
        <v>1.8957030247419E-3</v>
      </c>
      <c r="T39">
        <v>13.076833120799821</v>
      </c>
      <c r="U39">
        <v>94.991027855870811</v>
      </c>
      <c r="V39">
        <v>4.8749547481277471</v>
      </c>
      <c r="X39">
        <f t="shared" si="0"/>
        <v>0.198486328125</v>
      </c>
      <c r="Y39">
        <f t="shared" si="1"/>
        <v>23.231707317073173</v>
      </c>
    </row>
    <row r="40" spans="1:25" x14ac:dyDescent="0.45">
      <c r="A40">
        <v>39</v>
      </c>
      <c r="B40">
        <v>4171</v>
      </c>
      <c r="C40">
        <v>542</v>
      </c>
      <c r="D40">
        <v>980</v>
      </c>
      <c r="E40">
        <v>312</v>
      </c>
      <c r="F40">
        <v>695</v>
      </c>
      <c r="G40">
        <v>161</v>
      </c>
      <c r="H40" t="s">
        <v>3840</v>
      </c>
      <c r="J40">
        <v>0.76566299999999998</v>
      </c>
      <c r="K40">
        <v>13.222142879151839</v>
      </c>
      <c r="L40">
        <v>-9.7714264751491982</v>
      </c>
      <c r="M40">
        <v>-6.7006037593395424</v>
      </c>
      <c r="N40">
        <v>-4.7903589943008792E-2</v>
      </c>
      <c r="O40">
        <v>-0.1822634264247211</v>
      </c>
      <c r="P40">
        <v>1.9224294108323421E-13</v>
      </c>
      <c r="Q40">
        <v>-1.7285657479207709E-3</v>
      </c>
      <c r="R40">
        <v>0.18845347049472891</v>
      </c>
      <c r="S40">
        <v>1.7285657479207709E-3</v>
      </c>
      <c r="T40">
        <v>11.848158764083211</v>
      </c>
      <c r="U40">
        <v>85.623649626590577</v>
      </c>
      <c r="V40">
        <v>4.3942193986205682</v>
      </c>
      <c r="X40">
        <f t="shared" si="0"/>
        <v>0.2392578125</v>
      </c>
      <c r="Y40">
        <f t="shared" si="1"/>
        <v>21.189024390243905</v>
      </c>
    </row>
    <row r="41" spans="1:25" x14ac:dyDescent="0.45">
      <c r="A41">
        <v>40</v>
      </c>
      <c r="B41">
        <v>4031</v>
      </c>
      <c r="C41">
        <v>491</v>
      </c>
      <c r="D41">
        <v>780</v>
      </c>
      <c r="E41">
        <v>242</v>
      </c>
      <c r="F41">
        <v>546</v>
      </c>
      <c r="G41">
        <v>139</v>
      </c>
      <c r="H41" t="s">
        <v>3841</v>
      </c>
      <c r="J41">
        <v>0.800701</v>
      </c>
      <c r="K41">
        <v>10.951410901971681</v>
      </c>
      <c r="L41">
        <v>-9.7661484311285935</v>
      </c>
      <c r="M41">
        <v>-8.7411660799421842</v>
      </c>
      <c r="N41">
        <v>-4.7718657836614838E-2</v>
      </c>
      <c r="O41">
        <v>-0.25376064901399648</v>
      </c>
      <c r="P41">
        <v>2.4848418385115679E-13</v>
      </c>
      <c r="Q41">
        <v>-1.991173058771925E-3</v>
      </c>
      <c r="R41">
        <v>0.25820832150365081</v>
      </c>
      <c r="S41">
        <v>1.991173058771925E-3</v>
      </c>
      <c r="T41">
        <v>13.106702087709451</v>
      </c>
      <c r="U41">
        <v>94.763641708516815</v>
      </c>
      <c r="V41">
        <v>4.8632852546637562</v>
      </c>
      <c r="X41">
        <f t="shared" si="0"/>
        <v>0.1904296875</v>
      </c>
      <c r="Y41">
        <f t="shared" si="1"/>
        <v>16.646341463414636</v>
      </c>
    </row>
    <row r="42" spans="1:25" x14ac:dyDescent="0.45">
      <c r="A42">
        <v>41</v>
      </c>
      <c r="B42">
        <v>4049</v>
      </c>
      <c r="C42">
        <v>469</v>
      </c>
      <c r="D42">
        <v>718</v>
      </c>
      <c r="E42">
        <v>113</v>
      </c>
      <c r="F42">
        <v>555</v>
      </c>
      <c r="G42">
        <v>83</v>
      </c>
      <c r="H42" t="s">
        <v>3842</v>
      </c>
      <c r="J42">
        <v>0.83269199999999999</v>
      </c>
      <c r="K42">
        <v>10.05560049744043</v>
      </c>
      <c r="L42">
        <v>-9.7790709298765925</v>
      </c>
      <c r="M42">
        <v>-8.7185865080874656</v>
      </c>
      <c r="N42">
        <v>-4.813206149406208E-2</v>
      </c>
      <c r="O42">
        <v>-0.25303830593079218</v>
      </c>
      <c r="P42">
        <v>2.6298087489856951E-13</v>
      </c>
      <c r="Q42">
        <v>-1.9833420587365221E-3</v>
      </c>
      <c r="R42">
        <v>0.25757538626971588</v>
      </c>
      <c r="S42">
        <v>1.9833420587365221E-3</v>
      </c>
      <c r="T42">
        <v>13.10129684231917</v>
      </c>
      <c r="U42">
        <v>93.745216131813606</v>
      </c>
      <c r="V42">
        <v>4.8110194911192554</v>
      </c>
      <c r="X42">
        <f t="shared" si="0"/>
        <v>0.17529296875</v>
      </c>
      <c r="Y42">
        <f t="shared" si="1"/>
        <v>16.920731707317074</v>
      </c>
    </row>
    <row r="43" spans="1:25" x14ac:dyDescent="0.45">
      <c r="A43">
        <v>42</v>
      </c>
      <c r="B43">
        <v>3902</v>
      </c>
      <c r="C43">
        <v>559</v>
      </c>
      <c r="D43">
        <v>851</v>
      </c>
      <c r="E43">
        <v>627</v>
      </c>
      <c r="F43">
        <v>547</v>
      </c>
      <c r="G43">
        <v>121</v>
      </c>
      <c r="H43" t="s">
        <v>3843</v>
      </c>
      <c r="J43">
        <v>0.86069200000000001</v>
      </c>
      <c r="K43">
        <v>12.30317367880772</v>
      </c>
      <c r="L43">
        <v>-9.5548660975673219</v>
      </c>
      <c r="M43">
        <v>-9.8898745633483252</v>
      </c>
      <c r="N43">
        <v>-4.1854326189402498E-2</v>
      </c>
      <c r="O43">
        <v>-0.28583437147809632</v>
      </c>
      <c r="P43">
        <v>2.3905647821259908E-13</v>
      </c>
      <c r="Q43">
        <v>-2.0944325991488029E-3</v>
      </c>
      <c r="R43">
        <v>0.28888245453652472</v>
      </c>
      <c r="S43">
        <v>2.0944325991488029E-3</v>
      </c>
      <c r="T43">
        <v>13.751548459035639</v>
      </c>
      <c r="U43">
        <v>102.8420908370551</v>
      </c>
      <c r="V43">
        <v>5.2778725564922011</v>
      </c>
      <c r="X43">
        <f t="shared" si="0"/>
        <v>0.207763671875</v>
      </c>
      <c r="Y43">
        <f t="shared" si="1"/>
        <v>16.676829268292686</v>
      </c>
    </row>
    <row r="44" spans="1:25" x14ac:dyDescent="0.45">
      <c r="A44">
        <v>43</v>
      </c>
      <c r="B44">
        <v>4100</v>
      </c>
      <c r="C44">
        <v>283</v>
      </c>
      <c r="D44">
        <v>1270</v>
      </c>
      <c r="E44">
        <v>279</v>
      </c>
      <c r="F44">
        <v>356</v>
      </c>
      <c r="G44">
        <v>31</v>
      </c>
      <c r="H44" t="s">
        <v>3844</v>
      </c>
      <c r="J44">
        <v>0.880691</v>
      </c>
      <c r="K44">
        <v>17.21068594878156</v>
      </c>
      <c r="L44">
        <v>-9.7999513931677829</v>
      </c>
      <c r="M44">
        <v>-6.7305447241762364</v>
      </c>
      <c r="N44">
        <v>-4.6755787016116122E-2</v>
      </c>
      <c r="O44">
        <v>-0.22265093402449371</v>
      </c>
      <c r="P44">
        <v>2.0027595863993741E-13</v>
      </c>
      <c r="Q44">
        <v>-1.951624376705211E-3</v>
      </c>
      <c r="R44">
        <v>0.22750723514094201</v>
      </c>
      <c r="S44">
        <v>1.951624376705211E-3</v>
      </c>
      <c r="T44">
        <v>11.888619751366759</v>
      </c>
      <c r="U44">
        <v>89.819541465505651</v>
      </c>
      <c r="V44">
        <v>4.6095532391363836</v>
      </c>
      <c r="X44">
        <f t="shared" si="0"/>
        <v>0.31005859375</v>
      </c>
      <c r="Y44">
        <f t="shared" si="1"/>
        <v>10.853658536585368</v>
      </c>
    </row>
    <row r="45" spans="1:25" x14ac:dyDescent="0.45">
      <c r="A45">
        <v>44</v>
      </c>
      <c r="B45">
        <v>4537</v>
      </c>
      <c r="C45">
        <v>-274</v>
      </c>
      <c r="D45">
        <v>1372</v>
      </c>
      <c r="E45">
        <v>-752</v>
      </c>
      <c r="F45">
        <v>-684</v>
      </c>
      <c r="G45">
        <v>-683</v>
      </c>
      <c r="H45" t="s">
        <v>3845</v>
      </c>
      <c r="J45">
        <v>0.89669100000000002</v>
      </c>
      <c r="K45">
        <v>16.825446190575089</v>
      </c>
      <c r="L45">
        <v>-9.3298799021203518</v>
      </c>
      <c r="M45">
        <v>-3.3530861817345512</v>
      </c>
      <c r="N45">
        <v>-3.9234643159357208E-2</v>
      </c>
      <c r="O45">
        <v>-0.16861159734542669</v>
      </c>
      <c r="P45">
        <v>1.9437618019637409E-13</v>
      </c>
      <c r="Q45">
        <v>-1.8145101051884401E-3</v>
      </c>
      <c r="R45">
        <v>0.17311622680505259</v>
      </c>
      <c r="S45">
        <v>1.8145101051884401E-3</v>
      </c>
      <c r="T45">
        <v>9.9141235583448548</v>
      </c>
      <c r="U45">
        <v>72.181111099028271</v>
      </c>
      <c r="V45">
        <v>3.7043461705799059</v>
      </c>
      <c r="X45">
        <f t="shared" si="0"/>
        <v>0.3349609375</v>
      </c>
      <c r="Y45">
        <f t="shared" si="1"/>
        <v>-20.853658536585368</v>
      </c>
    </row>
    <row r="46" spans="1:25" x14ac:dyDescent="0.45">
      <c r="A46">
        <v>45</v>
      </c>
      <c r="B46">
        <v>3490</v>
      </c>
      <c r="C46">
        <v>100</v>
      </c>
      <c r="D46">
        <v>928</v>
      </c>
      <c r="E46">
        <v>-726</v>
      </c>
      <c r="F46">
        <v>-41</v>
      </c>
      <c r="G46">
        <v>186</v>
      </c>
      <c r="H46" t="s">
        <v>3846</v>
      </c>
      <c r="J46">
        <v>0.90869</v>
      </c>
      <c r="K46">
        <v>14.89053689140329</v>
      </c>
      <c r="L46">
        <v>-8.2054161633017255</v>
      </c>
      <c r="M46">
        <v>-12.50648555392317</v>
      </c>
      <c r="N46">
        <v>-2.5742202757272539E-2</v>
      </c>
      <c r="O46">
        <v>-0.27844323641231777</v>
      </c>
      <c r="P46">
        <v>2.090366633497429E-13</v>
      </c>
      <c r="Q46">
        <v>-2.008903380020377E-3</v>
      </c>
      <c r="R46">
        <v>0.27963064371874979</v>
      </c>
      <c r="S46">
        <v>2.008903380020377E-3</v>
      </c>
      <c r="T46">
        <v>14.957975642561459</v>
      </c>
      <c r="U46">
        <v>123.1452292119519</v>
      </c>
      <c r="V46">
        <v>6.3198328663940471</v>
      </c>
      <c r="X46">
        <f t="shared" si="0"/>
        <v>0.2265625</v>
      </c>
      <c r="Y46">
        <f t="shared" si="1"/>
        <v>-1.25</v>
      </c>
    </row>
    <row r="47" spans="1:25" x14ac:dyDescent="0.45">
      <c r="A47">
        <v>46</v>
      </c>
      <c r="B47">
        <v>4265</v>
      </c>
      <c r="C47">
        <v>1408</v>
      </c>
      <c r="D47">
        <v>941</v>
      </c>
      <c r="E47">
        <v>-523</v>
      </c>
      <c r="F47">
        <v>198</v>
      </c>
      <c r="G47">
        <v>-90</v>
      </c>
      <c r="H47" t="s">
        <v>3847</v>
      </c>
      <c r="J47">
        <v>0.91668899999999998</v>
      </c>
      <c r="K47">
        <v>12.44201108207052</v>
      </c>
      <c r="L47">
        <v>-9.6456749652163349</v>
      </c>
      <c r="M47">
        <v>-5.7802363540007402</v>
      </c>
      <c r="N47">
        <v>-3.7262832913787472E-2</v>
      </c>
      <c r="O47">
        <v>-0.2246399690621384</v>
      </c>
      <c r="P47">
        <v>2.0889429197416049E-13</v>
      </c>
      <c r="Q47">
        <v>-1.95101343848747E-3</v>
      </c>
      <c r="R47">
        <v>0.22770953958277501</v>
      </c>
      <c r="S47">
        <v>1.95101343848747E-3</v>
      </c>
      <c r="T47">
        <v>11.245006796027869</v>
      </c>
      <c r="U47">
        <v>79.818439250680925</v>
      </c>
      <c r="V47">
        <v>4.0962950732952246</v>
      </c>
      <c r="X47">
        <f t="shared" si="0"/>
        <v>0.229736328125</v>
      </c>
      <c r="Y47">
        <f t="shared" si="1"/>
        <v>6.036585365853659</v>
      </c>
    </row>
    <row r="48" spans="1:25" x14ac:dyDescent="0.45">
      <c r="A48">
        <v>47</v>
      </c>
      <c r="B48">
        <v>3850</v>
      </c>
      <c r="C48">
        <v>860</v>
      </c>
      <c r="D48">
        <v>684</v>
      </c>
      <c r="E48">
        <v>874</v>
      </c>
      <c r="F48">
        <v>534</v>
      </c>
      <c r="G48">
        <v>328</v>
      </c>
      <c r="H48" t="s">
        <v>3848</v>
      </c>
      <c r="J48">
        <v>0.948689</v>
      </c>
      <c r="K48">
        <v>10.074186268518019</v>
      </c>
      <c r="L48">
        <v>-9.2217273963546784</v>
      </c>
      <c r="M48">
        <v>-11.377440240479981</v>
      </c>
      <c r="N48">
        <v>-2.369651071021445E-2</v>
      </c>
      <c r="O48">
        <v>-0.40375049342947439</v>
      </c>
      <c r="P48">
        <v>2.6889502169217329E-13</v>
      </c>
      <c r="Q48">
        <v>-2.511188670421311E-3</v>
      </c>
      <c r="R48">
        <v>0.40444528129820401</v>
      </c>
      <c r="S48">
        <v>2.511188670421311E-3</v>
      </c>
      <c r="T48">
        <v>14.6453543008823</v>
      </c>
      <c r="U48">
        <v>109.78107712764501</v>
      </c>
      <c r="V48">
        <v>5.6339824431630836</v>
      </c>
      <c r="X48">
        <f t="shared" si="0"/>
        <v>0.1669921875</v>
      </c>
      <c r="Y48">
        <f t="shared" si="1"/>
        <v>16.280487804878049</v>
      </c>
    </row>
    <row r="49" spans="1:25" x14ac:dyDescent="0.45">
      <c r="A49">
        <v>48</v>
      </c>
      <c r="B49">
        <v>4113</v>
      </c>
      <c r="C49">
        <v>751</v>
      </c>
      <c r="D49">
        <v>984</v>
      </c>
      <c r="E49">
        <v>645</v>
      </c>
      <c r="F49">
        <v>712</v>
      </c>
      <c r="G49">
        <v>646</v>
      </c>
      <c r="H49" t="s">
        <v>3849</v>
      </c>
      <c r="J49">
        <v>0.96069000000000004</v>
      </c>
      <c r="K49">
        <v>13.45463044934575</v>
      </c>
      <c r="L49">
        <v>-9.7985378016108609</v>
      </c>
      <c r="M49">
        <v>-7.2760681234268398</v>
      </c>
      <c r="N49">
        <v>-3.0618812383693919E-2</v>
      </c>
      <c r="O49">
        <v>-0.35452992665271937</v>
      </c>
      <c r="P49">
        <v>2.590112634756259E-13</v>
      </c>
      <c r="Q49">
        <v>-2.4562645840964141E-3</v>
      </c>
      <c r="R49">
        <v>0.3558496600590908</v>
      </c>
      <c r="S49">
        <v>2.4562645840964141E-3</v>
      </c>
      <c r="T49">
        <v>12.2046102103404</v>
      </c>
      <c r="U49">
        <v>89.010232372960999</v>
      </c>
      <c r="V49">
        <v>4.5680193670175386</v>
      </c>
      <c r="X49">
        <f t="shared" si="0"/>
        <v>0.240234375</v>
      </c>
      <c r="Y49">
        <f t="shared" si="1"/>
        <v>21.707317073170735</v>
      </c>
    </row>
    <row r="50" spans="1:25" x14ac:dyDescent="0.45">
      <c r="A50">
        <v>49</v>
      </c>
      <c r="B50">
        <v>3637</v>
      </c>
      <c r="C50">
        <v>1515</v>
      </c>
      <c r="D50">
        <v>802</v>
      </c>
      <c r="E50">
        <v>273</v>
      </c>
      <c r="F50">
        <v>1227</v>
      </c>
      <c r="G50">
        <v>851</v>
      </c>
      <c r="H50" t="s">
        <v>3850</v>
      </c>
      <c r="J50">
        <v>0.97269499999999998</v>
      </c>
      <c r="K50">
        <v>12.435364463444349</v>
      </c>
      <c r="L50">
        <v>-8.5055176805042958</v>
      </c>
      <c r="M50">
        <v>-12.456987791720231</v>
      </c>
      <c r="N50">
        <v>-1.50961058298097E-2</v>
      </c>
      <c r="O50">
        <v>-0.41672686727058122</v>
      </c>
      <c r="P50">
        <v>2.6499183219413959E-13</v>
      </c>
      <c r="Q50">
        <v>-2.543278396410012E-3</v>
      </c>
      <c r="R50">
        <v>0.41700020901239049</v>
      </c>
      <c r="S50">
        <v>2.543278396410012E-3</v>
      </c>
      <c r="T50">
        <v>15.083778566938649</v>
      </c>
      <c r="U50">
        <v>119.7833348569538</v>
      </c>
      <c r="V50">
        <v>6.1472999101924461</v>
      </c>
      <c r="X50">
        <f t="shared" si="0"/>
        <v>0.19580078125</v>
      </c>
      <c r="Y50">
        <f t="shared" si="1"/>
        <v>37.408536585365859</v>
      </c>
    </row>
    <row r="51" spans="1:25" x14ac:dyDescent="0.45">
      <c r="A51">
        <v>50</v>
      </c>
      <c r="B51">
        <v>3899</v>
      </c>
      <c r="C51">
        <v>975</v>
      </c>
      <c r="D51">
        <v>378</v>
      </c>
      <c r="E51">
        <v>-244</v>
      </c>
      <c r="F51">
        <v>1915</v>
      </c>
      <c r="G51">
        <v>1283</v>
      </c>
      <c r="H51" t="s">
        <v>3851</v>
      </c>
      <c r="J51">
        <v>0.98068999999999995</v>
      </c>
      <c r="K51">
        <v>5.5374022983634106</v>
      </c>
      <c r="L51">
        <v>-8.6905803163971758</v>
      </c>
      <c r="M51">
        <v>-13.309370311507999</v>
      </c>
      <c r="N51">
        <v>-1.6575681603773269E-2</v>
      </c>
      <c r="O51">
        <v>-0.42354166551628442</v>
      </c>
      <c r="P51">
        <v>2.7116104973242321E-13</v>
      </c>
      <c r="Q51">
        <v>-2.5285275793687891E-3</v>
      </c>
      <c r="R51">
        <v>0.42386589347214271</v>
      </c>
      <c r="S51">
        <v>2.5285275793687891E-3</v>
      </c>
      <c r="T51">
        <v>15.895456090487009</v>
      </c>
      <c r="U51">
        <v>117.5269046646129</v>
      </c>
      <c r="V51">
        <v>6.0314995516926784</v>
      </c>
      <c r="X51">
        <f t="shared" si="0"/>
        <v>9.228515625E-2</v>
      </c>
      <c r="Y51">
        <f t="shared" si="1"/>
        <v>58.384146341463421</v>
      </c>
    </row>
    <row r="52" spans="1:25" x14ac:dyDescent="0.45">
      <c r="A52">
        <v>51</v>
      </c>
      <c r="B52">
        <v>3515</v>
      </c>
      <c r="C52">
        <v>841</v>
      </c>
      <c r="D52">
        <v>1044</v>
      </c>
      <c r="E52">
        <v>963</v>
      </c>
      <c r="F52">
        <v>2156</v>
      </c>
      <c r="G52">
        <v>1623</v>
      </c>
      <c r="H52" t="s">
        <v>3852</v>
      </c>
      <c r="J52">
        <v>1.0046889999999999</v>
      </c>
      <c r="K52">
        <v>16.5420935719632</v>
      </c>
      <c r="L52">
        <v>-8.5632568811900178</v>
      </c>
      <c r="M52">
        <v>-11.706965050137979</v>
      </c>
      <c r="N52">
        <v>-1.3520046482236691E-2</v>
      </c>
      <c r="O52">
        <v>-0.38508554164866537</v>
      </c>
      <c r="P52">
        <v>1.8319488022033671E-13</v>
      </c>
      <c r="Q52">
        <v>-2.701134326937376E-3</v>
      </c>
      <c r="R52">
        <v>0.38532280758310672</v>
      </c>
      <c r="S52">
        <v>2.701134326937376E-3</v>
      </c>
      <c r="T52">
        <v>14.504564767630921</v>
      </c>
      <c r="U52">
        <v>119.0965244469059</v>
      </c>
      <c r="V52">
        <v>6.1120526900591212</v>
      </c>
      <c r="X52">
        <f t="shared" si="0"/>
        <v>0.2548828125</v>
      </c>
      <c r="Y52">
        <f t="shared" si="1"/>
        <v>65.731707317073173</v>
      </c>
    </row>
    <row r="53" spans="1:25" x14ac:dyDescent="0.45">
      <c r="A53">
        <v>52</v>
      </c>
      <c r="B53">
        <v>3994</v>
      </c>
      <c r="C53">
        <v>23</v>
      </c>
      <c r="D53">
        <v>1278</v>
      </c>
      <c r="E53">
        <v>1668</v>
      </c>
      <c r="F53">
        <v>2256</v>
      </c>
      <c r="G53">
        <v>1972</v>
      </c>
      <c r="H53" t="s">
        <v>3853</v>
      </c>
      <c r="J53">
        <v>1.016689</v>
      </c>
      <c r="K53">
        <v>17.743630587279242</v>
      </c>
      <c r="L53">
        <v>-9.7689353903231471</v>
      </c>
      <c r="M53">
        <v>-7.5122421044880303</v>
      </c>
      <c r="N53">
        <v>-2.7988188591834249E-2</v>
      </c>
      <c r="O53">
        <v>-0.33474886630086592</v>
      </c>
      <c r="P53">
        <v>1.7543257741980749E-13</v>
      </c>
      <c r="Q53">
        <v>-2.610398396685692E-3</v>
      </c>
      <c r="R53">
        <v>0.33591686797534759</v>
      </c>
      <c r="S53">
        <v>2.610398396685692E-3</v>
      </c>
      <c r="T53">
        <v>12.32338752522012</v>
      </c>
      <c r="U53">
        <v>94.563229771990876</v>
      </c>
      <c r="V53">
        <v>4.8530000820153356</v>
      </c>
      <c r="X53">
        <f t="shared" si="0"/>
        <v>0.31201171875</v>
      </c>
      <c r="Y53">
        <f t="shared" si="1"/>
        <v>68.780487804878049</v>
      </c>
    </row>
    <row r="54" spans="1:25" x14ac:dyDescent="0.45">
      <c r="A54">
        <v>53</v>
      </c>
      <c r="B54">
        <v>3281</v>
      </c>
      <c r="C54">
        <v>-201</v>
      </c>
      <c r="D54">
        <v>1834</v>
      </c>
      <c r="E54">
        <v>1131</v>
      </c>
      <c r="F54">
        <v>2450</v>
      </c>
      <c r="G54">
        <v>1376</v>
      </c>
      <c r="H54" t="s">
        <v>3854</v>
      </c>
      <c r="J54">
        <v>1.032689</v>
      </c>
      <c r="K54">
        <v>29.20413924995799</v>
      </c>
      <c r="L54">
        <v>-8.9555545291292926</v>
      </c>
      <c r="M54">
        <v>-8.9779593464275393</v>
      </c>
      <c r="N54">
        <v>-1.4974094812732571E-2</v>
      </c>
      <c r="O54">
        <v>-0.35820034217189811</v>
      </c>
      <c r="P54">
        <v>1.399455152420993E-13</v>
      </c>
      <c r="Q54">
        <v>-2.743523269929569E-3</v>
      </c>
      <c r="R54">
        <v>0.35851319173431478</v>
      </c>
      <c r="S54">
        <v>2.743523269929569E-3</v>
      </c>
      <c r="T54">
        <v>12.680919168195731</v>
      </c>
      <c r="U54">
        <v>113.9595902921648</v>
      </c>
      <c r="V54">
        <v>5.8484244073283476</v>
      </c>
      <c r="X54">
        <f t="shared" si="0"/>
        <v>0.44775390625</v>
      </c>
      <c r="Y54">
        <f t="shared" si="1"/>
        <v>74.695121951219519</v>
      </c>
    </row>
    <row r="55" spans="1:25" x14ac:dyDescent="0.45">
      <c r="A55">
        <v>54</v>
      </c>
      <c r="B55">
        <v>3374</v>
      </c>
      <c r="C55">
        <v>-823</v>
      </c>
      <c r="D55">
        <v>2582</v>
      </c>
      <c r="E55">
        <v>-175</v>
      </c>
      <c r="F55">
        <v>2520</v>
      </c>
      <c r="G55">
        <v>832</v>
      </c>
      <c r="H55" t="s">
        <v>3855</v>
      </c>
      <c r="J55">
        <v>1.044691</v>
      </c>
      <c r="K55">
        <v>37.425521444962349</v>
      </c>
      <c r="L55">
        <v>-9.4379579442888097</v>
      </c>
      <c r="M55">
        <v>-6.024506983159549</v>
      </c>
      <c r="N55">
        <v>-2.076390060147713E-2</v>
      </c>
      <c r="O55">
        <v>-0.3227530069079555</v>
      </c>
      <c r="P55">
        <v>1.1214616087772389E-13</v>
      </c>
      <c r="Q55">
        <v>-2.6591180935308461E-3</v>
      </c>
      <c r="R55">
        <v>0.3234202266963444</v>
      </c>
      <c r="S55">
        <v>2.6591180935308461E-3</v>
      </c>
      <c r="T55">
        <v>11.19686271007653</v>
      </c>
      <c r="U55">
        <v>105.62249044787561</v>
      </c>
      <c r="V55">
        <v>5.4205631093834477</v>
      </c>
      <c r="X55">
        <f t="shared" si="0"/>
        <v>0.63037109375</v>
      </c>
      <c r="Y55">
        <f t="shared" si="1"/>
        <v>76.82926829268294</v>
      </c>
    </row>
    <row r="56" spans="1:25" x14ac:dyDescent="0.45">
      <c r="A56">
        <v>55</v>
      </c>
      <c r="B56">
        <v>4295</v>
      </c>
      <c r="C56">
        <v>-385</v>
      </c>
      <c r="D56">
        <v>2478</v>
      </c>
      <c r="E56">
        <v>-289</v>
      </c>
      <c r="F56">
        <v>2052</v>
      </c>
      <c r="G56">
        <v>741</v>
      </c>
      <c r="H56" t="s">
        <v>3856</v>
      </c>
      <c r="J56">
        <v>1.0566979999999999</v>
      </c>
      <c r="K56">
        <v>29.9827942208805</v>
      </c>
      <c r="L56">
        <v>-9.7685511217873131</v>
      </c>
      <c r="M56">
        <v>-3.0676241046071109</v>
      </c>
      <c r="N56">
        <v>-2.4733332883701619E-2</v>
      </c>
      <c r="O56">
        <v>-0.28724971418517681</v>
      </c>
      <c r="P56">
        <v>1.179859981232757E-13</v>
      </c>
      <c r="Q56">
        <v>-2.536670289417931E-3</v>
      </c>
      <c r="R56">
        <v>0.28831256659223459</v>
      </c>
      <c r="S56">
        <v>2.536670289417931E-3</v>
      </c>
      <c r="T56">
        <v>10.238891964765459</v>
      </c>
      <c r="U56">
        <v>85.408618376056367</v>
      </c>
      <c r="V56">
        <v>4.3831839604381528</v>
      </c>
      <c r="X56">
        <f t="shared" si="0"/>
        <v>0.60498046875</v>
      </c>
      <c r="Y56">
        <f t="shared" si="1"/>
        <v>62.560975609756106</v>
      </c>
    </row>
    <row r="57" spans="1:25" x14ac:dyDescent="0.45">
      <c r="A57">
        <v>56</v>
      </c>
      <c r="B57">
        <v>4291</v>
      </c>
      <c r="C57">
        <v>-763</v>
      </c>
      <c r="D57">
        <v>3095</v>
      </c>
      <c r="E57">
        <v>199</v>
      </c>
      <c r="F57">
        <v>1058</v>
      </c>
      <c r="G57">
        <v>-3</v>
      </c>
      <c r="H57" t="s">
        <v>3857</v>
      </c>
      <c r="J57">
        <v>1.0726899999999999</v>
      </c>
      <c r="K57">
        <v>35.802048257228847</v>
      </c>
      <c r="L57">
        <v>-9.7806066289586528</v>
      </c>
      <c r="M57">
        <v>-1.764062101730133</v>
      </c>
      <c r="N57">
        <v>-2.4926124554385681E-2</v>
      </c>
      <c r="O57">
        <v>-0.26640315063516812</v>
      </c>
      <c r="P57">
        <v>7.713894989329808E-14</v>
      </c>
      <c r="Q57">
        <v>-2.4350542531302562E-3</v>
      </c>
      <c r="R57">
        <v>0.26756672131198378</v>
      </c>
      <c r="S57">
        <v>2.4350542531302562E-3</v>
      </c>
      <c r="T57">
        <v>9.9384194482417811</v>
      </c>
      <c r="U57">
        <v>86.394853524816881</v>
      </c>
      <c r="V57">
        <v>4.4337977060701661</v>
      </c>
      <c r="X57">
        <f t="shared" si="0"/>
        <v>0.755615234375</v>
      </c>
      <c r="Y57">
        <f t="shared" si="1"/>
        <v>32.256097560975611</v>
      </c>
    </row>
    <row r="58" spans="1:25" x14ac:dyDescent="0.45">
      <c r="A58">
        <v>57</v>
      </c>
      <c r="B58">
        <v>4883</v>
      </c>
      <c r="C58">
        <v>-536</v>
      </c>
      <c r="D58">
        <v>2029</v>
      </c>
      <c r="E58">
        <v>-2110</v>
      </c>
      <c r="F58">
        <v>1203</v>
      </c>
      <c r="G58">
        <v>-362</v>
      </c>
      <c r="H58" t="s">
        <v>3858</v>
      </c>
      <c r="J58">
        <v>1.0806899999999999</v>
      </c>
      <c r="K58">
        <v>22.564020317898681</v>
      </c>
      <c r="L58">
        <v>-9.1367690543907223</v>
      </c>
      <c r="M58">
        <v>-1.0491400222776961</v>
      </c>
      <c r="N58">
        <v>-1.9775423957842229E-2</v>
      </c>
      <c r="O58">
        <v>-0.26068377399954862</v>
      </c>
      <c r="P58">
        <v>9.4726047893447241E-14</v>
      </c>
      <c r="Q58">
        <v>-2.4352798914175021E-3</v>
      </c>
      <c r="R58">
        <v>0.26143277801255171</v>
      </c>
      <c r="S58">
        <v>2.4352798914175021E-3</v>
      </c>
      <c r="T58">
        <v>9.1968061597283199</v>
      </c>
      <c r="U58">
        <v>68.79993211836377</v>
      </c>
      <c r="V58">
        <v>3.5308235243035679</v>
      </c>
      <c r="X58">
        <f t="shared" si="0"/>
        <v>0.495361328125</v>
      </c>
      <c r="Y58">
        <f t="shared" si="1"/>
        <v>36.676829268292686</v>
      </c>
    </row>
    <row r="59" spans="1:25" x14ac:dyDescent="0.45">
      <c r="A59">
        <v>58</v>
      </c>
      <c r="B59">
        <v>2141</v>
      </c>
      <c r="C59">
        <v>-104</v>
      </c>
      <c r="D59">
        <v>2888</v>
      </c>
      <c r="E59">
        <v>118</v>
      </c>
      <c r="F59">
        <v>1097</v>
      </c>
      <c r="G59">
        <v>-247</v>
      </c>
      <c r="H59" t="s">
        <v>3859</v>
      </c>
      <c r="J59">
        <v>1.1046910000000001</v>
      </c>
      <c r="K59">
        <v>53.448851673900982</v>
      </c>
      <c r="L59">
        <v>-8.1154126221077281</v>
      </c>
      <c r="M59">
        <v>-6.9495534973815598</v>
      </c>
      <c r="N59">
        <v>4.7381517733820801E-3</v>
      </c>
      <c r="O59">
        <v>-0.40229959781551738</v>
      </c>
      <c r="P59">
        <v>-6.9742346815589149E-14</v>
      </c>
      <c r="Q59">
        <v>-3.601764286945123E-3</v>
      </c>
      <c r="R59">
        <v>0.40232749904120968</v>
      </c>
      <c r="S59">
        <v>3.601764286945123E-3</v>
      </c>
      <c r="T59">
        <v>10.68439122458709</v>
      </c>
      <c r="U59">
        <v>124.09560589995419</v>
      </c>
      <c r="V59">
        <v>6.3686063500825956</v>
      </c>
      <c r="X59">
        <f t="shared" si="0"/>
        <v>0.705078125</v>
      </c>
      <c r="Y59">
        <f t="shared" si="1"/>
        <v>33.445121951219512</v>
      </c>
    </row>
    <row r="60" spans="1:25" x14ac:dyDescent="0.45">
      <c r="A60">
        <v>59</v>
      </c>
      <c r="B60">
        <v>2609</v>
      </c>
      <c r="C60">
        <v>142</v>
      </c>
      <c r="D60">
        <v>2498</v>
      </c>
      <c r="E60">
        <v>-417</v>
      </c>
      <c r="F60">
        <v>1188</v>
      </c>
      <c r="G60">
        <v>103</v>
      </c>
      <c r="H60" t="s">
        <v>3860</v>
      </c>
      <c r="J60">
        <v>1.11669</v>
      </c>
      <c r="K60">
        <v>43.754879519041182</v>
      </c>
      <c r="L60">
        <v>-8.4209291567141751</v>
      </c>
      <c r="M60">
        <v>-7.8573386458080599</v>
      </c>
      <c r="N60">
        <v>1.072258874639362E-3</v>
      </c>
      <c r="O60">
        <v>-0.41319211181148691</v>
      </c>
      <c r="P60">
        <v>-5.0493819099392001E-14</v>
      </c>
      <c r="Q60">
        <v>-3.5988377111596799E-3</v>
      </c>
      <c r="R60">
        <v>0.41319350309791958</v>
      </c>
      <c r="S60">
        <v>3.5988377111596799E-3</v>
      </c>
      <c r="T60">
        <v>11.517370292619219</v>
      </c>
      <c r="U60">
        <v>120.764332488891</v>
      </c>
      <c r="V60">
        <v>6.1976448656230847</v>
      </c>
      <c r="X60">
        <f t="shared" si="0"/>
        <v>0.60986328125</v>
      </c>
      <c r="Y60">
        <f t="shared" si="1"/>
        <v>36.219512195121958</v>
      </c>
    </row>
    <row r="61" spans="1:25" x14ac:dyDescent="0.45">
      <c r="A61">
        <v>60</v>
      </c>
      <c r="B61">
        <v>3117</v>
      </c>
      <c r="C61">
        <v>680</v>
      </c>
      <c r="D61">
        <v>2466</v>
      </c>
      <c r="E61">
        <v>-468</v>
      </c>
      <c r="F61">
        <v>941</v>
      </c>
      <c r="G61">
        <v>311</v>
      </c>
      <c r="H61" t="s">
        <v>3861</v>
      </c>
      <c r="J61">
        <v>1.128692</v>
      </c>
      <c r="K61">
        <v>38.349118643820297</v>
      </c>
      <c r="L61">
        <v>-9.1084661613754356</v>
      </c>
      <c r="M61">
        <v>-7.0680082465400016</v>
      </c>
      <c r="N61">
        <v>-7.1795602553051344E-3</v>
      </c>
      <c r="O61">
        <v>-0.40371856835947162</v>
      </c>
      <c r="P61">
        <v>-4.731757250271837E-14</v>
      </c>
      <c r="Q61">
        <v>-3.536374517285681E-3</v>
      </c>
      <c r="R61">
        <v>0.40378240244428792</v>
      </c>
      <c r="S61">
        <v>3.536374517285681E-3</v>
      </c>
      <c r="T61">
        <v>11.52913250795908</v>
      </c>
      <c r="U61">
        <v>111.653037509605</v>
      </c>
      <c r="V61">
        <v>5.7300517494789318</v>
      </c>
      <c r="X61">
        <f t="shared" si="0"/>
        <v>0.60205078125</v>
      </c>
      <c r="Y61">
        <f t="shared" si="1"/>
        <v>28.689024390243905</v>
      </c>
    </row>
    <row r="62" spans="1:25" x14ac:dyDescent="0.45">
      <c r="A62">
        <v>61</v>
      </c>
      <c r="B62">
        <v>4280</v>
      </c>
      <c r="C62">
        <v>967</v>
      </c>
      <c r="D62">
        <v>2459</v>
      </c>
      <c r="E62">
        <v>-563</v>
      </c>
      <c r="F62">
        <v>-298</v>
      </c>
      <c r="G62">
        <v>-170</v>
      </c>
      <c r="H62" t="s">
        <v>3862</v>
      </c>
      <c r="J62">
        <v>1.1406890000000001</v>
      </c>
      <c r="K62">
        <v>29.878776613506361</v>
      </c>
      <c r="L62">
        <v>-9.7726790650444819</v>
      </c>
      <c r="M62">
        <v>-3.16894076540513</v>
      </c>
      <c r="N62">
        <v>-1.514812246062271E-2</v>
      </c>
      <c r="O62">
        <v>-0.35694145578829639</v>
      </c>
      <c r="P62">
        <v>-4.4533545143841743E-14</v>
      </c>
      <c r="Q62">
        <v>-3.3708109641632741E-3</v>
      </c>
      <c r="R62">
        <v>0.35726274431341198</v>
      </c>
      <c r="S62">
        <v>3.3708109641632741E-3</v>
      </c>
      <c r="T62">
        <v>10.273628457512229</v>
      </c>
      <c r="U62">
        <v>85.720694109650708</v>
      </c>
      <c r="V62">
        <v>4.399199737018332</v>
      </c>
      <c r="X62">
        <f t="shared" si="0"/>
        <v>0.600341796875</v>
      </c>
      <c r="Y62">
        <f t="shared" si="1"/>
        <v>-9.0853658536585371</v>
      </c>
    </row>
    <row r="63" spans="1:25" x14ac:dyDescent="0.45">
      <c r="A63">
        <v>62</v>
      </c>
      <c r="B63">
        <v>4182</v>
      </c>
      <c r="C63">
        <v>317</v>
      </c>
      <c r="D63">
        <v>2066</v>
      </c>
      <c r="E63">
        <v>352</v>
      </c>
      <c r="F63">
        <v>-202</v>
      </c>
      <c r="G63">
        <v>514</v>
      </c>
      <c r="H63" t="s">
        <v>3863</v>
      </c>
      <c r="J63">
        <v>1.15269</v>
      </c>
      <c r="K63">
        <v>26.290385119636539</v>
      </c>
      <c r="L63">
        <v>-9.7915205375003893</v>
      </c>
      <c r="M63">
        <v>-4.4450678218386024</v>
      </c>
      <c r="N63">
        <v>-1.537423897156605E-2</v>
      </c>
      <c r="O63">
        <v>-0.3722562565925544</v>
      </c>
      <c r="P63">
        <v>-3.0502684615585713E-14</v>
      </c>
      <c r="Q63">
        <v>-3.4176075496719568E-3</v>
      </c>
      <c r="R63">
        <v>0.37257360050902227</v>
      </c>
      <c r="S63">
        <v>3.4176075496719568E-3</v>
      </c>
      <c r="T63">
        <v>10.753255431590789</v>
      </c>
      <c r="U63">
        <v>87.616363043820527</v>
      </c>
      <c r="V63">
        <v>4.4964857700269567</v>
      </c>
      <c r="X63">
        <f t="shared" si="0"/>
        <v>0.50439453125</v>
      </c>
      <c r="Y63">
        <f t="shared" si="1"/>
        <v>-6.1585365853658542</v>
      </c>
    </row>
    <row r="64" spans="1:25" x14ac:dyDescent="0.45">
      <c r="A64">
        <v>63</v>
      </c>
      <c r="B64">
        <v>2455</v>
      </c>
      <c r="C64">
        <v>-588</v>
      </c>
      <c r="D64">
        <v>2147</v>
      </c>
      <c r="E64">
        <v>447</v>
      </c>
      <c r="F64">
        <v>768</v>
      </c>
      <c r="G64">
        <v>907</v>
      </c>
      <c r="H64" t="s">
        <v>3864</v>
      </c>
      <c r="J64">
        <v>1.1769860000000001</v>
      </c>
      <c r="K64">
        <v>41.171051309063479</v>
      </c>
      <c r="L64">
        <v>-7.7861476431919741</v>
      </c>
      <c r="M64">
        <v>-9.2856338435083678</v>
      </c>
      <c r="N64">
        <v>3.3348300868551402E-2</v>
      </c>
      <c r="O64">
        <v>-0.48986264865504348</v>
      </c>
      <c r="P64">
        <v>-5.7443083553282754E-14</v>
      </c>
      <c r="Q64">
        <v>-4.4084308375078587E-3</v>
      </c>
      <c r="R64">
        <v>0.49099645998535868</v>
      </c>
      <c r="S64">
        <v>4.4084308375078587E-3</v>
      </c>
      <c r="T64">
        <v>12.11804815130275</v>
      </c>
      <c r="U64">
        <v>127.391486464124</v>
      </c>
      <c r="V64">
        <v>6.5377514679766797</v>
      </c>
      <c r="X64">
        <f t="shared" si="0"/>
        <v>0.524169921875</v>
      </c>
      <c r="Y64">
        <f t="shared" si="1"/>
        <v>23.414634146341466</v>
      </c>
    </row>
    <row r="65" spans="1:25" x14ac:dyDescent="0.45">
      <c r="A65">
        <v>64</v>
      </c>
      <c r="B65">
        <v>3488</v>
      </c>
      <c r="C65">
        <v>-751</v>
      </c>
      <c r="D65">
        <v>2008</v>
      </c>
      <c r="E65">
        <v>-571</v>
      </c>
      <c r="F65">
        <v>913</v>
      </c>
      <c r="G65">
        <v>517</v>
      </c>
      <c r="H65" t="s">
        <v>3865</v>
      </c>
      <c r="J65">
        <v>1.1849890000000001</v>
      </c>
      <c r="K65">
        <v>29.928520992680689</v>
      </c>
      <c r="L65">
        <v>-9.3794675033168105</v>
      </c>
      <c r="M65">
        <v>-7.6202985204356661</v>
      </c>
      <c r="N65">
        <v>2.059696202797236E-2</v>
      </c>
      <c r="O65">
        <v>-0.47653497006449269</v>
      </c>
      <c r="P65">
        <v>-5.3973218808443762E-14</v>
      </c>
      <c r="Q65">
        <v>-4.3499457356219774E-3</v>
      </c>
      <c r="R65">
        <v>0.47697988693355692</v>
      </c>
      <c r="S65">
        <v>4.3499457356219774E-3</v>
      </c>
      <c r="T65">
        <v>12.084840097673201</v>
      </c>
      <c r="U65">
        <v>106.8457269358501</v>
      </c>
      <c r="V65">
        <v>5.483339801664135</v>
      </c>
      <c r="X65">
        <f t="shared" si="0"/>
        <v>0.490234375</v>
      </c>
      <c r="Y65">
        <f t="shared" si="1"/>
        <v>27.835365853658541</v>
      </c>
    </row>
    <row r="66" spans="1:25" x14ac:dyDescent="0.45">
      <c r="A66">
        <v>65</v>
      </c>
      <c r="B66">
        <v>4291</v>
      </c>
      <c r="C66">
        <v>-242</v>
      </c>
      <c r="D66">
        <v>2291</v>
      </c>
      <c r="E66">
        <v>-769</v>
      </c>
      <c r="F66">
        <v>790</v>
      </c>
      <c r="G66">
        <v>201</v>
      </c>
      <c r="H66" t="s">
        <v>3866</v>
      </c>
      <c r="J66">
        <v>1.208993</v>
      </c>
      <c r="K66">
        <v>28.098123254969721</v>
      </c>
      <c r="L66">
        <v>-9.7646928095937469</v>
      </c>
      <c r="M66">
        <v>-3.4676555051948101</v>
      </c>
      <c r="N66">
        <v>1.1350013776100809E-2</v>
      </c>
      <c r="O66">
        <v>-0.37685492712665147</v>
      </c>
      <c r="P66">
        <v>-9.0616096548187993E-14</v>
      </c>
      <c r="Q66">
        <v>-3.7712195389853821E-3</v>
      </c>
      <c r="R66">
        <v>0.37702580669279318</v>
      </c>
      <c r="S66">
        <v>3.7712195389853821E-3</v>
      </c>
      <c r="T66">
        <v>10.362135897991291</v>
      </c>
      <c r="U66">
        <v>85.134957297157044</v>
      </c>
      <c r="V66">
        <v>4.369139630083267</v>
      </c>
      <c r="X66">
        <f t="shared" si="0"/>
        <v>0.559326171875</v>
      </c>
      <c r="Y66">
        <f t="shared" si="1"/>
        <v>24.085365853658537</v>
      </c>
    </row>
    <row r="67" spans="1:25" x14ac:dyDescent="0.45">
      <c r="A67">
        <v>66</v>
      </c>
      <c r="B67">
        <v>3811</v>
      </c>
      <c r="C67">
        <v>-302</v>
      </c>
      <c r="D67">
        <v>2409</v>
      </c>
      <c r="E67">
        <v>-411</v>
      </c>
      <c r="F67">
        <v>371</v>
      </c>
      <c r="G67">
        <v>66</v>
      </c>
      <c r="H67" t="s">
        <v>3867</v>
      </c>
      <c r="J67">
        <v>1.2169890000000001</v>
      </c>
      <c r="K67">
        <v>32.297699210646194</v>
      </c>
      <c r="L67">
        <v>-9.7321293105083466</v>
      </c>
      <c r="M67">
        <v>-5.1474565177187674</v>
      </c>
      <c r="N67">
        <v>1.1610391514787681E-2</v>
      </c>
      <c r="O67">
        <v>-0.3902866160227933</v>
      </c>
      <c r="P67">
        <v>-9.2856185543516954E-14</v>
      </c>
      <c r="Q67">
        <v>-3.7984291843835478E-3</v>
      </c>
      <c r="R67">
        <v>0.39045927295641208</v>
      </c>
      <c r="S67">
        <v>3.7984291843835478E-3</v>
      </c>
      <c r="T67">
        <v>11.00957081444418</v>
      </c>
      <c r="U67">
        <v>96.74709294490998</v>
      </c>
      <c r="V67">
        <v>4.9650762894676523</v>
      </c>
      <c r="X67">
        <f t="shared" ref="X67:X130" si="2">D67/4096</f>
        <v>0.588134765625</v>
      </c>
      <c r="Y67">
        <f t="shared" ref="Y67:Y130" si="3">F67/32.8</f>
        <v>11.310975609756099</v>
      </c>
    </row>
    <row r="68" spans="1:25" x14ac:dyDescent="0.45">
      <c r="A68">
        <v>67</v>
      </c>
      <c r="B68">
        <v>3374</v>
      </c>
      <c r="C68">
        <v>-750</v>
      </c>
      <c r="D68">
        <v>2489</v>
      </c>
      <c r="E68">
        <v>-623</v>
      </c>
      <c r="F68">
        <v>855</v>
      </c>
      <c r="G68">
        <v>101</v>
      </c>
      <c r="H68" t="s">
        <v>3868</v>
      </c>
      <c r="J68">
        <v>1.22899</v>
      </c>
      <c r="K68">
        <v>36.416198248704383</v>
      </c>
      <c r="L68">
        <v>-9.4120133438769642</v>
      </c>
      <c r="M68">
        <v>-6.3295902126629482</v>
      </c>
      <c r="N68">
        <v>1.5452103230330879E-2</v>
      </c>
      <c r="O68">
        <v>-0.40447340249581831</v>
      </c>
      <c r="P68">
        <v>-9.6846299250685407E-14</v>
      </c>
      <c r="Q68">
        <v>-3.852842529136842E-3</v>
      </c>
      <c r="R68">
        <v>0.40476845334188899</v>
      </c>
      <c r="S68">
        <v>3.852842529136842E-3</v>
      </c>
      <c r="T68">
        <v>11.34238543894346</v>
      </c>
      <c r="U68">
        <v>106.17619338154159</v>
      </c>
      <c r="V68">
        <v>5.4489792325316548</v>
      </c>
      <c r="X68">
        <f t="shared" si="2"/>
        <v>0.607666015625</v>
      </c>
      <c r="Y68">
        <f t="shared" si="3"/>
        <v>26.06707317073171</v>
      </c>
    </row>
    <row r="69" spans="1:25" x14ac:dyDescent="0.45">
      <c r="A69">
        <v>68</v>
      </c>
      <c r="B69">
        <v>3562</v>
      </c>
      <c r="C69">
        <v>-545</v>
      </c>
      <c r="D69">
        <v>2020</v>
      </c>
      <c r="E69">
        <v>-1096</v>
      </c>
      <c r="F69">
        <v>790</v>
      </c>
      <c r="G69">
        <v>85</v>
      </c>
      <c r="H69" t="s">
        <v>3869</v>
      </c>
      <c r="J69">
        <v>1.2409920000000001</v>
      </c>
      <c r="K69">
        <v>29.557448028310819</v>
      </c>
      <c r="L69">
        <v>-9.4745297408045079</v>
      </c>
      <c r="M69">
        <v>-7.305620998345443</v>
      </c>
      <c r="N69">
        <v>1.4701781434406491E-2</v>
      </c>
      <c r="O69">
        <v>-0.41618772398557968</v>
      </c>
      <c r="P69">
        <v>-7.8976361800278878E-14</v>
      </c>
      <c r="Q69">
        <v>-3.8697003435523391E-3</v>
      </c>
      <c r="R69">
        <v>0.41644731236213078</v>
      </c>
      <c r="S69">
        <v>3.8697003435523391E-3</v>
      </c>
      <c r="T69">
        <v>11.964063355769021</v>
      </c>
      <c r="U69">
        <v>104.80776760046901</v>
      </c>
      <c r="V69">
        <v>5.3787514024988852</v>
      </c>
      <c r="X69">
        <f t="shared" si="2"/>
        <v>0.4931640625</v>
      </c>
      <c r="Y69">
        <f t="shared" si="3"/>
        <v>24.085365853658537</v>
      </c>
    </row>
    <row r="70" spans="1:25" x14ac:dyDescent="0.45">
      <c r="A70">
        <v>69</v>
      </c>
      <c r="B70">
        <v>3697</v>
      </c>
      <c r="C70">
        <v>-150</v>
      </c>
      <c r="D70">
        <v>1741</v>
      </c>
      <c r="E70">
        <v>-372</v>
      </c>
      <c r="F70">
        <v>298</v>
      </c>
      <c r="G70">
        <v>-22</v>
      </c>
      <c r="H70" t="s">
        <v>3870</v>
      </c>
      <c r="J70">
        <v>1.2489889999999999</v>
      </c>
      <c r="K70">
        <v>25.216795157819149</v>
      </c>
      <c r="L70">
        <v>-9.5523518335202304</v>
      </c>
      <c r="M70">
        <v>-7.715724889112419</v>
      </c>
      <c r="N70">
        <v>1.407943815895887E-2</v>
      </c>
      <c r="O70">
        <v>-0.41946732480004312</v>
      </c>
      <c r="P70">
        <v>-7.4467003542368997E-14</v>
      </c>
      <c r="Q70">
        <v>-3.8703488851128389E-3</v>
      </c>
      <c r="R70">
        <v>0.41970354674910337</v>
      </c>
      <c r="S70">
        <v>3.8703488851128389E-3</v>
      </c>
      <c r="T70">
        <v>12.27924411826014</v>
      </c>
      <c r="U70">
        <v>102.90806009729</v>
      </c>
      <c r="V70">
        <v>5.2812581094825388</v>
      </c>
      <c r="X70">
        <f t="shared" si="2"/>
        <v>0.425048828125</v>
      </c>
      <c r="Y70">
        <f t="shared" si="3"/>
        <v>9.0853658536585371</v>
      </c>
    </row>
    <row r="71" spans="1:25" x14ac:dyDescent="0.45">
      <c r="A71">
        <v>70</v>
      </c>
      <c r="B71">
        <v>4773</v>
      </c>
      <c r="C71">
        <v>48</v>
      </c>
      <c r="D71">
        <v>1360</v>
      </c>
      <c r="E71">
        <v>-1025</v>
      </c>
      <c r="F71">
        <v>-344</v>
      </c>
      <c r="G71">
        <v>-262</v>
      </c>
      <c r="H71" t="s">
        <v>3871</v>
      </c>
      <c r="J71">
        <v>1.2609900000000001</v>
      </c>
      <c r="K71">
        <v>15.904165658130649</v>
      </c>
      <c r="L71">
        <v>-8.7731137836026249</v>
      </c>
      <c r="M71">
        <v>-1.798022094752131</v>
      </c>
      <c r="N71">
        <v>2.3431073996020169E-2</v>
      </c>
      <c r="O71">
        <v>-0.34844897356492438</v>
      </c>
      <c r="P71">
        <v>-6.0853222944936317E-14</v>
      </c>
      <c r="Q71">
        <v>-3.7193245792329329E-3</v>
      </c>
      <c r="R71">
        <v>0.34923588361887498</v>
      </c>
      <c r="S71">
        <v>3.7193245792329329E-3</v>
      </c>
      <c r="T71">
        <v>8.9554681012918138</v>
      </c>
      <c r="U71">
        <v>63.536148222424153</v>
      </c>
      <c r="V71">
        <v>3.2606852925585228</v>
      </c>
      <c r="X71">
        <f t="shared" si="2"/>
        <v>0.33203125</v>
      </c>
      <c r="Y71">
        <f t="shared" si="3"/>
        <v>-10.487804878048781</v>
      </c>
    </row>
    <row r="72" spans="1:25" x14ac:dyDescent="0.45">
      <c r="A72">
        <v>71</v>
      </c>
      <c r="B72">
        <v>4390</v>
      </c>
      <c r="C72">
        <v>506</v>
      </c>
      <c r="D72">
        <v>2704</v>
      </c>
      <c r="E72">
        <v>-40</v>
      </c>
      <c r="F72">
        <v>-643</v>
      </c>
      <c r="G72">
        <v>-559</v>
      </c>
      <c r="H72" t="s">
        <v>3872</v>
      </c>
      <c r="J72">
        <v>1.2729900000000001</v>
      </c>
      <c r="K72">
        <v>31.63079854508165</v>
      </c>
      <c r="L72">
        <v>-9.7425820778259009</v>
      </c>
      <c r="M72">
        <v>-2.2330509399221872</v>
      </c>
      <c r="N72">
        <v>1.179745446534085E-2</v>
      </c>
      <c r="O72">
        <v>-0.35366931970696508</v>
      </c>
      <c r="P72">
        <v>-1.083541701205858E-13</v>
      </c>
      <c r="Q72">
        <v>-3.68608350578107E-3</v>
      </c>
      <c r="R72">
        <v>0.35386603063002442</v>
      </c>
      <c r="S72">
        <v>3.68608350578107E-3</v>
      </c>
      <c r="T72">
        <v>9.9952199597338431</v>
      </c>
      <c r="U72">
        <v>83.794731090329719</v>
      </c>
      <c r="V72">
        <v>4.3003590067126964</v>
      </c>
      <c r="X72">
        <f t="shared" si="2"/>
        <v>0.66015625</v>
      </c>
      <c r="Y72">
        <f t="shared" si="3"/>
        <v>-19.603658536585368</v>
      </c>
    </row>
    <row r="73" spans="1:25" x14ac:dyDescent="0.45">
      <c r="A73">
        <v>72</v>
      </c>
      <c r="B73">
        <v>3584</v>
      </c>
      <c r="C73">
        <v>-860</v>
      </c>
      <c r="D73">
        <v>2400</v>
      </c>
      <c r="E73">
        <v>-402</v>
      </c>
      <c r="F73">
        <v>176</v>
      </c>
      <c r="G73">
        <v>-461</v>
      </c>
      <c r="H73" t="s">
        <v>3873</v>
      </c>
      <c r="J73">
        <v>1.288991</v>
      </c>
      <c r="K73">
        <v>33.807959916388931</v>
      </c>
      <c r="L73">
        <v>-9.5843297982377038</v>
      </c>
      <c r="M73">
        <v>-5.9732566582315636</v>
      </c>
      <c r="N73">
        <v>1.4329649191031579E-2</v>
      </c>
      <c r="O73">
        <v>-0.41351635140563331</v>
      </c>
      <c r="P73">
        <v>-9.1031815302324845E-14</v>
      </c>
      <c r="Q73">
        <v>-3.9441565051446742E-3</v>
      </c>
      <c r="R73">
        <v>0.41376456074169188</v>
      </c>
      <c r="S73">
        <v>3.9441565051446742E-3</v>
      </c>
      <c r="T73">
        <v>11.29332425756451</v>
      </c>
      <c r="U73">
        <v>102.0425751620421</v>
      </c>
      <c r="V73">
        <v>5.2368412841280296</v>
      </c>
      <c r="X73">
        <f t="shared" si="2"/>
        <v>0.5859375</v>
      </c>
      <c r="Y73">
        <f t="shared" si="3"/>
        <v>5.3658536585365857</v>
      </c>
    </row>
    <row r="74" spans="1:25" x14ac:dyDescent="0.45">
      <c r="A74">
        <v>73</v>
      </c>
      <c r="B74">
        <v>3140</v>
      </c>
      <c r="C74">
        <v>-192</v>
      </c>
      <c r="D74">
        <v>2323</v>
      </c>
      <c r="E74">
        <v>-389</v>
      </c>
      <c r="F74">
        <v>306</v>
      </c>
      <c r="G74">
        <v>-55</v>
      </c>
      <c r="H74" t="s">
        <v>3874</v>
      </c>
      <c r="J74">
        <v>1.300989</v>
      </c>
      <c r="K74">
        <v>36.494366147725323</v>
      </c>
      <c r="L74">
        <v>-9.0625723473664159</v>
      </c>
      <c r="M74">
        <v>-7.5193682061315057</v>
      </c>
      <c r="N74">
        <v>2.0589695086585268E-2</v>
      </c>
      <c r="O74">
        <v>-0.43206659775733669</v>
      </c>
      <c r="P74">
        <v>-8.9179259360822724E-14</v>
      </c>
      <c r="Q74">
        <v>-4.0143268658868712E-3</v>
      </c>
      <c r="R74">
        <v>0.43255691006081348</v>
      </c>
      <c r="S74">
        <v>4.0143268658868712E-3</v>
      </c>
      <c r="T74">
        <v>11.77587006427261</v>
      </c>
      <c r="U74">
        <v>112.3689694491442</v>
      </c>
      <c r="V74">
        <v>5.7667934911651928</v>
      </c>
      <c r="X74">
        <f t="shared" si="2"/>
        <v>0.567138671875</v>
      </c>
      <c r="Y74">
        <f t="shared" si="3"/>
        <v>9.3292682926829276</v>
      </c>
    </row>
    <row r="75" spans="1:25" x14ac:dyDescent="0.45">
      <c r="A75">
        <v>74</v>
      </c>
      <c r="B75">
        <v>2741</v>
      </c>
      <c r="C75">
        <v>-249</v>
      </c>
      <c r="D75">
        <v>2719</v>
      </c>
      <c r="E75">
        <v>78</v>
      </c>
      <c r="F75">
        <v>280</v>
      </c>
      <c r="G75">
        <v>-16</v>
      </c>
      <c r="H75" t="s">
        <v>3875</v>
      </c>
      <c r="J75">
        <v>1.312989</v>
      </c>
      <c r="K75">
        <v>44.76913914250968</v>
      </c>
      <c r="L75">
        <v>-8.7711853754762394</v>
      </c>
      <c r="M75">
        <v>-6.9026042088445081</v>
      </c>
      <c r="N75">
        <v>2.408633874926739E-2</v>
      </c>
      <c r="O75">
        <v>-0.42466542978989269</v>
      </c>
      <c r="P75">
        <v>-1.0628410490078409E-13</v>
      </c>
      <c r="Q75">
        <v>-4.0220873511667274E-3</v>
      </c>
      <c r="R75">
        <v>0.4253479504746423</v>
      </c>
      <c r="S75">
        <v>4.0220873511667274E-3</v>
      </c>
      <c r="T75">
        <v>11.161524884841061</v>
      </c>
      <c r="U75">
        <v>116.48914045054499</v>
      </c>
      <c r="V75">
        <v>5.9782413261844427</v>
      </c>
      <c r="X75">
        <f t="shared" si="2"/>
        <v>0.663818359375</v>
      </c>
      <c r="Y75">
        <f t="shared" si="3"/>
        <v>8.536585365853659</v>
      </c>
    </row>
    <row r="76" spans="1:25" x14ac:dyDescent="0.45">
      <c r="A76">
        <v>75</v>
      </c>
      <c r="B76">
        <v>2704</v>
      </c>
      <c r="C76">
        <v>-120</v>
      </c>
      <c r="D76">
        <v>3102</v>
      </c>
      <c r="E76">
        <v>-540</v>
      </c>
      <c r="F76">
        <v>102</v>
      </c>
      <c r="G76">
        <v>-129</v>
      </c>
      <c r="H76" t="s">
        <v>3876</v>
      </c>
      <c r="J76">
        <v>1.324989</v>
      </c>
      <c r="K76">
        <v>48.921478108311113</v>
      </c>
      <c r="L76">
        <v>-8.9410325279557874</v>
      </c>
      <c r="M76">
        <v>-5.6774339460763139</v>
      </c>
      <c r="N76">
        <v>2.2048172919512821E-2</v>
      </c>
      <c r="O76">
        <v>-0.40996338663667442</v>
      </c>
      <c r="P76">
        <v>-1.2235419416008549E-13</v>
      </c>
      <c r="Q76">
        <v>-3.978286709047269E-3</v>
      </c>
      <c r="R76">
        <v>0.41055584310992338</v>
      </c>
      <c r="S76">
        <v>3.978286709047269E-3</v>
      </c>
      <c r="T76">
        <v>10.591285043752871</v>
      </c>
      <c r="U76">
        <v>114.1678125374881</v>
      </c>
      <c r="V76">
        <v>5.8591104062738957</v>
      </c>
      <c r="X76">
        <f t="shared" si="2"/>
        <v>0.75732421875</v>
      </c>
      <c r="Y76">
        <f t="shared" si="3"/>
        <v>3.1097560975609757</v>
      </c>
    </row>
    <row r="77" spans="1:25" x14ac:dyDescent="0.45">
      <c r="A77">
        <v>76</v>
      </c>
      <c r="B77">
        <v>3596</v>
      </c>
      <c r="C77">
        <v>-430</v>
      </c>
      <c r="D77">
        <v>2350</v>
      </c>
      <c r="E77">
        <v>-764</v>
      </c>
      <c r="F77">
        <v>72</v>
      </c>
      <c r="G77">
        <v>29</v>
      </c>
      <c r="H77" t="s">
        <v>3877</v>
      </c>
      <c r="J77">
        <v>1.336989</v>
      </c>
      <c r="K77">
        <v>33.164772288573033</v>
      </c>
      <c r="L77">
        <v>-9.5854381052911233</v>
      </c>
      <c r="M77">
        <v>-6.0910401234521254</v>
      </c>
      <c r="N77">
        <v>1.431530599148878E-2</v>
      </c>
      <c r="O77">
        <v>-0.41492666076518409</v>
      </c>
      <c r="P77">
        <v>-8.9137372866549649E-14</v>
      </c>
      <c r="Q77">
        <v>-3.9471613663110486E-3</v>
      </c>
      <c r="R77">
        <v>0.41517353215176922</v>
      </c>
      <c r="S77">
        <v>3.9471613663110486E-3</v>
      </c>
      <c r="T77">
        <v>11.356997554629951</v>
      </c>
      <c r="U77">
        <v>102.0114784055168</v>
      </c>
      <c r="V77">
        <v>5.2352453936076664</v>
      </c>
      <c r="X77">
        <f t="shared" si="2"/>
        <v>0.57373046875</v>
      </c>
      <c r="Y77">
        <f t="shared" si="3"/>
        <v>2.1951219512195124</v>
      </c>
    </row>
    <row r="78" spans="1:25" x14ac:dyDescent="0.45">
      <c r="A78">
        <v>77</v>
      </c>
      <c r="B78">
        <v>3605</v>
      </c>
      <c r="C78">
        <v>268</v>
      </c>
      <c r="D78">
        <v>2412</v>
      </c>
      <c r="E78">
        <v>-371</v>
      </c>
      <c r="F78">
        <v>-197</v>
      </c>
      <c r="G78">
        <v>228</v>
      </c>
      <c r="H78" t="s">
        <v>3878</v>
      </c>
      <c r="J78">
        <v>1.360989</v>
      </c>
      <c r="K78">
        <v>33.785322273346303</v>
      </c>
      <c r="L78">
        <v>-9.6030496627725306</v>
      </c>
      <c r="M78">
        <v>-5.8655950341061454</v>
      </c>
      <c r="N78">
        <v>1.389262861193501E-2</v>
      </c>
      <c r="O78">
        <v>-0.40951597862088063</v>
      </c>
      <c r="P78">
        <v>-9.8337309678914861E-14</v>
      </c>
      <c r="Q78">
        <v>-3.9184237940572174E-3</v>
      </c>
      <c r="R78">
        <v>0.40975156116306222</v>
      </c>
      <c r="S78">
        <v>3.9184237940572174E-3</v>
      </c>
      <c r="T78">
        <v>11.25272268963411</v>
      </c>
      <c r="U78">
        <v>101.5062283164954</v>
      </c>
      <c r="V78">
        <v>5.2093158781990763</v>
      </c>
      <c r="X78">
        <f t="shared" si="2"/>
        <v>0.5888671875</v>
      </c>
      <c r="Y78">
        <f t="shared" si="3"/>
        <v>-6.0060975609756104</v>
      </c>
    </row>
    <row r="79" spans="1:25" x14ac:dyDescent="0.45">
      <c r="A79">
        <v>78</v>
      </c>
      <c r="B79">
        <v>3419</v>
      </c>
      <c r="C79">
        <v>-540</v>
      </c>
      <c r="D79">
        <v>2685</v>
      </c>
      <c r="E79">
        <v>351</v>
      </c>
      <c r="F79">
        <v>-114</v>
      </c>
      <c r="G79">
        <v>314</v>
      </c>
      <c r="H79" t="s">
        <v>3879</v>
      </c>
      <c r="J79">
        <v>1.368989</v>
      </c>
      <c r="K79">
        <v>38.143161921090552</v>
      </c>
      <c r="L79">
        <v>-9.5025889633997576</v>
      </c>
      <c r="M79">
        <v>-5.5708650853313006</v>
      </c>
      <c r="N79">
        <v>1.469631420691719E-2</v>
      </c>
      <c r="O79">
        <v>-0.40715813903068182</v>
      </c>
      <c r="P79">
        <v>-1.031729224779849E-13</v>
      </c>
      <c r="Q79">
        <v>-3.9176743069236049E-3</v>
      </c>
      <c r="R79">
        <v>0.40742328336779732</v>
      </c>
      <c r="S79">
        <v>3.9176743069236049E-3</v>
      </c>
      <c r="T79">
        <v>11.01515931824366</v>
      </c>
      <c r="U79">
        <v>104.1516679550363</v>
      </c>
      <c r="V79">
        <v>5.3450802637193346</v>
      </c>
      <c r="X79">
        <f t="shared" si="2"/>
        <v>0.655517578125</v>
      </c>
      <c r="Y79">
        <f t="shared" si="3"/>
        <v>-3.4756097560975614</v>
      </c>
    </row>
    <row r="80" spans="1:25" x14ac:dyDescent="0.45">
      <c r="A80">
        <v>79</v>
      </c>
      <c r="B80">
        <v>3329</v>
      </c>
      <c r="C80">
        <v>-846</v>
      </c>
      <c r="D80">
        <v>2571</v>
      </c>
      <c r="E80">
        <v>-348</v>
      </c>
      <c r="F80">
        <v>-27</v>
      </c>
      <c r="G80">
        <v>267</v>
      </c>
      <c r="H80" t="s">
        <v>3880</v>
      </c>
      <c r="J80">
        <v>1.39299</v>
      </c>
      <c r="K80">
        <v>37.679052401392987</v>
      </c>
      <c r="L80">
        <v>-9.3910094185694089</v>
      </c>
      <c r="M80">
        <v>-6.1823801416130904</v>
      </c>
      <c r="N80">
        <v>1.737433486239038E-2</v>
      </c>
      <c r="O80">
        <v>-0.42183511189650102</v>
      </c>
      <c r="P80">
        <v>-8.6615953917042892E-14</v>
      </c>
      <c r="Q80">
        <v>-4.0148773980019934E-3</v>
      </c>
      <c r="R80">
        <v>0.42219276301310987</v>
      </c>
      <c r="S80">
        <v>4.0148773980019934E-3</v>
      </c>
      <c r="T80">
        <v>11.24334834980537</v>
      </c>
      <c r="U80">
        <v>106.6112889298944</v>
      </c>
      <c r="V80">
        <v>5.4713084056884096</v>
      </c>
      <c r="X80">
        <f t="shared" si="2"/>
        <v>0.627685546875</v>
      </c>
      <c r="Y80">
        <f t="shared" si="3"/>
        <v>-0.82317073170731714</v>
      </c>
    </row>
    <row r="81" spans="1:25" x14ac:dyDescent="0.45">
      <c r="A81">
        <v>80</v>
      </c>
      <c r="B81">
        <v>3310</v>
      </c>
      <c r="C81">
        <v>-425</v>
      </c>
      <c r="D81">
        <v>2505</v>
      </c>
      <c r="E81">
        <v>-306</v>
      </c>
      <c r="F81">
        <v>13</v>
      </c>
      <c r="G81">
        <v>41</v>
      </c>
      <c r="H81" t="s">
        <v>3881</v>
      </c>
      <c r="J81">
        <v>1.4049879999999999</v>
      </c>
      <c r="K81">
        <v>37.118348042388178</v>
      </c>
      <c r="L81">
        <v>-9.3505101447034882</v>
      </c>
      <c r="M81">
        <v>-6.4524142477153408</v>
      </c>
      <c r="N81">
        <v>1.7860245150233701E-2</v>
      </c>
      <c r="O81">
        <v>-0.42507498110151581</v>
      </c>
      <c r="P81">
        <v>-8.4129428643546005E-14</v>
      </c>
      <c r="Q81">
        <v>-4.0243799185746814E-3</v>
      </c>
      <c r="R81">
        <v>0.42545002986870317</v>
      </c>
      <c r="S81">
        <v>4.0243799185746814E-3</v>
      </c>
      <c r="T81">
        <v>11.360708146516339</v>
      </c>
      <c r="U81">
        <v>107.4204205538869</v>
      </c>
      <c r="V81">
        <v>5.5128331700927671</v>
      </c>
      <c r="X81">
        <f t="shared" si="2"/>
        <v>0.611572265625</v>
      </c>
      <c r="Y81">
        <f t="shared" si="3"/>
        <v>0.39634146341463417</v>
      </c>
    </row>
    <row r="82" spans="1:25" x14ac:dyDescent="0.45">
      <c r="A82">
        <v>81</v>
      </c>
      <c r="B82">
        <v>3506</v>
      </c>
      <c r="C82">
        <v>-307</v>
      </c>
      <c r="D82">
        <v>2430</v>
      </c>
      <c r="E82">
        <v>-217</v>
      </c>
      <c r="F82">
        <v>48</v>
      </c>
      <c r="G82">
        <v>-18</v>
      </c>
      <c r="H82" t="s">
        <v>3882</v>
      </c>
      <c r="J82">
        <v>1.4129890000000001</v>
      </c>
      <c r="K82">
        <v>34.725734842856461</v>
      </c>
      <c r="L82">
        <v>-9.5233146799293742</v>
      </c>
      <c r="M82">
        <v>-6.1293644438295711</v>
      </c>
      <c r="N82">
        <v>1.6477636063891361E-2</v>
      </c>
      <c r="O82">
        <v>-0.4224902596206257</v>
      </c>
      <c r="P82">
        <v>-8.2637171699536494E-14</v>
      </c>
      <c r="Q82">
        <v>-4.0155923548722879E-3</v>
      </c>
      <c r="R82">
        <v>0.42281146148674559</v>
      </c>
      <c r="S82">
        <v>4.0155923548722879E-3</v>
      </c>
      <c r="T82">
        <v>11.325309310488629</v>
      </c>
      <c r="U82">
        <v>103.6472383526025</v>
      </c>
      <c r="V82">
        <v>5.3191928558136956</v>
      </c>
      <c r="X82">
        <f t="shared" si="2"/>
        <v>0.59326171875</v>
      </c>
      <c r="Y82">
        <f t="shared" si="3"/>
        <v>1.4634146341463417</v>
      </c>
    </row>
    <row r="83" spans="1:25" x14ac:dyDescent="0.45">
      <c r="A83">
        <v>82</v>
      </c>
      <c r="B83">
        <v>3309</v>
      </c>
      <c r="C83">
        <v>-473</v>
      </c>
      <c r="D83">
        <v>2589</v>
      </c>
      <c r="E83">
        <v>-31</v>
      </c>
      <c r="F83">
        <v>37</v>
      </c>
      <c r="G83">
        <v>-99</v>
      </c>
      <c r="H83" t="s">
        <v>3883</v>
      </c>
      <c r="J83">
        <v>1.4209909999999999</v>
      </c>
      <c r="K83">
        <v>38.040038678709472</v>
      </c>
      <c r="L83">
        <v>-9.3763684226946449</v>
      </c>
      <c r="M83">
        <v>-6.1759613316645794</v>
      </c>
      <c r="N83">
        <v>1.7653500014283639E-2</v>
      </c>
      <c r="O83">
        <v>-0.42286312791708142</v>
      </c>
      <c r="P83">
        <v>-8.5571645112592459E-14</v>
      </c>
      <c r="Q83">
        <v>-4.0205185905597268E-3</v>
      </c>
      <c r="R83">
        <v>0.42323146269455469</v>
      </c>
      <c r="S83">
        <v>4.0205185905597268E-3</v>
      </c>
      <c r="T83">
        <v>11.227590265427461</v>
      </c>
      <c r="U83">
        <v>106.90813736020699</v>
      </c>
      <c r="V83">
        <v>5.4865427146278014</v>
      </c>
      <c r="X83">
        <f t="shared" si="2"/>
        <v>0.632080078125</v>
      </c>
      <c r="Y83">
        <f t="shared" si="3"/>
        <v>1.128048780487805</v>
      </c>
    </row>
    <row r="84" spans="1:25" x14ac:dyDescent="0.45">
      <c r="A84">
        <v>83</v>
      </c>
      <c r="B84">
        <v>3234</v>
      </c>
      <c r="C84">
        <v>-566</v>
      </c>
      <c r="D84">
        <v>2594</v>
      </c>
      <c r="E84">
        <v>-251</v>
      </c>
      <c r="F84">
        <v>81</v>
      </c>
      <c r="G84">
        <v>81</v>
      </c>
      <c r="H84" t="s">
        <v>3884</v>
      </c>
      <c r="J84">
        <v>1.42899</v>
      </c>
      <c r="K84">
        <v>38.733192403538503</v>
      </c>
      <c r="L84">
        <v>-9.2999604855287039</v>
      </c>
      <c r="M84">
        <v>-6.3503762976449059</v>
      </c>
      <c r="N84">
        <v>1.8264687103674009E-2</v>
      </c>
      <c r="O84">
        <v>-0.42425827322995813</v>
      </c>
      <c r="P84">
        <v>-8.576111369504597E-14</v>
      </c>
      <c r="Q84">
        <v>-4.0247808376027176E-3</v>
      </c>
      <c r="R84">
        <v>0.42465124655305192</v>
      </c>
      <c r="S84">
        <v>4.0247808376027176E-3</v>
      </c>
      <c r="T84">
        <v>11.2612851910466</v>
      </c>
      <c r="U84">
        <v>108.3819217602945</v>
      </c>
      <c r="V84">
        <v>5.5621775658457953</v>
      </c>
      <c r="X84">
        <f t="shared" si="2"/>
        <v>0.63330078125</v>
      </c>
      <c r="Y84">
        <f t="shared" si="3"/>
        <v>2.4695121951219514</v>
      </c>
    </row>
    <row r="85" spans="1:25" x14ac:dyDescent="0.45">
      <c r="A85">
        <v>84</v>
      </c>
      <c r="B85">
        <v>4019</v>
      </c>
      <c r="C85">
        <v>-119</v>
      </c>
      <c r="D85">
        <v>1183</v>
      </c>
      <c r="E85">
        <v>-9</v>
      </c>
      <c r="F85">
        <v>-8</v>
      </c>
      <c r="G85">
        <v>58</v>
      </c>
      <c r="H85" t="s">
        <v>3885</v>
      </c>
      <c r="J85">
        <v>1.445017</v>
      </c>
      <c r="K85">
        <v>16.401888897932139</v>
      </c>
      <c r="L85">
        <v>-9.7793066516972136</v>
      </c>
      <c r="M85">
        <v>-7.6001137334087128</v>
      </c>
      <c r="N85">
        <v>1.05822060984913E-2</v>
      </c>
      <c r="O85">
        <v>-0.44428781511294457</v>
      </c>
      <c r="P85">
        <v>6.7328394606902384E-15</v>
      </c>
      <c r="Q85">
        <v>-4.0113522834024397E-3</v>
      </c>
      <c r="R85">
        <v>0.44441382262902779</v>
      </c>
      <c r="S85">
        <v>4.0113522834024397E-3</v>
      </c>
      <c r="T85">
        <v>12.385336787858339</v>
      </c>
      <c r="U85">
        <v>93.724057990343766</v>
      </c>
      <c r="V85">
        <v>4.8099336519137204</v>
      </c>
      <c r="X85">
        <f t="shared" si="2"/>
        <v>0.288818359375</v>
      </c>
      <c r="Y85">
        <f t="shared" si="3"/>
        <v>-0.24390243902439027</v>
      </c>
    </row>
    <row r="86" spans="1:25" x14ac:dyDescent="0.45">
      <c r="A86">
        <v>85</v>
      </c>
      <c r="B86">
        <v>3995</v>
      </c>
      <c r="C86">
        <v>-148</v>
      </c>
      <c r="D86">
        <v>1196</v>
      </c>
      <c r="E86">
        <v>-12</v>
      </c>
      <c r="F86">
        <v>-26</v>
      </c>
      <c r="G86">
        <v>52</v>
      </c>
      <c r="H86" t="s">
        <v>3886</v>
      </c>
      <c r="J86">
        <v>1.45302</v>
      </c>
      <c r="K86">
        <v>16.66634437193812</v>
      </c>
      <c r="L86">
        <v>-9.7652414906586866</v>
      </c>
      <c r="M86">
        <v>-7.7529479079615182</v>
      </c>
      <c r="N86">
        <v>1.069476958228263E-2</v>
      </c>
      <c r="O86">
        <v>-0.4455109470118907</v>
      </c>
      <c r="P86">
        <v>6.5354732775375453E-15</v>
      </c>
      <c r="Q86">
        <v>-4.0128316642270116E-3</v>
      </c>
      <c r="R86">
        <v>0.44563929584794232</v>
      </c>
      <c r="S86">
        <v>4.0128316642270116E-3</v>
      </c>
      <c r="T86">
        <v>12.468686483926311</v>
      </c>
      <c r="U86">
        <v>94.827070207644169</v>
      </c>
      <c r="V86">
        <v>4.866540415387532</v>
      </c>
      <c r="X86">
        <f t="shared" si="2"/>
        <v>0.2919921875</v>
      </c>
      <c r="Y86">
        <f t="shared" si="3"/>
        <v>-0.79268292682926833</v>
      </c>
    </row>
    <row r="87" spans="1:25" x14ac:dyDescent="0.45">
      <c r="A87">
        <v>86</v>
      </c>
      <c r="B87">
        <v>4018</v>
      </c>
      <c r="C87">
        <v>-112</v>
      </c>
      <c r="D87">
        <v>1187</v>
      </c>
      <c r="E87">
        <v>-21</v>
      </c>
      <c r="F87">
        <v>-33</v>
      </c>
      <c r="G87">
        <v>39</v>
      </c>
      <c r="H87" t="s">
        <v>3887</v>
      </c>
      <c r="J87">
        <v>1.461017</v>
      </c>
      <c r="K87">
        <v>16.458226399191251</v>
      </c>
      <c r="L87">
        <v>-9.7789098275827424</v>
      </c>
      <c r="M87">
        <v>-7.5964752984176744</v>
      </c>
      <c r="N87">
        <v>1.0585463891900959E-2</v>
      </c>
      <c r="O87">
        <v>-0.44425963555336861</v>
      </c>
      <c r="P87">
        <v>6.672618795351399E-15</v>
      </c>
      <c r="Q87">
        <v>-4.0113413256385923E-3</v>
      </c>
      <c r="R87">
        <v>0.44438572865003062</v>
      </c>
      <c r="S87">
        <v>4.0113413256385923E-3</v>
      </c>
      <c r="T87">
        <v>12.382791057571159</v>
      </c>
      <c r="U87">
        <v>93.759608154005264</v>
      </c>
      <c r="V87">
        <v>4.8117580920008551</v>
      </c>
      <c r="X87">
        <f t="shared" si="2"/>
        <v>0.289794921875</v>
      </c>
      <c r="Y87">
        <f t="shared" si="3"/>
        <v>-1.0060975609756098</v>
      </c>
    </row>
    <row r="88" spans="1:25" x14ac:dyDescent="0.45">
      <c r="A88">
        <v>87</v>
      </c>
      <c r="B88">
        <v>4004</v>
      </c>
      <c r="C88">
        <v>-118</v>
      </c>
      <c r="D88">
        <v>1152</v>
      </c>
      <c r="E88">
        <v>-21</v>
      </c>
      <c r="F88">
        <v>-29</v>
      </c>
      <c r="G88">
        <v>24</v>
      </c>
      <c r="H88" t="s">
        <v>3888</v>
      </c>
      <c r="J88">
        <v>1.469022</v>
      </c>
      <c r="K88">
        <v>16.051177257199718</v>
      </c>
      <c r="L88">
        <v>-9.7688974902869106</v>
      </c>
      <c r="M88">
        <v>-7.8151295790407316</v>
      </c>
      <c r="N88">
        <v>1.0665612651954089E-2</v>
      </c>
      <c r="O88">
        <v>-0.44600996306975621</v>
      </c>
      <c r="P88">
        <v>7.1947096897184601E-15</v>
      </c>
      <c r="Q88">
        <v>-4.0131226556848077E-3</v>
      </c>
      <c r="R88">
        <v>0.44613747035048151</v>
      </c>
      <c r="S88">
        <v>4.0131226556848077E-3</v>
      </c>
      <c r="T88">
        <v>12.51030009683746</v>
      </c>
      <c r="U88">
        <v>94.566014048955893</v>
      </c>
      <c r="V88">
        <v>4.8531429715546652</v>
      </c>
      <c r="X88">
        <f t="shared" si="2"/>
        <v>0.28125</v>
      </c>
      <c r="Y88">
        <f t="shared" si="3"/>
        <v>-0.88414634146341475</v>
      </c>
    </row>
    <row r="89" spans="1:25" x14ac:dyDescent="0.45">
      <c r="A89">
        <v>88</v>
      </c>
      <c r="B89">
        <v>4004</v>
      </c>
      <c r="C89">
        <v>-120</v>
      </c>
      <c r="D89">
        <v>1171</v>
      </c>
      <c r="E89">
        <v>-44</v>
      </c>
      <c r="F89">
        <v>-22</v>
      </c>
      <c r="G89">
        <v>18</v>
      </c>
      <c r="H89" t="s">
        <v>3889</v>
      </c>
      <c r="J89">
        <v>1.4769909999999999</v>
      </c>
      <c r="K89">
        <v>16.301957067448221</v>
      </c>
      <c r="L89">
        <v>-9.7698939980426971</v>
      </c>
      <c r="M89">
        <v>-7.7572324651664832</v>
      </c>
      <c r="N89">
        <v>1.065767148164823E-2</v>
      </c>
      <c r="O89">
        <v>-0.44554858096929228</v>
      </c>
      <c r="P89">
        <v>6.9131563410191874E-15</v>
      </c>
      <c r="Q89">
        <v>-4.0127205159811571E-3</v>
      </c>
      <c r="R89">
        <v>0.44567603027890201</v>
      </c>
      <c r="S89">
        <v>4.0127205159811571E-3</v>
      </c>
      <c r="T89">
        <v>12.474994358781229</v>
      </c>
      <c r="U89">
        <v>94.492234149459691</v>
      </c>
      <c r="V89">
        <v>4.849356575307735</v>
      </c>
      <c r="X89">
        <f t="shared" si="2"/>
        <v>0.285888671875</v>
      </c>
      <c r="Y89">
        <f t="shared" si="3"/>
        <v>-0.67073170731707321</v>
      </c>
    </row>
    <row r="90" spans="1:25" x14ac:dyDescent="0.45">
      <c r="A90">
        <v>89</v>
      </c>
      <c r="B90">
        <v>4025</v>
      </c>
      <c r="C90">
        <v>-139</v>
      </c>
      <c r="D90">
        <v>1179</v>
      </c>
      <c r="E90">
        <v>-47</v>
      </c>
      <c r="F90">
        <v>-30</v>
      </c>
      <c r="G90">
        <v>22</v>
      </c>
      <c r="H90" t="s">
        <v>3890</v>
      </c>
      <c r="J90">
        <v>1.4889889999999999</v>
      </c>
      <c r="K90">
        <v>16.326323813773719</v>
      </c>
      <c r="L90">
        <v>-9.782278279660094</v>
      </c>
      <c r="M90">
        <v>-7.5631340426154132</v>
      </c>
      <c r="N90">
        <v>1.0509084870802699E-2</v>
      </c>
      <c r="O90">
        <v>-0.44321978809552448</v>
      </c>
      <c r="P90">
        <v>6.6493913451726157E-15</v>
      </c>
      <c r="Q90">
        <v>-4.0088627619493129E-3</v>
      </c>
      <c r="R90">
        <v>0.44334435986517678</v>
      </c>
      <c r="S90">
        <v>4.0088627619493129E-3</v>
      </c>
      <c r="T90">
        <v>12.36502991857593</v>
      </c>
      <c r="U90">
        <v>93.446220091835414</v>
      </c>
      <c r="V90">
        <v>4.7956749665082086</v>
      </c>
      <c r="X90">
        <f t="shared" si="2"/>
        <v>0.287841796875</v>
      </c>
      <c r="Y90">
        <f t="shared" si="3"/>
        <v>-0.91463414634146345</v>
      </c>
    </row>
    <row r="91" spans="1:25" x14ac:dyDescent="0.45">
      <c r="A91">
        <v>90</v>
      </c>
      <c r="B91">
        <v>4035</v>
      </c>
      <c r="C91">
        <v>-120</v>
      </c>
      <c r="D91">
        <v>1157</v>
      </c>
      <c r="E91">
        <v>-45</v>
      </c>
      <c r="F91">
        <v>-34</v>
      </c>
      <c r="G91">
        <v>9</v>
      </c>
      <c r="H91" t="s">
        <v>3891</v>
      </c>
      <c r="J91">
        <v>1.497018</v>
      </c>
      <c r="K91">
        <v>15.99976866177504</v>
      </c>
      <c r="L91">
        <v>-9.7864079561889135</v>
      </c>
      <c r="M91">
        <v>-7.5439068900069408</v>
      </c>
      <c r="N91">
        <v>1.047592769795281E-2</v>
      </c>
      <c r="O91">
        <v>-0.44306541328723109</v>
      </c>
      <c r="P91">
        <v>6.9814062023343442E-15</v>
      </c>
      <c r="Q91">
        <v>-4.0085943452296269E-3</v>
      </c>
      <c r="R91">
        <v>0.44318924345308469</v>
      </c>
      <c r="S91">
        <v>4.0085943452296269E-3</v>
      </c>
      <c r="T91">
        <v>12.3565493504478</v>
      </c>
      <c r="U91">
        <v>93.017985832239262</v>
      </c>
      <c r="V91">
        <v>4.7736979157882526</v>
      </c>
      <c r="X91">
        <f t="shared" si="2"/>
        <v>0.282470703125</v>
      </c>
      <c r="Y91">
        <f t="shared" si="3"/>
        <v>-1.0365853658536586</v>
      </c>
    </row>
    <row r="92" spans="1:25" x14ac:dyDescent="0.45">
      <c r="A92">
        <v>91</v>
      </c>
      <c r="B92">
        <v>4020</v>
      </c>
      <c r="C92">
        <v>-119</v>
      </c>
      <c r="D92">
        <v>1168</v>
      </c>
      <c r="E92">
        <v>-44</v>
      </c>
      <c r="F92">
        <v>-49</v>
      </c>
      <c r="G92">
        <v>14</v>
      </c>
      <c r="H92" t="s">
        <v>3892</v>
      </c>
      <c r="J92">
        <v>1.504991</v>
      </c>
      <c r="K92">
        <v>16.201078220843179</v>
      </c>
      <c r="L92">
        <v>-9.7793194939537216</v>
      </c>
      <c r="M92">
        <v>-7.6358846898629036</v>
      </c>
      <c r="N92">
        <v>1.0532444007353991E-2</v>
      </c>
      <c r="O92">
        <v>-0.44379875228548271</v>
      </c>
      <c r="P92">
        <v>6.8167395237053228E-15</v>
      </c>
      <c r="Q92">
        <v>-4.0094583206224778E-3</v>
      </c>
      <c r="R92">
        <v>0.4439237151886789</v>
      </c>
      <c r="S92">
        <v>4.0094583206224778E-3</v>
      </c>
      <c r="T92">
        <v>12.407329477438161</v>
      </c>
      <c r="U92">
        <v>93.722901831183293</v>
      </c>
      <c r="V92">
        <v>4.8098743176406202</v>
      </c>
      <c r="X92">
        <f t="shared" si="2"/>
        <v>0.28515625</v>
      </c>
      <c r="Y92">
        <f t="shared" si="3"/>
        <v>-1.4939024390243905</v>
      </c>
    </row>
    <row r="93" spans="1:25" x14ac:dyDescent="0.45">
      <c r="A93">
        <v>92</v>
      </c>
      <c r="B93">
        <v>4024</v>
      </c>
      <c r="C93">
        <v>-108</v>
      </c>
      <c r="D93">
        <v>1161</v>
      </c>
      <c r="E93">
        <v>-38</v>
      </c>
      <c r="F93">
        <v>-60</v>
      </c>
      <c r="G93">
        <v>-7</v>
      </c>
      <c r="H93" t="s">
        <v>3893</v>
      </c>
      <c r="J93">
        <v>1.513018</v>
      </c>
      <c r="K93">
        <v>16.09384970691395</v>
      </c>
      <c r="L93">
        <v>-9.7812091630784561</v>
      </c>
      <c r="M93">
        <v>-7.623466970792748</v>
      </c>
      <c r="N93">
        <v>1.051727563328975E-2</v>
      </c>
      <c r="O93">
        <v>-0.44369907525450658</v>
      </c>
      <c r="P93">
        <v>6.9223533537152773E-15</v>
      </c>
      <c r="Q93">
        <v>-4.0093122210259347E-3</v>
      </c>
      <c r="R93">
        <v>0.44382370651921121</v>
      </c>
      <c r="S93">
        <v>4.0093122210259347E-3</v>
      </c>
      <c r="T93">
        <v>12.40118144963043</v>
      </c>
      <c r="U93">
        <v>93.548681991466978</v>
      </c>
      <c r="V93">
        <v>4.8009333275912054</v>
      </c>
      <c r="X93">
        <f t="shared" si="2"/>
        <v>0.283447265625</v>
      </c>
      <c r="Y93">
        <f t="shared" si="3"/>
        <v>-1.8292682926829269</v>
      </c>
    </row>
    <row r="94" spans="1:25" x14ac:dyDescent="0.45">
      <c r="A94">
        <v>93</v>
      </c>
      <c r="B94">
        <v>4020</v>
      </c>
      <c r="C94">
        <v>-72</v>
      </c>
      <c r="D94">
        <v>1143</v>
      </c>
      <c r="E94">
        <v>-8</v>
      </c>
      <c r="F94">
        <v>-77</v>
      </c>
      <c r="G94">
        <v>-4</v>
      </c>
      <c r="H94" t="s">
        <v>3894</v>
      </c>
      <c r="J94">
        <v>1.5210189999999999</v>
      </c>
      <c r="K94">
        <v>15.871954302074389</v>
      </c>
      <c r="L94">
        <v>-9.7784079617087958</v>
      </c>
      <c r="M94">
        <v>-7.7094274404683283</v>
      </c>
      <c r="N94">
        <v>1.05396880454484E-2</v>
      </c>
      <c r="O94">
        <v>-0.4443868449723809</v>
      </c>
      <c r="P94">
        <v>7.1906360837188366E-15</v>
      </c>
      <c r="Q94">
        <v>-4.0099862697320458E-3</v>
      </c>
      <c r="R94">
        <v>0.44451181425087261</v>
      </c>
      <c r="S94">
        <v>4.0099862697320458E-3</v>
      </c>
      <c r="T94">
        <v>12.45200922443667</v>
      </c>
      <c r="U94">
        <v>93.804093588513126</v>
      </c>
      <c r="V94">
        <v>4.8140410916174678</v>
      </c>
      <c r="X94">
        <f t="shared" si="2"/>
        <v>0.279052734375</v>
      </c>
      <c r="Y94">
        <f t="shared" si="3"/>
        <v>-2.3475609756097562</v>
      </c>
    </row>
    <row r="95" spans="1:25" x14ac:dyDescent="0.45">
      <c r="A95">
        <v>94</v>
      </c>
      <c r="B95">
        <v>4045</v>
      </c>
      <c r="C95">
        <v>-108</v>
      </c>
      <c r="D95">
        <v>1141</v>
      </c>
      <c r="E95">
        <v>48</v>
      </c>
      <c r="F95">
        <v>-98</v>
      </c>
      <c r="G95">
        <v>-12</v>
      </c>
      <c r="H95" t="s">
        <v>3895</v>
      </c>
      <c r="J95">
        <v>1.5484910000000001</v>
      </c>
      <c r="K95">
        <v>15.752519380113981</v>
      </c>
      <c r="L95">
        <v>-9.790225040720161</v>
      </c>
      <c r="M95">
        <v>-7.5049425794894562</v>
      </c>
      <c r="N95">
        <v>1.0215049250848171E-2</v>
      </c>
      <c r="O95">
        <v>-0.43876923687156932</v>
      </c>
      <c r="P95">
        <v>7.5720469298217255E-15</v>
      </c>
      <c r="Q95">
        <v>-3.9887610828367396E-3</v>
      </c>
      <c r="R95">
        <v>0.43888812977347258</v>
      </c>
      <c r="S95">
        <v>3.9887610828367396E-3</v>
      </c>
      <c r="T95">
        <v>12.335828690014219</v>
      </c>
      <c r="U95">
        <v>92.559282308784702</v>
      </c>
      <c r="V95">
        <v>4.7501571775720013</v>
      </c>
      <c r="X95">
        <f t="shared" si="2"/>
        <v>0.278564453125</v>
      </c>
      <c r="Y95">
        <f t="shared" si="3"/>
        <v>-2.9878048780487809</v>
      </c>
    </row>
    <row r="96" spans="1:25" x14ac:dyDescent="0.45">
      <c r="A96">
        <v>95</v>
      </c>
      <c r="B96">
        <v>4016</v>
      </c>
      <c r="C96">
        <v>-116</v>
      </c>
      <c r="D96">
        <v>1145</v>
      </c>
      <c r="E96">
        <v>-10</v>
      </c>
      <c r="F96">
        <v>-126</v>
      </c>
      <c r="G96">
        <v>-31</v>
      </c>
      <c r="H96" t="s">
        <v>3895</v>
      </c>
      <c r="J96">
        <v>1.5484910000000001</v>
      </c>
      <c r="K96">
        <v>15.91335761201497</v>
      </c>
      <c r="L96">
        <v>-9.7761670088434069</v>
      </c>
      <c r="M96">
        <v>-7.7368704793647796</v>
      </c>
      <c r="N96">
        <v>1.0215049250848171E-2</v>
      </c>
      <c r="O96">
        <v>-0.43876923687156932</v>
      </c>
      <c r="P96">
        <v>7.5720469298217255E-15</v>
      </c>
      <c r="Q96">
        <v>-3.9887610828367396E-3</v>
      </c>
      <c r="R96">
        <v>0.43888812977347258</v>
      </c>
      <c r="S96">
        <v>3.9887610828367396E-3</v>
      </c>
      <c r="T96">
        <v>12.46726137526861</v>
      </c>
      <c r="U96">
        <v>93.99670349296558</v>
      </c>
      <c r="V96">
        <v>4.8239258627315529</v>
      </c>
      <c r="X96">
        <f t="shared" si="2"/>
        <v>0.279541015625</v>
      </c>
      <c r="Y96">
        <f t="shared" si="3"/>
        <v>-3.8414634146341466</v>
      </c>
    </row>
    <row r="97" spans="1:25" x14ac:dyDescent="0.45">
      <c r="A97">
        <v>96</v>
      </c>
      <c r="B97">
        <v>4040</v>
      </c>
      <c r="C97">
        <v>-102</v>
      </c>
      <c r="D97">
        <v>1084</v>
      </c>
      <c r="E97">
        <v>-22</v>
      </c>
      <c r="F97">
        <v>-121</v>
      </c>
      <c r="G97">
        <v>-24</v>
      </c>
      <c r="H97" t="s">
        <v>3896</v>
      </c>
      <c r="J97">
        <v>1.5812440000000001</v>
      </c>
      <c r="K97">
        <v>15.01965134108454</v>
      </c>
      <c r="L97">
        <v>-9.7869489539159709</v>
      </c>
      <c r="M97">
        <v>-7.708585609392431</v>
      </c>
      <c r="N97">
        <v>9.8619082038864884E-3</v>
      </c>
      <c r="O97">
        <v>-0.43784282252536488</v>
      </c>
      <c r="P97">
        <v>2.283259057426683E-14</v>
      </c>
      <c r="Q97">
        <v>-3.9799524207175356E-3</v>
      </c>
      <c r="R97">
        <v>0.43795387253728002</v>
      </c>
      <c r="S97">
        <v>3.9799524207175356E-3</v>
      </c>
      <c r="T97">
        <v>12.458196575904919</v>
      </c>
      <c r="U97">
        <v>92.957300632615528</v>
      </c>
      <c r="V97">
        <v>4.7705835416339308</v>
      </c>
      <c r="X97">
        <f t="shared" si="2"/>
        <v>0.2646484375</v>
      </c>
      <c r="Y97">
        <f t="shared" si="3"/>
        <v>-3.6890243902439028</v>
      </c>
    </row>
    <row r="98" spans="1:25" x14ac:dyDescent="0.45">
      <c r="A98">
        <v>97</v>
      </c>
      <c r="B98">
        <v>4063</v>
      </c>
      <c r="C98">
        <v>-87</v>
      </c>
      <c r="D98">
        <v>1103</v>
      </c>
      <c r="E98">
        <v>30</v>
      </c>
      <c r="F98">
        <v>-132</v>
      </c>
      <c r="G98">
        <v>-40</v>
      </c>
      <c r="H98" t="s">
        <v>3897</v>
      </c>
      <c r="J98">
        <v>1.596876</v>
      </c>
      <c r="K98">
        <v>15.18827644523008</v>
      </c>
      <c r="L98">
        <v>-9.7956168995043722</v>
      </c>
      <c r="M98">
        <v>-7.4528747175322598</v>
      </c>
      <c r="N98">
        <v>9.7264108784485999E-3</v>
      </c>
      <c r="O98">
        <v>-0.43384554986380669</v>
      </c>
      <c r="P98">
        <v>2.1762012327114999E-14</v>
      </c>
      <c r="Q98">
        <v>-3.9720139570105272E-3</v>
      </c>
      <c r="R98">
        <v>0.43395456467838328</v>
      </c>
      <c r="S98">
        <v>3.9720139570105272E-3</v>
      </c>
      <c r="T98">
        <v>12.308511363974411</v>
      </c>
      <c r="U98">
        <v>91.713687124984304</v>
      </c>
      <c r="V98">
        <v>4.7067610974441347</v>
      </c>
      <c r="X98">
        <f t="shared" si="2"/>
        <v>0.269287109375</v>
      </c>
      <c r="Y98">
        <f t="shared" si="3"/>
        <v>-4.024390243902439</v>
      </c>
    </row>
    <row r="99" spans="1:25" x14ac:dyDescent="0.45">
      <c r="A99">
        <v>98</v>
      </c>
      <c r="B99">
        <v>4015</v>
      </c>
      <c r="C99">
        <v>-150</v>
      </c>
      <c r="D99">
        <v>1100</v>
      </c>
      <c r="E99">
        <v>-38</v>
      </c>
      <c r="F99">
        <v>-138</v>
      </c>
      <c r="G99">
        <v>-52</v>
      </c>
      <c r="H99" t="s">
        <v>3898</v>
      </c>
      <c r="J99">
        <v>1.6326430000000001</v>
      </c>
      <c r="K99">
        <v>15.321510077741211</v>
      </c>
      <c r="L99">
        <v>-9.7735382262928319</v>
      </c>
      <c r="M99">
        <v>-7.8807262061806096</v>
      </c>
      <c r="N99">
        <v>1.0516098783205771E-2</v>
      </c>
      <c r="O99">
        <v>-0.44914851405829231</v>
      </c>
      <c r="P99">
        <v>2.2566461304424151E-14</v>
      </c>
      <c r="Q99">
        <v>-4.0440922375477081E-3</v>
      </c>
      <c r="R99">
        <v>0.44927160606295852</v>
      </c>
      <c r="S99">
        <v>4.0440922375477081E-3</v>
      </c>
      <c r="T99">
        <v>12.554994822682691</v>
      </c>
      <c r="U99">
        <v>94.211451909820099</v>
      </c>
      <c r="V99">
        <v>4.8349467858442727</v>
      </c>
      <c r="X99">
        <f t="shared" si="2"/>
        <v>0.2685546875</v>
      </c>
      <c r="Y99">
        <f t="shared" si="3"/>
        <v>-4.2073170731707323</v>
      </c>
    </row>
    <row r="100" spans="1:25" x14ac:dyDescent="0.45">
      <c r="A100">
        <v>99</v>
      </c>
      <c r="B100">
        <v>4033</v>
      </c>
      <c r="C100">
        <v>-66</v>
      </c>
      <c r="D100">
        <v>1034</v>
      </c>
      <c r="E100">
        <v>-74</v>
      </c>
      <c r="F100">
        <v>-137</v>
      </c>
      <c r="G100">
        <v>-61</v>
      </c>
      <c r="H100" t="s">
        <v>3899</v>
      </c>
      <c r="J100">
        <v>1.648304</v>
      </c>
      <c r="K100">
        <v>14.38002737300836</v>
      </c>
      <c r="L100">
        <v>-9.7818603469997658</v>
      </c>
      <c r="M100">
        <v>-7.9174799557026416</v>
      </c>
      <c r="N100">
        <v>1.038576605081447E-2</v>
      </c>
      <c r="O100">
        <v>-0.44972411452955691</v>
      </c>
      <c r="P100">
        <v>2.6327918161440229E-14</v>
      </c>
      <c r="Q100">
        <v>-4.0439505786412462E-3</v>
      </c>
      <c r="R100">
        <v>0.44984402110715688</v>
      </c>
      <c r="S100">
        <v>4.0439505786412462E-3</v>
      </c>
      <c r="T100">
        <v>12.58456517711913</v>
      </c>
      <c r="U100">
        <v>93.486631914665068</v>
      </c>
      <c r="V100">
        <v>4.7977489077217177</v>
      </c>
      <c r="X100">
        <f t="shared" si="2"/>
        <v>0.25244140625</v>
      </c>
      <c r="Y100">
        <f t="shared" si="3"/>
        <v>-4.1768292682926829</v>
      </c>
    </row>
    <row r="101" spans="1:25" x14ac:dyDescent="0.45">
      <c r="A101">
        <v>100</v>
      </c>
      <c r="B101">
        <v>4044</v>
      </c>
      <c r="C101">
        <v>-59</v>
      </c>
      <c r="D101">
        <v>1042</v>
      </c>
      <c r="E101">
        <v>-24</v>
      </c>
      <c r="F101">
        <v>-128</v>
      </c>
      <c r="G101">
        <v>-61</v>
      </c>
      <c r="H101" t="s">
        <v>3900</v>
      </c>
      <c r="J101">
        <v>1.6815329999999999</v>
      </c>
      <c r="K101">
        <v>14.448867110690941</v>
      </c>
      <c r="L101">
        <v>-9.7878197261465765</v>
      </c>
      <c r="M101">
        <v>-7.7922828016934211</v>
      </c>
      <c r="N101">
        <v>1.01877418411451E-2</v>
      </c>
      <c r="O101">
        <v>-0.44556393829898439</v>
      </c>
      <c r="P101">
        <v>2.4297140253204442E-14</v>
      </c>
      <c r="Q101">
        <v>-4.0272475059355802E-3</v>
      </c>
      <c r="R101">
        <v>0.44568039355161571</v>
      </c>
      <c r="S101">
        <v>4.0272475059355802E-3</v>
      </c>
      <c r="T101">
        <v>12.510838750983529</v>
      </c>
      <c r="U101">
        <v>92.856920294344917</v>
      </c>
      <c r="V101">
        <v>4.765432006613028</v>
      </c>
      <c r="X101">
        <f t="shared" si="2"/>
        <v>0.25439453125</v>
      </c>
      <c r="Y101">
        <f t="shared" si="3"/>
        <v>-3.9024390243902443</v>
      </c>
    </row>
    <row r="102" spans="1:25" x14ac:dyDescent="0.45">
      <c r="A102">
        <v>101</v>
      </c>
      <c r="B102">
        <v>4040</v>
      </c>
      <c r="C102">
        <v>-68</v>
      </c>
      <c r="D102">
        <v>1007</v>
      </c>
      <c r="E102">
        <v>-61</v>
      </c>
      <c r="F102">
        <v>-113</v>
      </c>
      <c r="G102">
        <v>-68</v>
      </c>
      <c r="H102" t="s">
        <v>3901</v>
      </c>
      <c r="J102">
        <v>1.712796</v>
      </c>
      <c r="K102">
        <v>13.99619283607089</v>
      </c>
      <c r="L102">
        <v>-9.7848815491427334</v>
      </c>
      <c r="M102">
        <v>-7.9310955790966533</v>
      </c>
      <c r="N102">
        <v>1.027959806881625E-2</v>
      </c>
      <c r="O102">
        <v>-0.44990364215894169</v>
      </c>
      <c r="P102">
        <v>3.2208419531715452E-14</v>
      </c>
      <c r="Q102">
        <v>-4.0418354278945476E-3</v>
      </c>
      <c r="R102">
        <v>0.45002106324519681</v>
      </c>
      <c r="S102">
        <v>4.0418354278945476E-3</v>
      </c>
      <c r="T102">
        <v>12.59548268291138</v>
      </c>
      <c r="U102">
        <v>93.182981373715819</v>
      </c>
      <c r="V102">
        <v>4.782165513376115</v>
      </c>
      <c r="X102">
        <f t="shared" si="2"/>
        <v>0.245849609375</v>
      </c>
      <c r="Y102">
        <f t="shared" si="3"/>
        <v>-3.4451219512195124</v>
      </c>
    </row>
    <row r="103" spans="1:25" x14ac:dyDescent="0.45">
      <c r="A103">
        <v>102</v>
      </c>
      <c r="B103">
        <v>4080</v>
      </c>
      <c r="C103">
        <v>-72</v>
      </c>
      <c r="D103">
        <v>997</v>
      </c>
      <c r="E103">
        <v>-75</v>
      </c>
      <c r="F103">
        <v>-98</v>
      </c>
      <c r="G103">
        <v>-60</v>
      </c>
      <c r="H103" t="s">
        <v>3902</v>
      </c>
      <c r="J103">
        <v>1.759665</v>
      </c>
      <c r="K103">
        <v>13.73185113215839</v>
      </c>
      <c r="L103">
        <v>-9.7987382839635337</v>
      </c>
      <c r="M103">
        <v>-7.5715440277890078</v>
      </c>
      <c r="N103">
        <v>9.6301467645001568E-3</v>
      </c>
      <c r="O103">
        <v>-0.43305182050070362</v>
      </c>
      <c r="P103">
        <v>3.7377764506075632E-14</v>
      </c>
      <c r="Q103">
        <v>-3.9460787290491661E-3</v>
      </c>
      <c r="R103">
        <v>0.43315888420495252</v>
      </c>
      <c r="S103">
        <v>3.9460787290491661E-3</v>
      </c>
      <c r="T103">
        <v>12.38319631284104</v>
      </c>
      <c r="U103">
        <v>90.919412038175139</v>
      </c>
      <c r="V103">
        <v>4.6659987729050751</v>
      </c>
      <c r="X103">
        <f t="shared" si="2"/>
        <v>0.243408203125</v>
      </c>
      <c r="Y103">
        <f t="shared" si="3"/>
        <v>-2.9878048780487809</v>
      </c>
    </row>
    <row r="104" spans="1:25" x14ac:dyDescent="0.45">
      <c r="A104">
        <v>103</v>
      </c>
      <c r="B104">
        <v>4076</v>
      </c>
      <c r="C104">
        <v>-73</v>
      </c>
      <c r="D104">
        <v>991</v>
      </c>
      <c r="E104">
        <v>-80</v>
      </c>
      <c r="F104">
        <v>-84</v>
      </c>
      <c r="G104">
        <v>-54</v>
      </c>
      <c r="H104" t="s">
        <v>3903</v>
      </c>
      <c r="J104">
        <v>1.781819</v>
      </c>
      <c r="K104">
        <v>13.665209206068409</v>
      </c>
      <c r="L104">
        <v>-9.7980048480350561</v>
      </c>
      <c r="M104">
        <v>-7.6262120235716502</v>
      </c>
      <c r="N104">
        <v>9.646395304059651E-3</v>
      </c>
      <c r="O104">
        <v>-0.43426293527927229</v>
      </c>
      <c r="P104">
        <v>3.805528961639578E-14</v>
      </c>
      <c r="Q104">
        <v>-3.9491947314866859E-3</v>
      </c>
      <c r="R104">
        <v>0.4343700610075833</v>
      </c>
      <c r="S104">
        <v>3.9491947314866859E-3</v>
      </c>
      <c r="T104">
        <v>12.416118911744819</v>
      </c>
      <c r="U104">
        <v>91.156165558737172</v>
      </c>
      <c r="V104">
        <v>4.6781490014608824</v>
      </c>
      <c r="X104">
        <f t="shared" si="2"/>
        <v>0.241943359375</v>
      </c>
      <c r="Y104">
        <f t="shared" si="3"/>
        <v>-2.5609756097560976</v>
      </c>
    </row>
    <row r="105" spans="1:25" x14ac:dyDescent="0.45">
      <c r="A105">
        <v>104</v>
      </c>
      <c r="B105">
        <v>4036</v>
      </c>
      <c r="C105">
        <v>-5</v>
      </c>
      <c r="D105">
        <v>1073</v>
      </c>
      <c r="E105">
        <v>-28</v>
      </c>
      <c r="F105">
        <v>-42</v>
      </c>
      <c r="G105">
        <v>-10</v>
      </c>
      <c r="H105" t="s">
        <v>3904</v>
      </c>
      <c r="J105">
        <v>1.8286960000000001</v>
      </c>
      <c r="K105">
        <v>14.88811306164639</v>
      </c>
      <c r="L105">
        <v>-9.7847144135686168</v>
      </c>
      <c r="M105">
        <v>-7.775894695760484</v>
      </c>
      <c r="N105">
        <v>1.0269411000542929E-2</v>
      </c>
      <c r="O105">
        <v>-0.44127960990346832</v>
      </c>
      <c r="P105">
        <v>-3.7507765686326899E-15</v>
      </c>
      <c r="Q105">
        <v>-3.9979434077404823E-3</v>
      </c>
      <c r="R105">
        <v>0.44139908803582178</v>
      </c>
      <c r="S105">
        <v>3.9979434077404823E-3</v>
      </c>
      <c r="T105">
        <v>12.49820685037071</v>
      </c>
      <c r="U105">
        <v>93.200531615586826</v>
      </c>
      <c r="V105">
        <v>4.7830661945969757</v>
      </c>
      <c r="X105">
        <f t="shared" si="2"/>
        <v>0.261962890625</v>
      </c>
      <c r="Y105">
        <f t="shared" si="3"/>
        <v>-1.2804878048780488</v>
      </c>
    </row>
    <row r="106" spans="1:25" x14ac:dyDescent="0.45">
      <c r="A106">
        <v>105</v>
      </c>
      <c r="B106">
        <v>4024</v>
      </c>
      <c r="C106">
        <v>-125</v>
      </c>
      <c r="D106">
        <v>1049</v>
      </c>
      <c r="E106">
        <v>-83</v>
      </c>
      <c r="F106">
        <v>-5</v>
      </c>
      <c r="G106">
        <v>-31</v>
      </c>
      <c r="H106" t="s">
        <v>3905</v>
      </c>
      <c r="J106">
        <v>1.859945</v>
      </c>
      <c r="K106">
        <v>14.61101999382174</v>
      </c>
      <c r="L106">
        <v>-9.7769972947288331</v>
      </c>
      <c r="M106">
        <v>-7.9553423939557497</v>
      </c>
      <c r="N106">
        <v>1.0510563247167331E-2</v>
      </c>
      <c r="O106">
        <v>-0.44688717102437209</v>
      </c>
      <c r="P106">
        <v>1.6683695687521891E-15</v>
      </c>
      <c r="Q106">
        <v>-4.0186375304501623E-3</v>
      </c>
      <c r="R106">
        <v>0.44701075553720082</v>
      </c>
      <c r="S106">
        <v>4.0186375304501623E-3</v>
      </c>
      <c r="T106">
        <v>12.60464790092149</v>
      </c>
      <c r="U106">
        <v>93.926440695397091</v>
      </c>
      <c r="V106">
        <v>4.8203199647182906</v>
      </c>
      <c r="X106">
        <f t="shared" si="2"/>
        <v>0.256103515625</v>
      </c>
      <c r="Y106">
        <f t="shared" si="3"/>
        <v>-0.15243902439024393</v>
      </c>
    </row>
    <row r="107" spans="1:25" x14ac:dyDescent="0.45">
      <c r="A107">
        <v>106</v>
      </c>
      <c r="B107">
        <v>4043</v>
      </c>
      <c r="C107">
        <v>-80</v>
      </c>
      <c r="D107">
        <v>1022</v>
      </c>
      <c r="E107">
        <v>-70</v>
      </c>
      <c r="F107">
        <v>48</v>
      </c>
      <c r="G107">
        <v>4</v>
      </c>
      <c r="H107" t="s">
        <v>3906</v>
      </c>
      <c r="J107">
        <v>1.897767</v>
      </c>
      <c r="K107">
        <v>14.186197186492651</v>
      </c>
      <c r="L107">
        <v>-9.7868486267604613</v>
      </c>
      <c r="M107">
        <v>-7.859036487507093</v>
      </c>
      <c r="N107">
        <v>1.0137966167067081E-2</v>
      </c>
      <c r="O107">
        <v>-0.44324468903067099</v>
      </c>
      <c r="P107">
        <v>1.064506997698282E-14</v>
      </c>
      <c r="Q107">
        <v>-3.9986337077894214E-3</v>
      </c>
      <c r="R107">
        <v>0.44336061249495412</v>
      </c>
      <c r="S107">
        <v>3.9986337077894214E-3</v>
      </c>
      <c r="T107">
        <v>12.55176722836633</v>
      </c>
      <c r="U107">
        <v>92.968648210729668</v>
      </c>
      <c r="V107">
        <v>4.7711659011583611</v>
      </c>
      <c r="X107">
        <f t="shared" si="2"/>
        <v>0.24951171875</v>
      </c>
      <c r="Y107">
        <f t="shared" si="3"/>
        <v>1.4634146341463417</v>
      </c>
    </row>
    <row r="108" spans="1:25" x14ac:dyDescent="0.45">
      <c r="A108">
        <v>107</v>
      </c>
      <c r="B108">
        <v>4063</v>
      </c>
      <c r="C108">
        <v>18</v>
      </c>
      <c r="D108">
        <v>940</v>
      </c>
      <c r="E108">
        <v>-74</v>
      </c>
      <c r="F108">
        <v>57</v>
      </c>
      <c r="G108">
        <v>-3</v>
      </c>
      <c r="H108" t="s">
        <v>3907</v>
      </c>
      <c r="J108">
        <v>1.928958</v>
      </c>
      <c r="K108">
        <v>13.02653988753616</v>
      </c>
      <c r="L108">
        <v>-9.7939665321835729</v>
      </c>
      <c r="M108">
        <v>-7.8934218185439819</v>
      </c>
      <c r="N108">
        <v>9.9159515790148093E-3</v>
      </c>
      <c r="O108">
        <v>-0.44431720189104262</v>
      </c>
      <c r="P108">
        <v>2.9079343013062589E-14</v>
      </c>
      <c r="Q108">
        <v>-3.9984612346221022E-3</v>
      </c>
      <c r="R108">
        <v>0.44442783665292929</v>
      </c>
      <c r="S108">
        <v>3.9984612346221022E-3</v>
      </c>
      <c r="T108">
        <v>12.57886673905873</v>
      </c>
      <c r="U108">
        <v>92.010621864808343</v>
      </c>
      <c r="V108">
        <v>4.721999835801463</v>
      </c>
      <c r="X108">
        <f t="shared" si="2"/>
        <v>0.2294921875</v>
      </c>
      <c r="Y108">
        <f t="shared" si="3"/>
        <v>1.7378048780487807</v>
      </c>
    </row>
    <row r="109" spans="1:25" x14ac:dyDescent="0.45">
      <c r="A109">
        <v>108</v>
      </c>
      <c r="B109">
        <v>4070</v>
      </c>
      <c r="C109">
        <v>44</v>
      </c>
      <c r="D109">
        <v>969</v>
      </c>
      <c r="E109">
        <v>56</v>
      </c>
      <c r="F109">
        <v>33</v>
      </c>
      <c r="G109">
        <v>21</v>
      </c>
      <c r="H109" t="s">
        <v>3908</v>
      </c>
      <c r="J109">
        <v>1.9758260000000001</v>
      </c>
      <c r="K109">
        <v>13.39186335689072</v>
      </c>
      <c r="L109">
        <v>-9.7964741752483686</v>
      </c>
      <c r="M109">
        <v>-7.7436142793128493</v>
      </c>
      <c r="N109">
        <v>9.7984233638539649E-3</v>
      </c>
      <c r="O109">
        <v>-0.4372960221423578</v>
      </c>
      <c r="P109">
        <v>1.4412354946969502E-14</v>
      </c>
      <c r="Q109">
        <v>-3.9631397394836419E-3</v>
      </c>
      <c r="R109">
        <v>0.43740578423467008</v>
      </c>
      <c r="S109">
        <v>3.9631397394836419E-3</v>
      </c>
      <c r="T109">
        <v>12.487372356628359</v>
      </c>
      <c r="U109">
        <v>91.536979298383599</v>
      </c>
      <c r="V109">
        <v>4.6976924235097339</v>
      </c>
      <c r="X109">
        <f t="shared" si="2"/>
        <v>0.236572265625</v>
      </c>
      <c r="Y109">
        <f t="shared" si="3"/>
        <v>1.0060975609756098</v>
      </c>
    </row>
    <row r="110" spans="1:25" x14ac:dyDescent="0.45">
      <c r="A110">
        <v>109</v>
      </c>
      <c r="B110">
        <v>4055</v>
      </c>
      <c r="C110">
        <v>-50</v>
      </c>
      <c r="D110">
        <v>1036</v>
      </c>
      <c r="E110">
        <v>64</v>
      </c>
      <c r="F110">
        <v>3</v>
      </c>
      <c r="G110">
        <v>24</v>
      </c>
      <c r="H110" t="s">
        <v>3909</v>
      </c>
      <c r="J110">
        <v>2.0135999999999998</v>
      </c>
      <c r="K110">
        <v>14.33175107153796</v>
      </c>
      <c r="L110">
        <v>-9.7923346062640508</v>
      </c>
      <c r="M110">
        <v>-7.70688321960594</v>
      </c>
      <c r="N110">
        <v>9.9547914426675842E-3</v>
      </c>
      <c r="O110">
        <v>-0.43590854309298899</v>
      </c>
      <c r="P110">
        <v>-7.6995214782574842E-15</v>
      </c>
      <c r="Q110">
        <v>-3.9605983809700776E-3</v>
      </c>
      <c r="R110">
        <v>0.43602219646953672</v>
      </c>
      <c r="S110">
        <v>3.9605983809700776E-3</v>
      </c>
      <c r="T110">
        <v>12.46137496433199</v>
      </c>
      <c r="U110">
        <v>92.266314406867991</v>
      </c>
      <c r="V110">
        <v>4.7351220179707711</v>
      </c>
      <c r="X110">
        <f t="shared" si="2"/>
        <v>0.2529296875</v>
      </c>
      <c r="Y110">
        <f t="shared" si="3"/>
        <v>9.1463414634146353E-2</v>
      </c>
    </row>
    <row r="111" spans="1:25" x14ac:dyDescent="0.45">
      <c r="A111">
        <v>110</v>
      </c>
      <c r="B111">
        <v>4060</v>
      </c>
      <c r="C111">
        <v>-61</v>
      </c>
      <c r="D111">
        <v>990</v>
      </c>
      <c r="E111">
        <v>-48</v>
      </c>
      <c r="F111">
        <v>-4</v>
      </c>
      <c r="G111">
        <v>13</v>
      </c>
      <c r="H111" t="s">
        <v>3910</v>
      </c>
      <c r="J111">
        <v>2.044842</v>
      </c>
      <c r="K111">
        <v>13.70371220990428</v>
      </c>
      <c r="L111">
        <v>-9.7935270804827272</v>
      </c>
      <c r="M111">
        <v>-7.7859103828794023</v>
      </c>
      <c r="N111">
        <v>9.9175361631276947E-3</v>
      </c>
      <c r="O111">
        <v>-0.43837750972797862</v>
      </c>
      <c r="P111">
        <v>2.6863693645202929E-15</v>
      </c>
      <c r="Q111">
        <v>-3.9679443311280349E-3</v>
      </c>
      <c r="R111">
        <v>0.43848967896502522</v>
      </c>
      <c r="S111">
        <v>3.9679443311280349E-3</v>
      </c>
      <c r="T111">
        <v>12.51133778484051</v>
      </c>
      <c r="U111">
        <v>92.082565297018206</v>
      </c>
      <c r="V111">
        <v>4.7256919842534222</v>
      </c>
      <c r="X111">
        <f t="shared" si="2"/>
        <v>0.24169921875</v>
      </c>
      <c r="Y111">
        <f t="shared" si="3"/>
        <v>-0.12195121951219513</v>
      </c>
    </row>
    <row r="112" spans="1:25" x14ac:dyDescent="0.45">
      <c r="A112">
        <v>111</v>
      </c>
      <c r="B112">
        <v>4046</v>
      </c>
      <c r="C112">
        <v>10</v>
      </c>
      <c r="D112">
        <v>1039</v>
      </c>
      <c r="E112">
        <v>78</v>
      </c>
      <c r="F112">
        <v>-10</v>
      </c>
      <c r="G112">
        <v>14</v>
      </c>
      <c r="H112" t="s">
        <v>3911</v>
      </c>
      <c r="J112">
        <v>2.0982460000000001</v>
      </c>
      <c r="K112">
        <v>14.40217565737384</v>
      </c>
      <c r="L112">
        <v>-9.7886720466590038</v>
      </c>
      <c r="M112">
        <v>-7.7822967104592253</v>
      </c>
      <c r="N112">
        <v>1.0176814389449821E-2</v>
      </c>
      <c r="O112">
        <v>-0.43818452516605139</v>
      </c>
      <c r="P112">
        <v>-2.9673011310593833E-14</v>
      </c>
      <c r="Q112">
        <v>-3.9736861701707782E-3</v>
      </c>
      <c r="R112">
        <v>0.43830268724491672</v>
      </c>
      <c r="S112">
        <v>3.9736861701707782E-3</v>
      </c>
      <c r="T112">
        <v>12.505288582302599</v>
      </c>
      <c r="U112">
        <v>92.755130505649333</v>
      </c>
      <c r="V112">
        <v>4.760208138370805</v>
      </c>
      <c r="X112">
        <f t="shared" si="2"/>
        <v>0.253662109375</v>
      </c>
      <c r="Y112">
        <f t="shared" si="3"/>
        <v>-0.30487804878048785</v>
      </c>
    </row>
    <row r="113" spans="1:25" x14ac:dyDescent="0.45">
      <c r="A113">
        <v>112</v>
      </c>
      <c r="B113">
        <v>4049</v>
      </c>
      <c r="C113">
        <v>-107</v>
      </c>
      <c r="D113">
        <v>992</v>
      </c>
      <c r="E113">
        <v>-5</v>
      </c>
      <c r="F113">
        <v>-20</v>
      </c>
      <c r="G113">
        <v>12</v>
      </c>
      <c r="H113" t="s">
        <v>3912</v>
      </c>
      <c r="J113">
        <v>2.1139009999999998</v>
      </c>
      <c r="K113">
        <v>13.76623394149251</v>
      </c>
      <c r="L113">
        <v>-9.7890190981302361</v>
      </c>
      <c r="M113">
        <v>-7.887694334016178</v>
      </c>
      <c r="N113">
        <v>1.0171381298667679E-2</v>
      </c>
      <c r="O113">
        <v>-0.43983452496283548</v>
      </c>
      <c r="P113">
        <v>-2.7008192994532339E-14</v>
      </c>
      <c r="Q113">
        <v>-3.9761863530165219E-3</v>
      </c>
      <c r="R113">
        <v>0.43995211824334479</v>
      </c>
      <c r="S113">
        <v>3.9761863530165219E-3</v>
      </c>
      <c r="T113">
        <v>12.571420636126589</v>
      </c>
      <c r="U113">
        <v>92.712590100727581</v>
      </c>
      <c r="V113">
        <v>4.7580249579837561</v>
      </c>
      <c r="X113">
        <f t="shared" si="2"/>
        <v>0.2421875</v>
      </c>
      <c r="Y113">
        <f t="shared" si="3"/>
        <v>-0.60975609756097571</v>
      </c>
    </row>
    <row r="114" spans="1:25" x14ac:dyDescent="0.45">
      <c r="A114">
        <v>113</v>
      </c>
      <c r="B114">
        <v>4043</v>
      </c>
      <c r="C114">
        <v>-51</v>
      </c>
      <c r="D114">
        <v>1010</v>
      </c>
      <c r="E114">
        <v>-46</v>
      </c>
      <c r="F114">
        <v>22</v>
      </c>
      <c r="G114">
        <v>-3</v>
      </c>
      <c r="H114" t="s">
        <v>3913</v>
      </c>
      <c r="J114">
        <v>2.1295259999999998</v>
      </c>
      <c r="K114">
        <v>14.02623955152861</v>
      </c>
      <c r="L114">
        <v>-9.7865349099810093</v>
      </c>
      <c r="M114">
        <v>-7.8937221208593114</v>
      </c>
      <c r="N114">
        <v>1.021019673849935E-2</v>
      </c>
      <c r="O114">
        <v>-0.43992870913225951</v>
      </c>
      <c r="P114">
        <v>-2.8025337262649609E-14</v>
      </c>
      <c r="Q114">
        <v>-3.9766248678131284E-3</v>
      </c>
      <c r="R114">
        <v>0.44004717614843869</v>
      </c>
      <c r="S114">
        <v>3.9766248678131284E-3</v>
      </c>
      <c r="T114">
        <v>12.573269839847571</v>
      </c>
      <c r="U114">
        <v>93.003855061156855</v>
      </c>
      <c r="V114">
        <v>4.7729727223553802</v>
      </c>
      <c r="X114">
        <f t="shared" si="2"/>
        <v>0.24658203125</v>
      </c>
      <c r="Y114">
        <f t="shared" si="3"/>
        <v>0.67073170731707321</v>
      </c>
    </row>
    <row r="115" spans="1:25" x14ac:dyDescent="0.45">
      <c r="A115">
        <v>114</v>
      </c>
      <c r="B115">
        <v>4059</v>
      </c>
      <c r="C115">
        <v>-6</v>
      </c>
      <c r="D115">
        <v>966</v>
      </c>
      <c r="E115">
        <v>-47</v>
      </c>
      <c r="F115">
        <v>40</v>
      </c>
      <c r="G115">
        <v>6</v>
      </c>
      <c r="H115" t="s">
        <v>3914</v>
      </c>
      <c r="J115">
        <v>2.1451090000000002</v>
      </c>
      <c r="K115">
        <v>13.38677256764333</v>
      </c>
      <c r="L115">
        <v>-9.7928192847129303</v>
      </c>
      <c r="M115">
        <v>-7.8621620745871938</v>
      </c>
      <c r="N115">
        <v>1.0112267327051821E-2</v>
      </c>
      <c r="O115">
        <v>-0.43943690893120102</v>
      </c>
      <c r="P115">
        <v>-2.5554172513651391E-14</v>
      </c>
      <c r="Q115">
        <v>-3.9751379115958501E-3</v>
      </c>
      <c r="R115">
        <v>0.43955324464904411</v>
      </c>
      <c r="S115">
        <v>3.9751379115958501E-3</v>
      </c>
      <c r="T115">
        <v>12.558379753380709</v>
      </c>
      <c r="U115">
        <v>92.193486617187858</v>
      </c>
      <c r="V115">
        <v>4.7313844841519401</v>
      </c>
      <c r="X115">
        <f t="shared" si="2"/>
        <v>0.23583984375</v>
      </c>
      <c r="Y115">
        <f t="shared" si="3"/>
        <v>1.2195121951219514</v>
      </c>
    </row>
    <row r="116" spans="1:25" x14ac:dyDescent="0.45">
      <c r="A116">
        <v>115</v>
      </c>
      <c r="B116">
        <v>4064</v>
      </c>
      <c r="C116">
        <v>-18</v>
      </c>
      <c r="D116">
        <v>996</v>
      </c>
      <c r="E116">
        <v>-35</v>
      </c>
      <c r="F116">
        <v>67</v>
      </c>
      <c r="G116">
        <v>19</v>
      </c>
      <c r="H116" t="s">
        <v>3915</v>
      </c>
      <c r="J116">
        <v>2.1827930000000002</v>
      </c>
      <c r="K116">
        <v>13.77055662219537</v>
      </c>
      <c r="L116">
        <v>-9.7949459301162882</v>
      </c>
      <c r="M116">
        <v>-7.7304596459743369</v>
      </c>
      <c r="N116">
        <v>1.0032126821671679E-2</v>
      </c>
      <c r="O116">
        <v>-0.43447383461135408</v>
      </c>
      <c r="P116">
        <v>-3.5379604748797959E-14</v>
      </c>
      <c r="Q116">
        <v>-3.9549155155114164E-3</v>
      </c>
      <c r="R116">
        <v>0.43458964153608221</v>
      </c>
      <c r="S116">
        <v>3.9549155155114164E-3</v>
      </c>
      <c r="T116">
        <v>12.47801955888591</v>
      </c>
      <c r="U116">
        <v>91.840195273634592</v>
      </c>
      <c r="V116">
        <v>4.7132535158741709</v>
      </c>
      <c r="X116">
        <f t="shared" si="2"/>
        <v>0.2431640625</v>
      </c>
      <c r="Y116">
        <f t="shared" si="3"/>
        <v>2.0426829268292686</v>
      </c>
    </row>
    <row r="117" spans="1:25" x14ac:dyDescent="0.45">
      <c r="A117">
        <v>116</v>
      </c>
      <c r="B117">
        <v>4057</v>
      </c>
      <c r="C117">
        <v>-19</v>
      </c>
      <c r="D117">
        <v>1005</v>
      </c>
      <c r="E117">
        <v>-5</v>
      </c>
      <c r="F117">
        <v>64</v>
      </c>
      <c r="G117">
        <v>20</v>
      </c>
      <c r="H117" t="s">
        <v>3916</v>
      </c>
      <c r="J117">
        <v>2.1908300000000001</v>
      </c>
      <c r="K117">
        <v>13.9132271306969</v>
      </c>
      <c r="L117">
        <v>-9.7926293978655909</v>
      </c>
      <c r="M117">
        <v>-7.7736616493562503</v>
      </c>
      <c r="N117">
        <v>1.0050744791370541E-2</v>
      </c>
      <c r="O117">
        <v>-0.43482104911253461</v>
      </c>
      <c r="P117">
        <v>-3.5514410931732437E-14</v>
      </c>
      <c r="Q117">
        <v>-3.9552743319409191E-3</v>
      </c>
      <c r="R117">
        <v>0.43493719342243709</v>
      </c>
      <c r="S117">
        <v>3.9552743319409191E-3</v>
      </c>
      <c r="T117">
        <v>12.503015874684539</v>
      </c>
      <c r="U117">
        <v>92.22230324978463</v>
      </c>
      <c r="V117">
        <v>4.7328633583474682</v>
      </c>
      <c r="X117">
        <f t="shared" si="2"/>
        <v>0.245361328125</v>
      </c>
      <c r="Y117">
        <f t="shared" si="3"/>
        <v>1.9512195121951221</v>
      </c>
    </row>
    <row r="118" spans="1:25" x14ac:dyDescent="0.45">
      <c r="A118">
        <v>117</v>
      </c>
      <c r="B118">
        <v>4072</v>
      </c>
      <c r="C118">
        <v>-45</v>
      </c>
      <c r="D118">
        <v>1004</v>
      </c>
      <c r="E118">
        <v>-26</v>
      </c>
      <c r="F118">
        <v>44</v>
      </c>
      <c r="G118">
        <v>12</v>
      </c>
      <c r="H118" t="s">
        <v>3917</v>
      </c>
      <c r="J118">
        <v>2.2028270000000001</v>
      </c>
      <c r="K118">
        <v>13.85069220775511</v>
      </c>
      <c r="L118">
        <v>-9.7972012444837837</v>
      </c>
      <c r="M118">
        <v>-7.6313613918871539</v>
      </c>
      <c r="N118">
        <v>9.9958963474920774E-3</v>
      </c>
      <c r="O118">
        <v>-0.43311387292367781</v>
      </c>
      <c r="P118">
        <v>-3.5478809231916243E-14</v>
      </c>
      <c r="Q118">
        <v>-3.9528083838436317E-3</v>
      </c>
      <c r="R118">
        <v>0.43322920592076608</v>
      </c>
      <c r="S118">
        <v>3.9528083838436317E-3</v>
      </c>
      <c r="T118">
        <v>12.418648433646091</v>
      </c>
      <c r="U118">
        <v>91.369359458060586</v>
      </c>
      <c r="V118">
        <v>4.6890901464851833</v>
      </c>
      <c r="X118">
        <f t="shared" si="2"/>
        <v>0.2451171875</v>
      </c>
      <c r="Y118">
        <f t="shared" si="3"/>
        <v>1.3414634146341464</v>
      </c>
    </row>
    <row r="119" spans="1:25" x14ac:dyDescent="0.45">
      <c r="A119">
        <v>118</v>
      </c>
      <c r="B119">
        <v>4061</v>
      </c>
      <c r="C119">
        <v>-29</v>
      </c>
      <c r="D119">
        <v>1039</v>
      </c>
      <c r="E119">
        <v>18</v>
      </c>
      <c r="F119">
        <v>39</v>
      </c>
      <c r="G119">
        <v>5</v>
      </c>
      <c r="H119" t="s">
        <v>3918</v>
      </c>
      <c r="J119">
        <v>2.218798</v>
      </c>
      <c r="K119">
        <v>14.35117978002188</v>
      </c>
      <c r="L119">
        <v>-9.7944443919429212</v>
      </c>
      <c r="M119">
        <v>-7.6426392570556239</v>
      </c>
      <c r="N119">
        <v>1.0039926039422191E-2</v>
      </c>
      <c r="O119">
        <v>-0.43329399170828342</v>
      </c>
      <c r="P119">
        <v>-3.7546929304693018E-14</v>
      </c>
      <c r="Q119">
        <v>-3.9534618395758447E-3</v>
      </c>
      <c r="R119">
        <v>0.43341029448476998</v>
      </c>
      <c r="S119">
        <v>3.9534618395758447E-3</v>
      </c>
      <c r="T119">
        <v>12.423408379359911</v>
      </c>
      <c r="U119">
        <v>91.929349647772582</v>
      </c>
      <c r="V119">
        <v>4.717828932619633</v>
      </c>
      <c r="X119">
        <f t="shared" si="2"/>
        <v>0.253662109375</v>
      </c>
      <c r="Y119">
        <f t="shared" si="3"/>
        <v>1.1890243902439026</v>
      </c>
    </row>
    <row r="120" spans="1:25" x14ac:dyDescent="0.45">
      <c r="A120">
        <v>119</v>
      </c>
      <c r="B120">
        <v>4060</v>
      </c>
      <c r="C120">
        <v>-91</v>
      </c>
      <c r="D120">
        <v>1026</v>
      </c>
      <c r="E120">
        <v>-36</v>
      </c>
      <c r="F120">
        <v>37</v>
      </c>
      <c r="G120">
        <v>-3</v>
      </c>
      <c r="H120" t="s">
        <v>3919</v>
      </c>
      <c r="J120">
        <v>2.234801</v>
      </c>
      <c r="K120">
        <v>14.182253481090619</v>
      </c>
      <c r="L120">
        <v>-9.7939729397962392</v>
      </c>
      <c r="M120">
        <v>-7.6873523828443338</v>
      </c>
      <c r="N120">
        <v>1.004747068812554E-2</v>
      </c>
      <c r="O120">
        <v>-0.43400953586028013</v>
      </c>
      <c r="P120">
        <v>-3.6776525845902929E-14</v>
      </c>
      <c r="Q120">
        <v>-3.9547402487783113E-3</v>
      </c>
      <c r="R120">
        <v>0.43412582149059559</v>
      </c>
      <c r="S120">
        <v>3.9547402487783113E-3</v>
      </c>
      <c r="T120">
        <v>12.4505940662879</v>
      </c>
      <c r="U120">
        <v>92.009553830294763</v>
      </c>
      <c r="V120">
        <v>4.7219450240993401</v>
      </c>
      <c r="X120">
        <f t="shared" si="2"/>
        <v>0.25048828125</v>
      </c>
      <c r="Y120">
        <f t="shared" si="3"/>
        <v>1.128048780487805</v>
      </c>
    </row>
    <row r="121" spans="1:25" x14ac:dyDescent="0.45">
      <c r="A121">
        <v>120</v>
      </c>
      <c r="B121">
        <v>4046</v>
      </c>
      <c r="C121">
        <v>12</v>
      </c>
      <c r="D121">
        <v>983</v>
      </c>
      <c r="E121">
        <v>-35</v>
      </c>
      <c r="F121">
        <v>49</v>
      </c>
      <c r="G121">
        <v>-12</v>
      </c>
      <c r="H121" t="s">
        <v>3920</v>
      </c>
      <c r="J121">
        <v>2.2469199999999998</v>
      </c>
      <c r="K121">
        <v>13.655767973625389</v>
      </c>
      <c r="L121">
        <v>-9.7873471802701246</v>
      </c>
      <c r="M121">
        <v>-7.9428857043175549</v>
      </c>
      <c r="N121">
        <v>1.012776826782253E-2</v>
      </c>
      <c r="O121">
        <v>-0.43710634418321398</v>
      </c>
      <c r="P121">
        <v>-3.5319107771880647E-14</v>
      </c>
      <c r="Q121">
        <v>-3.9589452255907303E-3</v>
      </c>
      <c r="R121">
        <v>0.4372236588009632</v>
      </c>
      <c r="S121">
        <v>3.9589452255907303E-3</v>
      </c>
      <c r="T121">
        <v>12.6048243993716</v>
      </c>
      <c r="U121">
        <v>92.911823204497935</v>
      </c>
      <c r="V121">
        <v>4.7682496327465476</v>
      </c>
      <c r="X121">
        <f t="shared" si="2"/>
        <v>0.239990234375</v>
      </c>
      <c r="Y121">
        <f t="shared" si="3"/>
        <v>1.4939024390243905</v>
      </c>
    </row>
    <row r="122" spans="1:25" x14ac:dyDescent="0.45">
      <c r="A122">
        <v>121</v>
      </c>
      <c r="B122">
        <v>4039</v>
      </c>
      <c r="C122">
        <v>-36</v>
      </c>
      <c r="D122">
        <v>1020</v>
      </c>
      <c r="E122">
        <v>-9</v>
      </c>
      <c r="F122">
        <v>69</v>
      </c>
      <c r="G122">
        <v>-4</v>
      </c>
      <c r="H122" t="s">
        <v>3920</v>
      </c>
      <c r="J122">
        <v>2.2469199999999998</v>
      </c>
      <c r="K122">
        <v>14.17301119871164</v>
      </c>
      <c r="L122">
        <v>-9.7847338434693611</v>
      </c>
      <c r="M122">
        <v>-7.9025567033003767</v>
      </c>
      <c r="N122">
        <v>1.012776826782253E-2</v>
      </c>
      <c r="O122">
        <v>-0.43710634418321398</v>
      </c>
      <c r="P122">
        <v>-3.5319107771880647E-14</v>
      </c>
      <c r="Q122">
        <v>-3.9589452255907303E-3</v>
      </c>
      <c r="R122">
        <v>0.4372236588009632</v>
      </c>
      <c r="S122">
        <v>3.9589452255907303E-3</v>
      </c>
      <c r="T122">
        <v>12.57741701767149</v>
      </c>
      <c r="U122">
        <v>93.198496297154477</v>
      </c>
      <c r="V122">
        <v>4.7829617417293759</v>
      </c>
      <c r="X122">
        <f t="shared" si="2"/>
        <v>0.2490234375</v>
      </c>
      <c r="Y122">
        <f t="shared" si="3"/>
        <v>2.1036585365853662</v>
      </c>
    </row>
    <row r="123" spans="1:25" x14ac:dyDescent="0.45">
      <c r="A123">
        <v>122</v>
      </c>
      <c r="B123">
        <v>4037</v>
      </c>
      <c r="C123">
        <v>-22</v>
      </c>
      <c r="D123">
        <v>1029</v>
      </c>
      <c r="E123">
        <v>-57</v>
      </c>
      <c r="F123">
        <v>93</v>
      </c>
      <c r="G123">
        <v>-11</v>
      </c>
      <c r="H123" t="s">
        <v>3921</v>
      </c>
      <c r="J123">
        <v>2.2826819999999999</v>
      </c>
      <c r="K123">
        <v>14.29975483274883</v>
      </c>
      <c r="L123">
        <v>-9.783930582942908</v>
      </c>
      <c r="M123">
        <v>-7.8949768976880339</v>
      </c>
      <c r="N123">
        <v>1.015649447076954E-2</v>
      </c>
      <c r="O123">
        <v>-0.43683527517490539</v>
      </c>
      <c r="P123">
        <v>-3.7985371853958248E-14</v>
      </c>
      <c r="Q123">
        <v>-3.9585249033231053E-3</v>
      </c>
      <c r="R123">
        <v>0.4369533293351478</v>
      </c>
      <c r="S123">
        <v>3.9585249033231053E-3</v>
      </c>
      <c r="T123">
        <v>12.57203077735945</v>
      </c>
      <c r="U123">
        <v>93.281587778837647</v>
      </c>
      <c r="V123">
        <v>4.7872260098639927</v>
      </c>
      <c r="X123">
        <f t="shared" si="2"/>
        <v>0.251220703125</v>
      </c>
      <c r="Y123">
        <f t="shared" si="3"/>
        <v>2.8353658536585367</v>
      </c>
    </row>
    <row r="124" spans="1:25" x14ac:dyDescent="0.45">
      <c r="A124">
        <v>123</v>
      </c>
      <c r="B124">
        <v>4013</v>
      </c>
      <c r="C124">
        <v>12</v>
      </c>
      <c r="D124">
        <v>1031</v>
      </c>
      <c r="E124">
        <v>-6</v>
      </c>
      <c r="F124">
        <v>115</v>
      </c>
      <c r="G124">
        <v>4</v>
      </c>
      <c r="H124" t="s">
        <v>3922</v>
      </c>
      <c r="J124">
        <v>2.298311</v>
      </c>
      <c r="K124">
        <v>14.40852831663655</v>
      </c>
      <c r="L124">
        <v>-9.7683968632558003</v>
      </c>
      <c r="M124">
        <v>-8.1116700103960397</v>
      </c>
      <c r="N124">
        <v>1.039927097575935E-2</v>
      </c>
      <c r="O124">
        <v>-0.44022197183341888</v>
      </c>
      <c r="P124">
        <v>-3.8105400255294772E-14</v>
      </c>
      <c r="Q124">
        <v>-3.9651741789523704E-3</v>
      </c>
      <c r="R124">
        <v>0.44034478459694593</v>
      </c>
      <c r="S124">
        <v>3.9651741789523704E-3</v>
      </c>
      <c r="T124">
        <v>12.697274023806219</v>
      </c>
      <c r="U124">
        <v>94.602634321542283</v>
      </c>
      <c r="V124">
        <v>4.8550223298030417</v>
      </c>
      <c r="X124">
        <f t="shared" si="2"/>
        <v>0.251708984375</v>
      </c>
      <c r="Y124">
        <f t="shared" si="3"/>
        <v>3.50609756097561</v>
      </c>
    </row>
    <row r="125" spans="1:25" x14ac:dyDescent="0.45">
      <c r="A125">
        <v>124</v>
      </c>
      <c r="B125">
        <v>4048</v>
      </c>
      <c r="C125">
        <v>-16</v>
      </c>
      <c r="D125">
        <v>1045</v>
      </c>
      <c r="E125">
        <v>-33</v>
      </c>
      <c r="F125">
        <v>103</v>
      </c>
      <c r="G125">
        <v>3</v>
      </c>
      <c r="H125" t="s">
        <v>3923</v>
      </c>
      <c r="J125">
        <v>2.3296100000000002</v>
      </c>
      <c r="K125">
        <v>14.475002828899759</v>
      </c>
      <c r="L125">
        <v>-9.7896781060705091</v>
      </c>
      <c r="M125">
        <v>-7.7467891172197074</v>
      </c>
      <c r="N125">
        <v>9.7331893569017752E-3</v>
      </c>
      <c r="O125">
        <v>-0.42880156475789277</v>
      </c>
      <c r="P125">
        <v>-4.1240965170877678E-14</v>
      </c>
      <c r="Q125">
        <v>-3.9213613322866357E-3</v>
      </c>
      <c r="R125">
        <v>0.42891201535265322</v>
      </c>
      <c r="S125">
        <v>3.9213613322866357E-3</v>
      </c>
      <c r="T125">
        <v>12.48401133639144</v>
      </c>
      <c r="U125">
        <v>92.629919348405764</v>
      </c>
      <c r="V125">
        <v>4.7537822817472799</v>
      </c>
      <c r="X125">
        <f t="shared" si="2"/>
        <v>0.255126953125</v>
      </c>
      <c r="Y125">
        <f t="shared" si="3"/>
        <v>3.1402439024390247</v>
      </c>
    </row>
    <row r="126" spans="1:25" x14ac:dyDescent="0.45">
      <c r="A126">
        <v>125</v>
      </c>
      <c r="B126">
        <v>4055</v>
      </c>
      <c r="C126">
        <v>-5</v>
      </c>
      <c r="D126">
        <v>1043</v>
      </c>
      <c r="E126">
        <v>-44</v>
      </c>
      <c r="F126">
        <v>90</v>
      </c>
      <c r="G126">
        <v>2</v>
      </c>
      <c r="H126" t="s">
        <v>3924</v>
      </c>
      <c r="J126">
        <v>2.3451789999999999</v>
      </c>
      <c r="K126">
        <v>14.42455972873265</v>
      </c>
      <c r="L126">
        <v>-9.7924370335207751</v>
      </c>
      <c r="M126">
        <v>-7.6875513088005292</v>
      </c>
      <c r="N126">
        <v>9.690235615428585E-3</v>
      </c>
      <c r="O126">
        <v>-0.42787929131861457</v>
      </c>
      <c r="P126">
        <v>-4.1126539116493522E-14</v>
      </c>
      <c r="Q126">
        <v>-3.9195404453584897E-3</v>
      </c>
      <c r="R126">
        <v>0.42798900523915612</v>
      </c>
      <c r="S126">
        <v>3.9195404453584897E-3</v>
      </c>
      <c r="T126">
        <v>12.449508752593809</v>
      </c>
      <c r="U126">
        <v>92.251119944015997</v>
      </c>
      <c r="V126">
        <v>4.7343422357060918</v>
      </c>
      <c r="X126">
        <f t="shared" si="2"/>
        <v>0.254638671875</v>
      </c>
      <c r="Y126">
        <f t="shared" si="3"/>
        <v>2.7439024390243905</v>
      </c>
    </row>
    <row r="127" spans="1:25" x14ac:dyDescent="0.45">
      <c r="A127">
        <v>126</v>
      </c>
      <c r="B127">
        <v>4050</v>
      </c>
      <c r="C127">
        <v>68</v>
      </c>
      <c r="D127">
        <v>1061</v>
      </c>
      <c r="E127">
        <v>-1</v>
      </c>
      <c r="F127">
        <v>69</v>
      </c>
      <c r="G127">
        <v>10</v>
      </c>
      <c r="H127" t="s">
        <v>3925</v>
      </c>
      <c r="J127">
        <v>2.3764180000000001</v>
      </c>
      <c r="K127">
        <v>14.68017564320793</v>
      </c>
      <c r="L127">
        <v>-9.7908025122138334</v>
      </c>
      <c r="M127">
        <v>-7.6835733458885578</v>
      </c>
      <c r="N127">
        <v>9.741296426536138E-3</v>
      </c>
      <c r="O127">
        <v>-0.42775502373520757</v>
      </c>
      <c r="P127">
        <v>-4.5203520180712972E-14</v>
      </c>
      <c r="Q127">
        <v>-3.9199103180606659E-3</v>
      </c>
      <c r="R127">
        <v>0.42786592898567838</v>
      </c>
      <c r="S127">
        <v>3.9199103180606659E-3</v>
      </c>
      <c r="T127">
        <v>12.44576687853432</v>
      </c>
      <c r="U127">
        <v>92.482522494857633</v>
      </c>
      <c r="V127">
        <v>4.7462178516396927</v>
      </c>
      <c r="X127">
        <f t="shared" si="2"/>
        <v>0.259033203125</v>
      </c>
      <c r="Y127">
        <f t="shared" si="3"/>
        <v>2.1036585365853662</v>
      </c>
    </row>
    <row r="128" spans="1:25" x14ac:dyDescent="0.45">
      <c r="A128">
        <v>127</v>
      </c>
      <c r="B128">
        <v>4039</v>
      </c>
      <c r="C128">
        <v>-16</v>
      </c>
      <c r="D128">
        <v>1055</v>
      </c>
      <c r="E128">
        <v>19</v>
      </c>
      <c r="F128">
        <v>49</v>
      </c>
      <c r="G128">
        <v>28</v>
      </c>
      <c r="H128" t="s">
        <v>3926</v>
      </c>
      <c r="J128">
        <v>2.3985639999999999</v>
      </c>
      <c r="K128">
        <v>14.63877404990347</v>
      </c>
      <c r="L128">
        <v>-9.7857277869300496</v>
      </c>
      <c r="M128">
        <v>-7.8008562166024156</v>
      </c>
      <c r="N128">
        <v>9.8536812926708107E-3</v>
      </c>
      <c r="O128">
        <v>-0.43035237019003658</v>
      </c>
      <c r="P128">
        <v>-4.4527791111173808E-14</v>
      </c>
      <c r="Q128">
        <v>-3.9270449760600047E-3</v>
      </c>
      <c r="R128">
        <v>0.4304651641691809</v>
      </c>
      <c r="S128">
        <v>3.9270449760600047E-3</v>
      </c>
      <c r="T128">
        <v>12.51454457948828</v>
      </c>
      <c r="U128">
        <v>93.092594545282125</v>
      </c>
      <c r="V128">
        <v>4.777526846879006</v>
      </c>
      <c r="X128">
        <f t="shared" si="2"/>
        <v>0.257568359375</v>
      </c>
      <c r="Y128">
        <f t="shared" si="3"/>
        <v>1.4939024390243905</v>
      </c>
    </row>
    <row r="129" spans="1:25" x14ac:dyDescent="0.45">
      <c r="A129">
        <v>128</v>
      </c>
      <c r="B129">
        <v>4047</v>
      </c>
      <c r="C129">
        <v>13</v>
      </c>
      <c r="D129">
        <v>1002</v>
      </c>
      <c r="E129">
        <v>23</v>
      </c>
      <c r="F129">
        <v>52</v>
      </c>
      <c r="G129">
        <v>29</v>
      </c>
      <c r="H129" t="s">
        <v>3927</v>
      </c>
      <c r="J129">
        <v>2.4141919999999999</v>
      </c>
      <c r="K129">
        <v>13.90625326884444</v>
      </c>
      <c r="L129">
        <v>-9.7883029945872373</v>
      </c>
      <c r="M129">
        <v>-7.878441384234522</v>
      </c>
      <c r="N129">
        <v>9.8134359474042823E-3</v>
      </c>
      <c r="O129">
        <v>-0.4315648711897912</v>
      </c>
      <c r="P129">
        <v>-4.1529688526078022E-14</v>
      </c>
      <c r="Q129">
        <v>-3.9285974019546014E-3</v>
      </c>
      <c r="R129">
        <v>0.43167643156669427</v>
      </c>
      <c r="S129">
        <v>3.9285974019546014E-3</v>
      </c>
      <c r="T129">
        <v>12.56505925806419</v>
      </c>
      <c r="U129">
        <v>92.799659131463457</v>
      </c>
      <c r="V129">
        <v>4.7624933545721664</v>
      </c>
      <c r="X129">
        <f t="shared" si="2"/>
        <v>0.24462890625</v>
      </c>
      <c r="Y129">
        <f t="shared" si="3"/>
        <v>1.5853658536585367</v>
      </c>
    </row>
    <row r="130" spans="1:25" x14ac:dyDescent="0.45">
      <c r="A130">
        <v>129</v>
      </c>
      <c r="B130">
        <v>4049</v>
      </c>
      <c r="C130">
        <v>5</v>
      </c>
      <c r="D130">
        <v>1032</v>
      </c>
      <c r="E130">
        <v>41</v>
      </c>
      <c r="F130">
        <v>78</v>
      </c>
      <c r="G130">
        <v>43</v>
      </c>
      <c r="H130" t="s">
        <v>3928</v>
      </c>
      <c r="J130">
        <v>2.4454259999999999</v>
      </c>
      <c r="K130">
        <v>14.298974771754921</v>
      </c>
      <c r="L130">
        <v>-9.7898525381215507</v>
      </c>
      <c r="M130">
        <v>-7.7741557302777426</v>
      </c>
      <c r="N130">
        <v>9.7650375046535384E-3</v>
      </c>
      <c r="O130">
        <v>-0.42830761307410509</v>
      </c>
      <c r="P130">
        <v>-4.8297065420544732E-14</v>
      </c>
      <c r="Q130">
        <v>-3.9178026632916427E-3</v>
      </c>
      <c r="R130">
        <v>0.4284189157526832</v>
      </c>
      <c r="S130">
        <v>3.9178026632916427E-3</v>
      </c>
      <c r="T130">
        <v>12.50114834872282</v>
      </c>
      <c r="U130">
        <v>92.607598990081755</v>
      </c>
      <c r="V130">
        <v>4.7526367973868338</v>
      </c>
      <c r="X130">
        <f t="shared" si="2"/>
        <v>0.251953125</v>
      </c>
      <c r="Y130">
        <f t="shared" si="3"/>
        <v>2.3780487804878052</v>
      </c>
    </row>
    <row r="131" spans="1:25" x14ac:dyDescent="0.45">
      <c r="A131">
        <v>130</v>
      </c>
      <c r="B131">
        <v>4046</v>
      </c>
      <c r="C131">
        <v>26</v>
      </c>
      <c r="D131">
        <v>1086</v>
      </c>
      <c r="E131">
        <v>46</v>
      </c>
      <c r="F131">
        <v>73</v>
      </c>
      <c r="G131">
        <v>51</v>
      </c>
      <c r="H131" t="s">
        <v>3929</v>
      </c>
      <c r="J131">
        <v>2.4610479999999999</v>
      </c>
      <c r="K131">
        <v>15.02480444377743</v>
      </c>
      <c r="L131">
        <v>-9.7896298117366634</v>
      </c>
      <c r="M131">
        <v>-7.6496273333475093</v>
      </c>
      <c r="N131">
        <v>9.768516936238248E-3</v>
      </c>
      <c r="O131">
        <v>-0.42636223045726102</v>
      </c>
      <c r="P131">
        <v>-5.1352908084463618E-14</v>
      </c>
      <c r="Q131">
        <v>-3.9146594965303681E-3</v>
      </c>
      <c r="R131">
        <v>0.42647412053209532</v>
      </c>
      <c r="S131">
        <v>3.9146594965303681E-3</v>
      </c>
      <c r="T131">
        <v>12.423914447143479</v>
      </c>
      <c r="U131">
        <v>92.636065720925131</v>
      </c>
      <c r="V131">
        <v>4.7540977145683936</v>
      </c>
      <c r="X131">
        <f t="shared" ref="X131:X194" si="4">D131/4096</f>
        <v>0.26513671875</v>
      </c>
      <c r="Y131">
        <f t="shared" ref="Y131:Y194" si="5">F131/32.8</f>
        <v>2.225609756097561</v>
      </c>
    </row>
    <row r="132" spans="1:25" x14ac:dyDescent="0.45">
      <c r="A132">
        <v>131</v>
      </c>
      <c r="B132">
        <v>4042</v>
      </c>
      <c r="C132">
        <v>-3</v>
      </c>
      <c r="D132">
        <v>1034</v>
      </c>
      <c r="E132">
        <v>55</v>
      </c>
      <c r="F132">
        <v>61</v>
      </c>
      <c r="G132">
        <v>50</v>
      </c>
      <c r="H132" t="s">
        <v>3930</v>
      </c>
      <c r="J132">
        <v>2.4831850000000002</v>
      </c>
      <c r="K132">
        <v>14.349332045641029</v>
      </c>
      <c r="L132">
        <v>-9.7866630892454864</v>
      </c>
      <c r="M132">
        <v>-7.8338051725835847</v>
      </c>
      <c r="N132">
        <v>9.8341912720254325E-3</v>
      </c>
      <c r="O132">
        <v>-0.43043937528442999</v>
      </c>
      <c r="P132">
        <v>-4.5447123692389463E-14</v>
      </c>
      <c r="Q132">
        <v>-3.9246569911535268E-3</v>
      </c>
      <c r="R132">
        <v>0.43055170085975181</v>
      </c>
      <c r="S132">
        <v>3.9246569911535268E-3</v>
      </c>
      <c r="T132">
        <v>12.53583973670681</v>
      </c>
      <c r="U132">
        <v>92.989520201290219</v>
      </c>
      <c r="V132">
        <v>4.7722370550534468</v>
      </c>
      <c r="X132">
        <f t="shared" si="4"/>
        <v>0.25244140625</v>
      </c>
      <c r="Y132">
        <f t="shared" si="5"/>
        <v>1.8597560975609757</v>
      </c>
    </row>
    <row r="133" spans="1:25" x14ac:dyDescent="0.45">
      <c r="A133">
        <v>132</v>
      </c>
      <c r="B133">
        <v>4029</v>
      </c>
      <c r="C133">
        <v>-20</v>
      </c>
      <c r="D133">
        <v>1061</v>
      </c>
      <c r="E133">
        <v>39</v>
      </c>
      <c r="F133">
        <v>68</v>
      </c>
      <c r="G133">
        <v>44</v>
      </c>
      <c r="H133" t="s">
        <v>3931</v>
      </c>
      <c r="J133">
        <v>2.498815</v>
      </c>
      <c r="K133">
        <v>14.75336225413203</v>
      </c>
      <c r="L133">
        <v>-9.7805186788315357</v>
      </c>
      <c r="M133">
        <v>-7.8740381870936833</v>
      </c>
      <c r="N133">
        <v>9.930228406795482E-3</v>
      </c>
      <c r="O133">
        <v>-0.43106821730122291</v>
      </c>
      <c r="P133">
        <v>-4.6979539536608128E-14</v>
      </c>
      <c r="Q133">
        <v>-3.9263518494700184E-3</v>
      </c>
      <c r="R133">
        <v>0.43118258012524741</v>
      </c>
      <c r="S133">
        <v>3.9263518494700184E-3</v>
      </c>
      <c r="T133">
        <v>12.55623442751776</v>
      </c>
      <c r="U133">
        <v>93.613314588965153</v>
      </c>
      <c r="V133">
        <v>4.8042502828360254</v>
      </c>
      <c r="X133">
        <f t="shared" si="4"/>
        <v>0.259033203125</v>
      </c>
      <c r="Y133">
        <f t="shared" si="5"/>
        <v>2.0731707317073171</v>
      </c>
    </row>
    <row r="134" spans="1:25" x14ac:dyDescent="0.45">
      <c r="A134">
        <v>133</v>
      </c>
      <c r="B134">
        <v>4066</v>
      </c>
      <c r="C134">
        <v>2</v>
      </c>
      <c r="D134">
        <v>1010</v>
      </c>
      <c r="E134">
        <v>28</v>
      </c>
      <c r="F134">
        <v>55</v>
      </c>
      <c r="G134">
        <v>49</v>
      </c>
      <c r="H134" t="s">
        <v>3932</v>
      </c>
      <c r="J134">
        <v>2.5144350000000002</v>
      </c>
      <c r="K134">
        <v>13.95000466410883</v>
      </c>
      <c r="L134">
        <v>-9.7956797535577902</v>
      </c>
      <c r="M134">
        <v>-7.6733911162991593</v>
      </c>
      <c r="N134">
        <v>9.6934124195713831E-3</v>
      </c>
      <c r="O134">
        <v>-0.42793411005541238</v>
      </c>
      <c r="P134">
        <v>-4.4088089036066318E-14</v>
      </c>
      <c r="Q134">
        <v>-3.9195790536740117E-3</v>
      </c>
      <c r="R134">
        <v>0.42804388185471548</v>
      </c>
      <c r="S134">
        <v>3.9195790536740117E-3</v>
      </c>
      <c r="T134">
        <v>12.443322428433691</v>
      </c>
      <c r="U134">
        <v>91.701354622541871</v>
      </c>
      <c r="V134">
        <v>4.7061281914455888</v>
      </c>
      <c r="X134">
        <f t="shared" si="4"/>
        <v>0.24658203125</v>
      </c>
      <c r="Y134">
        <f t="shared" si="5"/>
        <v>1.6768292682926831</v>
      </c>
    </row>
    <row r="135" spans="1:25" x14ac:dyDescent="0.45">
      <c r="A135">
        <v>134</v>
      </c>
      <c r="B135">
        <v>4031</v>
      </c>
      <c r="C135">
        <v>-3</v>
      </c>
      <c r="D135">
        <v>1031</v>
      </c>
      <c r="E135">
        <v>58</v>
      </c>
      <c r="F135">
        <v>77</v>
      </c>
      <c r="G135">
        <v>41</v>
      </c>
      <c r="H135" t="s">
        <v>3933</v>
      </c>
      <c r="J135">
        <v>2.5300560000000001</v>
      </c>
      <c r="K135">
        <v>14.34685001657412</v>
      </c>
      <c r="L135">
        <v>-9.7805816133222248</v>
      </c>
      <c r="M135">
        <v>-7.9449769764876974</v>
      </c>
      <c r="N135">
        <v>9.9292604681911496E-3</v>
      </c>
      <c r="O135">
        <v>-0.43217655277741751</v>
      </c>
      <c r="P135">
        <v>-4.5283080910909588E-14</v>
      </c>
      <c r="Q135">
        <v>-3.9279877156758736E-3</v>
      </c>
      <c r="R135">
        <v>0.43229060015690501</v>
      </c>
      <c r="S135">
        <v>3.9279877156758736E-3</v>
      </c>
      <c r="T135">
        <v>12.6008902801261</v>
      </c>
      <c r="U135">
        <v>93.607471519849113</v>
      </c>
      <c r="V135">
        <v>4.8039504155941</v>
      </c>
      <c r="X135">
        <f t="shared" si="4"/>
        <v>0.251708984375</v>
      </c>
      <c r="Y135">
        <f t="shared" si="5"/>
        <v>2.3475609756097562</v>
      </c>
    </row>
    <row r="136" spans="1:25" x14ac:dyDescent="0.45">
      <c r="A136">
        <v>135</v>
      </c>
      <c r="B136">
        <v>4045</v>
      </c>
      <c r="C136">
        <v>-55</v>
      </c>
      <c r="D136">
        <v>1017</v>
      </c>
      <c r="E136">
        <v>-7</v>
      </c>
      <c r="F136">
        <v>71</v>
      </c>
      <c r="G136">
        <v>25</v>
      </c>
      <c r="H136" t="s">
        <v>3933</v>
      </c>
      <c r="J136">
        <v>2.5300560000000001</v>
      </c>
      <c r="K136">
        <v>14.11287323989974</v>
      </c>
      <c r="L136">
        <v>-9.7877008149820401</v>
      </c>
      <c r="M136">
        <v>-7.8545190896116122</v>
      </c>
      <c r="N136">
        <v>9.9292604681911496E-3</v>
      </c>
      <c r="O136">
        <v>-0.43217655277741751</v>
      </c>
      <c r="P136">
        <v>-4.5283080910909588E-14</v>
      </c>
      <c r="Q136">
        <v>-3.9279877156758736E-3</v>
      </c>
      <c r="R136">
        <v>0.43229060015690501</v>
      </c>
      <c r="S136">
        <v>3.9279877156758736E-3</v>
      </c>
      <c r="T136">
        <v>12.54960387313772</v>
      </c>
      <c r="U136">
        <v>92.870834812342068</v>
      </c>
      <c r="V136">
        <v>4.7661461019029652</v>
      </c>
      <c r="X136">
        <f t="shared" si="4"/>
        <v>0.248291015625</v>
      </c>
      <c r="Y136">
        <f t="shared" si="5"/>
        <v>2.1646341463414638</v>
      </c>
    </row>
    <row r="137" spans="1:25" x14ac:dyDescent="0.45">
      <c r="A137">
        <v>136</v>
      </c>
      <c r="B137">
        <v>4044</v>
      </c>
      <c r="C137">
        <v>20</v>
      </c>
      <c r="D137">
        <v>1016</v>
      </c>
      <c r="E137">
        <v>21</v>
      </c>
      <c r="F137">
        <v>70</v>
      </c>
      <c r="G137">
        <v>13</v>
      </c>
      <c r="H137" t="s">
        <v>3934</v>
      </c>
      <c r="J137">
        <v>2.5612979999999999</v>
      </c>
      <c r="K137">
        <v>14.102897441800501</v>
      </c>
      <c r="L137">
        <v>-9.7871895871396095</v>
      </c>
      <c r="M137">
        <v>-7.8668780378984922</v>
      </c>
      <c r="N137">
        <v>9.9452322484443675E-3</v>
      </c>
      <c r="O137">
        <v>-0.43256267103979618</v>
      </c>
      <c r="P137">
        <v>-4.5058982684006321E-14</v>
      </c>
      <c r="Q137">
        <v>-3.9294047641069089E-3</v>
      </c>
      <c r="R137">
        <v>0.43267698346637118</v>
      </c>
      <c r="S137">
        <v>3.9294047641069089E-3</v>
      </c>
      <c r="T137">
        <v>12.55694429699294</v>
      </c>
      <c r="U137">
        <v>92.929904658056088</v>
      </c>
      <c r="V137">
        <v>4.7691775758361841</v>
      </c>
      <c r="X137">
        <f t="shared" si="4"/>
        <v>0.248046875</v>
      </c>
      <c r="Y137">
        <f t="shared" si="5"/>
        <v>2.1341463414634148</v>
      </c>
    </row>
    <row r="138" spans="1:25" x14ac:dyDescent="0.45">
      <c r="A138">
        <v>137</v>
      </c>
      <c r="B138">
        <v>4041</v>
      </c>
      <c r="C138">
        <v>-26</v>
      </c>
      <c r="D138">
        <v>1026</v>
      </c>
      <c r="E138">
        <v>-1</v>
      </c>
      <c r="F138">
        <v>76</v>
      </c>
      <c r="G138">
        <v>8</v>
      </c>
      <c r="H138" t="s">
        <v>3935</v>
      </c>
      <c r="J138">
        <v>2.576921</v>
      </c>
      <c r="K138">
        <v>14.24622706270929</v>
      </c>
      <c r="L138">
        <v>-9.785949494510934</v>
      </c>
      <c r="M138">
        <v>-7.8662782422278692</v>
      </c>
      <c r="N138">
        <v>9.9646062155821658E-3</v>
      </c>
      <c r="O138">
        <v>-0.4325533004320341</v>
      </c>
      <c r="P138">
        <v>-4.5624195184662658E-14</v>
      </c>
      <c r="Q138">
        <v>-3.9295390474316291E-3</v>
      </c>
      <c r="R138">
        <v>0.43266806109496603</v>
      </c>
      <c r="S138">
        <v>3.9295390474316291E-3</v>
      </c>
      <c r="T138">
        <v>12.55560197255657</v>
      </c>
      <c r="U138">
        <v>93.068474230334971</v>
      </c>
      <c r="V138">
        <v>4.7762889884566677</v>
      </c>
      <c r="X138">
        <f t="shared" si="4"/>
        <v>0.25048828125</v>
      </c>
      <c r="Y138">
        <f t="shared" si="5"/>
        <v>2.3170731707317076</v>
      </c>
    </row>
    <row r="139" spans="1:25" x14ac:dyDescent="0.45">
      <c r="A139">
        <v>138</v>
      </c>
      <c r="B139">
        <v>4037</v>
      </c>
      <c r="C139">
        <v>-13</v>
      </c>
      <c r="D139">
        <v>1100</v>
      </c>
      <c r="E139">
        <v>0</v>
      </c>
      <c r="F139">
        <v>99</v>
      </c>
      <c r="G139">
        <v>9</v>
      </c>
      <c r="H139" t="s">
        <v>3936</v>
      </c>
      <c r="J139">
        <v>2.5834280000000001</v>
      </c>
      <c r="K139">
        <v>15.241907781663381</v>
      </c>
      <c r="L139">
        <v>-9.7859337318171935</v>
      </c>
      <c r="M139">
        <v>-7.6892629733261124</v>
      </c>
      <c r="N139">
        <v>9.9647087834303354E-3</v>
      </c>
      <c r="O139">
        <v>-0.43140146207729041</v>
      </c>
      <c r="P139">
        <v>-4.6351080004427688E-14</v>
      </c>
      <c r="Q139">
        <v>-3.9287810174756218E-3</v>
      </c>
      <c r="R139">
        <v>0.43151653143716562</v>
      </c>
      <c r="S139">
        <v>3.9287810174756218E-3</v>
      </c>
      <c r="T139">
        <v>12.44545154168709</v>
      </c>
      <c r="U139">
        <v>93.07019536397361</v>
      </c>
      <c r="V139">
        <v>4.7763773173103843</v>
      </c>
      <c r="X139">
        <f t="shared" si="4"/>
        <v>0.2685546875</v>
      </c>
      <c r="Y139">
        <f t="shared" si="5"/>
        <v>3.0182926829268295</v>
      </c>
    </row>
    <row r="140" spans="1:25" x14ac:dyDescent="0.45">
      <c r="A140">
        <v>139</v>
      </c>
      <c r="B140">
        <v>4071</v>
      </c>
      <c r="C140">
        <v>-13</v>
      </c>
      <c r="D140">
        <v>1023</v>
      </c>
      <c r="E140">
        <v>-40</v>
      </c>
      <c r="F140">
        <v>93</v>
      </c>
      <c r="G140">
        <v>-16</v>
      </c>
      <c r="H140" t="s">
        <v>3936</v>
      </c>
      <c r="J140">
        <v>2.5834280000000001</v>
      </c>
      <c r="K140">
        <v>14.105765096464809</v>
      </c>
      <c r="L140">
        <v>-9.7970749704327531</v>
      </c>
      <c r="M140">
        <v>-7.5910820289358192</v>
      </c>
      <c r="N140">
        <v>9.9647087834303354E-3</v>
      </c>
      <c r="O140">
        <v>-0.43140146207729041</v>
      </c>
      <c r="P140">
        <v>-4.6351080004427688E-14</v>
      </c>
      <c r="Q140">
        <v>-3.9287810174756218E-3</v>
      </c>
      <c r="R140">
        <v>0.43151653143716562</v>
      </c>
      <c r="S140">
        <v>3.9287810174756218E-3</v>
      </c>
      <c r="T140">
        <v>12.39383735355246</v>
      </c>
      <c r="U140">
        <v>91.399911495249924</v>
      </c>
      <c r="V140">
        <v>4.6906580819220656</v>
      </c>
      <c r="X140">
        <f t="shared" si="4"/>
        <v>0.249755859375</v>
      </c>
      <c r="Y140">
        <f t="shared" si="5"/>
        <v>2.8353658536585367</v>
      </c>
    </row>
    <row r="141" spans="1:25" x14ac:dyDescent="0.45">
      <c r="A141">
        <v>140</v>
      </c>
      <c r="B141">
        <v>4034</v>
      </c>
      <c r="C141">
        <v>14</v>
      </c>
      <c r="D141">
        <v>1054</v>
      </c>
      <c r="E141">
        <v>1</v>
      </c>
      <c r="F141">
        <v>116</v>
      </c>
      <c r="G141">
        <v>-3</v>
      </c>
      <c r="H141" t="s">
        <v>3937</v>
      </c>
      <c r="J141">
        <v>2.6146780000000001</v>
      </c>
      <c r="K141">
        <v>14.642842787566559</v>
      </c>
      <c r="L141">
        <v>-9.7830888577117214</v>
      </c>
      <c r="M141">
        <v>-7.8493393054374199</v>
      </c>
      <c r="N141">
        <v>1.040177480596258E-2</v>
      </c>
      <c r="O141">
        <v>-0.43947200196796538</v>
      </c>
      <c r="P141">
        <v>-5.3403381455576912E-14</v>
      </c>
      <c r="Q141">
        <v>-3.9616627158559096E-3</v>
      </c>
      <c r="R141">
        <v>0.43959508349485132</v>
      </c>
      <c r="S141">
        <v>3.9616627158559096E-3</v>
      </c>
      <c r="T141">
        <v>12.54276505120653</v>
      </c>
      <c r="U141">
        <v>93.366460680958127</v>
      </c>
      <c r="V141">
        <v>4.7915817007804806</v>
      </c>
      <c r="X141">
        <f t="shared" si="4"/>
        <v>0.25732421875</v>
      </c>
      <c r="Y141">
        <f t="shared" si="5"/>
        <v>3.536585365853659</v>
      </c>
    </row>
    <row r="142" spans="1:25" x14ac:dyDescent="0.45">
      <c r="A142">
        <v>141</v>
      </c>
      <c r="B142">
        <v>4019</v>
      </c>
      <c r="C142">
        <v>23</v>
      </c>
      <c r="D142">
        <v>1070</v>
      </c>
      <c r="E142">
        <v>-14</v>
      </c>
      <c r="F142">
        <v>128</v>
      </c>
      <c r="G142">
        <v>-2</v>
      </c>
      <c r="H142" t="s">
        <v>3938</v>
      </c>
      <c r="J142">
        <v>2.6302979999999998</v>
      </c>
      <c r="K142">
        <v>14.90834446062639</v>
      </c>
      <c r="L142">
        <v>-9.7747229043618216</v>
      </c>
      <c r="M142">
        <v>-7.9367358249305973</v>
      </c>
      <c r="N142">
        <v>1.053245099728801E-2</v>
      </c>
      <c r="O142">
        <v>-0.4408371356024488</v>
      </c>
      <c r="P142">
        <v>-5.4313582682055213E-14</v>
      </c>
      <c r="Q142">
        <v>-3.96470507444941E-3</v>
      </c>
      <c r="R142">
        <v>0.44096293795531399</v>
      </c>
      <c r="S142">
        <v>3.96470507444941E-3</v>
      </c>
      <c r="T142">
        <v>12.591147025263121</v>
      </c>
      <c r="U142">
        <v>94.116058863990034</v>
      </c>
      <c r="V142">
        <v>4.8300511994693869</v>
      </c>
      <c r="X142">
        <f t="shared" si="4"/>
        <v>0.26123046875</v>
      </c>
      <c r="Y142">
        <f t="shared" si="5"/>
        <v>3.9024390243902443</v>
      </c>
    </row>
    <row r="143" spans="1:25" x14ac:dyDescent="0.45">
      <c r="A143">
        <v>142</v>
      </c>
      <c r="B143">
        <v>4032</v>
      </c>
      <c r="C143">
        <v>51</v>
      </c>
      <c r="D143">
        <v>1049</v>
      </c>
      <c r="E143">
        <v>-21</v>
      </c>
      <c r="F143">
        <v>171</v>
      </c>
      <c r="G143">
        <v>-5</v>
      </c>
      <c r="H143" t="s">
        <v>3939</v>
      </c>
      <c r="J143">
        <v>2.6459220000000001</v>
      </c>
      <c r="K143">
        <v>14.583266951749859</v>
      </c>
      <c r="L143">
        <v>-9.7818115924437024</v>
      </c>
      <c r="M143">
        <v>-7.8823118541654926</v>
      </c>
      <c r="N143">
        <v>1.04216973346967E-2</v>
      </c>
      <c r="O143">
        <v>-0.43998681548321478</v>
      </c>
      <c r="P143">
        <v>-5.3120625114572441E-14</v>
      </c>
      <c r="Q143">
        <v>-3.9625946904914694E-3</v>
      </c>
      <c r="R143">
        <v>0.44011022434657948</v>
      </c>
      <c r="S143">
        <v>3.9625946904914694E-3</v>
      </c>
      <c r="T143">
        <v>12.56243122155834</v>
      </c>
      <c r="U143">
        <v>93.491315788766286</v>
      </c>
      <c r="V143">
        <v>4.7979892848900123</v>
      </c>
      <c r="X143">
        <f t="shared" si="4"/>
        <v>0.256103515625</v>
      </c>
      <c r="Y143">
        <f t="shared" si="5"/>
        <v>5.2134146341463419</v>
      </c>
    </row>
    <row r="144" spans="1:25" x14ac:dyDescent="0.45">
      <c r="A144">
        <v>143</v>
      </c>
      <c r="B144">
        <v>4016</v>
      </c>
      <c r="C144">
        <v>8</v>
      </c>
      <c r="D144">
        <v>1080</v>
      </c>
      <c r="E144">
        <v>-16</v>
      </c>
      <c r="F144">
        <v>179</v>
      </c>
      <c r="G144">
        <v>9</v>
      </c>
      <c r="H144" t="s">
        <v>3939</v>
      </c>
      <c r="J144">
        <v>2.6459220000000001</v>
      </c>
      <c r="K144">
        <v>15.05211443138904</v>
      </c>
      <c r="L144">
        <v>-9.7732239942522749</v>
      </c>
      <c r="M144">
        <v>-7.9328787235546709</v>
      </c>
      <c r="N144">
        <v>1.04216973346967E-2</v>
      </c>
      <c r="O144">
        <v>-0.43998681548321478</v>
      </c>
      <c r="P144">
        <v>-5.3120625114572441E-14</v>
      </c>
      <c r="Q144">
        <v>-3.9625946904914694E-3</v>
      </c>
      <c r="R144">
        <v>0.44011022434657948</v>
      </c>
      <c r="S144">
        <v>3.9625946904914694E-3</v>
      </c>
      <c r="T144">
        <v>12.58755226739714</v>
      </c>
      <c r="U144">
        <v>94.23639481675049</v>
      </c>
      <c r="V144">
        <v>4.8362268598188054</v>
      </c>
      <c r="X144">
        <f t="shared" si="4"/>
        <v>0.263671875</v>
      </c>
      <c r="Y144">
        <f t="shared" si="5"/>
        <v>5.4573170731707323</v>
      </c>
    </row>
    <row r="145" spans="1:25" x14ac:dyDescent="0.45">
      <c r="A145">
        <v>144</v>
      </c>
      <c r="B145">
        <v>4049</v>
      </c>
      <c r="C145">
        <v>32</v>
      </c>
      <c r="D145">
        <v>1097</v>
      </c>
      <c r="E145">
        <v>-24</v>
      </c>
      <c r="F145">
        <v>171</v>
      </c>
      <c r="G145">
        <v>-4</v>
      </c>
      <c r="H145" t="s">
        <v>3940</v>
      </c>
      <c r="J145">
        <v>2.66154</v>
      </c>
      <c r="K145">
        <v>15.159286423095899</v>
      </c>
      <c r="L145">
        <v>-9.7910178332855509</v>
      </c>
      <c r="M145">
        <v>-7.5924215146858893</v>
      </c>
      <c r="N145">
        <v>1.0143793156674999E-2</v>
      </c>
      <c r="O145">
        <v>-0.43466955479510222</v>
      </c>
      <c r="P145">
        <v>-5.4072785115177037E-14</v>
      </c>
      <c r="Q145">
        <v>-3.952005237173789E-3</v>
      </c>
      <c r="R145">
        <v>0.43478790048180699</v>
      </c>
      <c r="S145">
        <v>3.952005237173789E-3</v>
      </c>
      <c r="T145">
        <v>12.389870647766299</v>
      </c>
      <c r="U145">
        <v>92.453286923461491</v>
      </c>
      <c r="V145">
        <v>4.7447174774379519</v>
      </c>
      <c r="X145">
        <f t="shared" si="4"/>
        <v>0.267822265625</v>
      </c>
      <c r="Y145">
        <f t="shared" si="5"/>
        <v>5.2134146341463419</v>
      </c>
    </row>
    <row r="146" spans="1:25" x14ac:dyDescent="0.45">
      <c r="A146">
        <v>145</v>
      </c>
      <c r="B146">
        <v>4058</v>
      </c>
      <c r="C146">
        <v>4</v>
      </c>
      <c r="D146">
        <v>1151</v>
      </c>
      <c r="E146">
        <v>-27</v>
      </c>
      <c r="F146">
        <v>141</v>
      </c>
      <c r="G146">
        <v>-8</v>
      </c>
      <c r="H146" t="s">
        <v>3941</v>
      </c>
      <c r="J146">
        <v>2.683681</v>
      </c>
      <c r="K146">
        <v>15.8353123155261</v>
      </c>
      <c r="L146">
        <v>-9.7946634852266232</v>
      </c>
      <c r="M146">
        <v>-7.3680107317823298</v>
      </c>
      <c r="N146">
        <v>1.006307477704772E-2</v>
      </c>
      <c r="O146">
        <v>-0.42970087565083448</v>
      </c>
      <c r="P146">
        <v>-6.0224858034353205E-14</v>
      </c>
      <c r="Q146">
        <v>-3.9384573108782869E-3</v>
      </c>
      <c r="R146">
        <v>0.42981869201916101</v>
      </c>
      <c r="S146">
        <v>3.9384573108782869E-3</v>
      </c>
      <c r="T146">
        <v>12.256549878839939</v>
      </c>
      <c r="U146">
        <v>91.890920167403152</v>
      </c>
      <c r="V146">
        <v>4.715856725538357</v>
      </c>
      <c r="X146">
        <f t="shared" si="4"/>
        <v>0.281005859375</v>
      </c>
      <c r="Y146">
        <f t="shared" si="5"/>
        <v>4.2987804878048781</v>
      </c>
    </row>
    <row r="147" spans="1:25" x14ac:dyDescent="0.45">
      <c r="A147">
        <v>146</v>
      </c>
      <c r="B147">
        <v>3998</v>
      </c>
      <c r="C147">
        <v>16</v>
      </c>
      <c r="D147">
        <v>1071</v>
      </c>
      <c r="E147">
        <v>-72</v>
      </c>
      <c r="F147">
        <v>123</v>
      </c>
      <c r="G147">
        <v>-39</v>
      </c>
      <c r="H147" t="s">
        <v>3942</v>
      </c>
      <c r="J147">
        <v>2.6993100000000001</v>
      </c>
      <c r="K147">
        <v>14.996511807044451</v>
      </c>
      <c r="L147">
        <v>-9.7592288948878902</v>
      </c>
      <c r="M147">
        <v>-8.1198450221905816</v>
      </c>
      <c r="N147">
        <v>1.0616881989451781E-2</v>
      </c>
      <c r="O147">
        <v>-0.44145129377562509</v>
      </c>
      <c r="P147">
        <v>-5.5701474101653669E-14</v>
      </c>
      <c r="Q147">
        <v>-3.9615740297655614E-3</v>
      </c>
      <c r="R147">
        <v>0.44157894306607431</v>
      </c>
      <c r="S147">
        <v>3.9615740297655614E-3</v>
      </c>
      <c r="T147">
        <v>12.695449255824229</v>
      </c>
      <c r="U147">
        <v>95.228191903150204</v>
      </c>
      <c r="V147">
        <v>4.8871260449803744</v>
      </c>
      <c r="X147">
        <f t="shared" si="4"/>
        <v>0.261474609375</v>
      </c>
      <c r="Y147">
        <f t="shared" si="5"/>
        <v>3.7500000000000004</v>
      </c>
    </row>
    <row r="148" spans="1:25" x14ac:dyDescent="0.45">
      <c r="A148">
        <v>147</v>
      </c>
      <c r="B148">
        <v>4011</v>
      </c>
      <c r="C148">
        <v>35</v>
      </c>
      <c r="D148">
        <v>1089</v>
      </c>
      <c r="E148">
        <v>-13</v>
      </c>
      <c r="F148">
        <v>173</v>
      </c>
      <c r="G148">
        <v>-49</v>
      </c>
      <c r="H148" t="s">
        <v>3943</v>
      </c>
      <c r="J148">
        <v>2.7149320000000001</v>
      </c>
      <c r="K148">
        <v>15.189828532141719</v>
      </c>
      <c r="L148">
        <v>-9.7702833882428664</v>
      </c>
      <c r="M148">
        <v>-7.9491601326823433</v>
      </c>
      <c r="N148">
        <v>1.044418869426034E-2</v>
      </c>
      <c r="O148">
        <v>-0.43878485443172738</v>
      </c>
      <c r="P148">
        <v>-5.6717306605871008E-14</v>
      </c>
      <c r="Q148">
        <v>-3.9565412151306417E-3</v>
      </c>
      <c r="R148">
        <v>0.438909135876839</v>
      </c>
      <c r="S148">
        <v>3.9565412151306417E-3</v>
      </c>
      <c r="T148">
        <v>12.595538269625511</v>
      </c>
      <c r="U148">
        <v>94.463073585518444</v>
      </c>
      <c r="V148">
        <v>4.8478600505005804</v>
      </c>
      <c r="X148">
        <f t="shared" si="4"/>
        <v>0.265869140625</v>
      </c>
      <c r="Y148">
        <f t="shared" si="5"/>
        <v>5.274390243902439</v>
      </c>
    </row>
    <row r="149" spans="1:25" x14ac:dyDescent="0.45">
      <c r="A149">
        <v>148</v>
      </c>
      <c r="B149">
        <v>4045</v>
      </c>
      <c r="C149">
        <v>46</v>
      </c>
      <c r="D149">
        <v>1094</v>
      </c>
      <c r="E149">
        <v>-61</v>
      </c>
      <c r="F149">
        <v>214</v>
      </c>
      <c r="G149">
        <v>-31</v>
      </c>
      <c r="H149" t="s">
        <v>3944</v>
      </c>
      <c r="J149">
        <v>2.7305519999999999</v>
      </c>
      <c r="K149">
        <v>15.13399630159487</v>
      </c>
      <c r="L149">
        <v>-9.789368498638984</v>
      </c>
      <c r="M149">
        <v>-7.6360368415701831</v>
      </c>
      <c r="N149">
        <v>1.0146079269872991E-2</v>
      </c>
      <c r="O149">
        <v>-0.43389386862455559</v>
      </c>
      <c r="P149">
        <v>-5.6989267212794464E-14</v>
      </c>
      <c r="Q149">
        <v>-3.9465811782845271E-3</v>
      </c>
      <c r="R149">
        <v>0.43401247926129233</v>
      </c>
      <c r="S149">
        <v>3.9465811782845271E-3</v>
      </c>
      <c r="T149">
        <v>12.41534511191543</v>
      </c>
      <c r="U149">
        <v>92.669077461228255</v>
      </c>
      <c r="V149">
        <v>4.7557918823626277</v>
      </c>
      <c r="X149">
        <f t="shared" si="4"/>
        <v>0.26708984375</v>
      </c>
      <c r="Y149">
        <f t="shared" si="5"/>
        <v>6.5243902439024399</v>
      </c>
    </row>
    <row r="150" spans="1:25" x14ac:dyDescent="0.45">
      <c r="A150">
        <v>149</v>
      </c>
      <c r="B150">
        <v>3972</v>
      </c>
      <c r="C150">
        <v>60</v>
      </c>
      <c r="D150">
        <v>1134</v>
      </c>
      <c r="E150">
        <v>27</v>
      </c>
      <c r="F150">
        <v>244</v>
      </c>
      <c r="G150">
        <v>-30</v>
      </c>
      <c r="H150" t="s">
        <v>3945</v>
      </c>
      <c r="J150">
        <v>2.7461959999999999</v>
      </c>
      <c r="K150">
        <v>15.93396418429079</v>
      </c>
      <c r="L150">
        <v>-9.7419315919705269</v>
      </c>
      <c r="M150">
        <v>-8.1358993321508795</v>
      </c>
      <c r="N150">
        <v>1.0888182237794331E-2</v>
      </c>
      <c r="O150">
        <v>-0.4417137174272</v>
      </c>
      <c r="P150">
        <v>-5.9293640900235096E-14</v>
      </c>
      <c r="Q150">
        <v>-3.9640370657722393E-3</v>
      </c>
      <c r="R150">
        <v>0.44184789314400907</v>
      </c>
      <c r="S150">
        <v>3.9640370657722393E-3</v>
      </c>
      <c r="T150">
        <v>12.69244220335576</v>
      </c>
      <c r="U150">
        <v>96.240354107885324</v>
      </c>
      <c r="V150">
        <v>4.9390703712733321</v>
      </c>
      <c r="X150">
        <f t="shared" si="4"/>
        <v>0.27685546875</v>
      </c>
      <c r="Y150">
        <f t="shared" si="5"/>
        <v>7.4390243902439028</v>
      </c>
    </row>
    <row r="151" spans="1:25" x14ac:dyDescent="0.45">
      <c r="A151">
        <v>150</v>
      </c>
      <c r="B151">
        <v>3878</v>
      </c>
      <c r="C151">
        <v>-62</v>
      </c>
      <c r="D151">
        <v>1365</v>
      </c>
      <c r="E151">
        <v>5</v>
      </c>
      <c r="F151">
        <v>455</v>
      </c>
      <c r="G151">
        <v>3</v>
      </c>
      <c r="H151" t="s">
        <v>3946</v>
      </c>
      <c r="J151">
        <v>2.7617980000000002</v>
      </c>
      <c r="K151">
        <v>19.391332348682582</v>
      </c>
      <c r="L151">
        <v>-9.6773602096176781</v>
      </c>
      <c r="M151">
        <v>-8.0382847506426955</v>
      </c>
      <c r="N151">
        <v>1.18956249452635E-2</v>
      </c>
      <c r="O151">
        <v>-0.44019073472650933</v>
      </c>
      <c r="P151">
        <v>-7.2559827901997085E-14</v>
      </c>
      <c r="Q151">
        <v>-3.9697124780392109E-3</v>
      </c>
      <c r="R151">
        <v>0.44035143786741793</v>
      </c>
      <c r="S151">
        <v>3.9697124780392109E-3</v>
      </c>
      <c r="T151">
        <v>12.58035461976754</v>
      </c>
      <c r="U151">
        <v>99.073905313867485</v>
      </c>
      <c r="V151">
        <v>5.0844886725325296</v>
      </c>
      <c r="X151">
        <f t="shared" si="4"/>
        <v>0.333251953125</v>
      </c>
      <c r="Y151">
        <f t="shared" si="5"/>
        <v>13.871951219512196</v>
      </c>
    </row>
    <row r="152" spans="1:25" x14ac:dyDescent="0.45">
      <c r="A152">
        <v>151</v>
      </c>
      <c r="B152">
        <v>3869</v>
      </c>
      <c r="C152">
        <v>68</v>
      </c>
      <c r="D152">
        <v>1251</v>
      </c>
      <c r="E152">
        <v>-51</v>
      </c>
      <c r="F152">
        <v>538</v>
      </c>
      <c r="G152">
        <v>30</v>
      </c>
      <c r="H152" t="s">
        <v>3946</v>
      </c>
      <c r="J152">
        <v>2.7617980000000002</v>
      </c>
      <c r="K152">
        <v>17.91806205394845</v>
      </c>
      <c r="L152">
        <v>-9.6425411522758147</v>
      </c>
      <c r="M152">
        <v>-8.5076941163271886</v>
      </c>
      <c r="N152">
        <v>1.18956249452635E-2</v>
      </c>
      <c r="O152">
        <v>-0.44019073472650933</v>
      </c>
      <c r="P152">
        <v>-7.2559827901997085E-14</v>
      </c>
      <c r="Q152">
        <v>-3.9697124780392109E-3</v>
      </c>
      <c r="R152">
        <v>0.44035143786741793</v>
      </c>
      <c r="S152">
        <v>3.9697124780392109E-3</v>
      </c>
      <c r="T152">
        <v>12.85921689102104</v>
      </c>
      <c r="U152">
        <v>100.2846932068509</v>
      </c>
      <c r="V152">
        <v>5.1466265009265042</v>
      </c>
      <c r="X152">
        <f t="shared" si="4"/>
        <v>0.305419921875</v>
      </c>
      <c r="Y152">
        <f t="shared" si="5"/>
        <v>16.402439024390244</v>
      </c>
    </row>
    <row r="153" spans="1:25" x14ac:dyDescent="0.45">
      <c r="A153">
        <v>152</v>
      </c>
      <c r="B153">
        <v>4042</v>
      </c>
      <c r="C153">
        <v>64</v>
      </c>
      <c r="D153">
        <v>1275</v>
      </c>
      <c r="E153">
        <v>102</v>
      </c>
      <c r="F153">
        <v>535</v>
      </c>
      <c r="G153">
        <v>32</v>
      </c>
      <c r="H153" t="s">
        <v>3947</v>
      </c>
      <c r="J153">
        <v>2.7839239999999998</v>
      </c>
      <c r="K153">
        <v>17.507249577344261</v>
      </c>
      <c r="L153">
        <v>-9.7912223269233589</v>
      </c>
      <c r="M153">
        <v>-7.1614151991915946</v>
      </c>
      <c r="N153">
        <v>8.6059052750119876E-3</v>
      </c>
      <c r="O153">
        <v>-0.4104029674059676</v>
      </c>
      <c r="P153">
        <v>-7.5136115765306548E-14</v>
      </c>
      <c r="Q153">
        <v>-3.868920198092189E-3</v>
      </c>
      <c r="R153">
        <v>0.41049318783778388</v>
      </c>
      <c r="S153">
        <v>3.868920198092189E-3</v>
      </c>
      <c r="T153">
        <v>12.13070081695427</v>
      </c>
      <c r="U153">
        <v>92.425195407482931</v>
      </c>
      <c r="V153">
        <v>4.7432758163432904</v>
      </c>
      <c r="X153">
        <f t="shared" si="4"/>
        <v>0.311279296875</v>
      </c>
      <c r="Y153">
        <f t="shared" si="5"/>
        <v>16.310975609756099</v>
      </c>
    </row>
    <row r="154" spans="1:25" x14ac:dyDescent="0.45">
      <c r="A154">
        <v>153</v>
      </c>
      <c r="B154">
        <v>3982</v>
      </c>
      <c r="C154">
        <v>47</v>
      </c>
      <c r="D154">
        <v>1246</v>
      </c>
      <c r="E154">
        <v>23</v>
      </c>
      <c r="F154">
        <v>539</v>
      </c>
      <c r="G154">
        <v>33</v>
      </c>
      <c r="H154" t="s">
        <v>3948</v>
      </c>
      <c r="J154">
        <v>2.7995549999999998</v>
      </c>
      <c r="K154">
        <v>17.375323575766501</v>
      </c>
      <c r="L154">
        <v>-9.7592381852650529</v>
      </c>
      <c r="M154">
        <v>-7.6992959583070109</v>
      </c>
      <c r="N154">
        <v>9.1058493932729672E-3</v>
      </c>
      <c r="O154">
        <v>-0.41881058155170059</v>
      </c>
      <c r="P154">
        <v>-7.3503517853119161E-14</v>
      </c>
      <c r="Q154">
        <v>-3.8881917512370639E-3</v>
      </c>
      <c r="R154">
        <v>0.41890956030251519</v>
      </c>
      <c r="S154">
        <v>3.8881917512370639E-3</v>
      </c>
      <c r="T154">
        <v>12.430683336419531</v>
      </c>
      <c r="U154">
        <v>95.227595798615894</v>
      </c>
      <c r="V154">
        <v>4.8870954528002946</v>
      </c>
      <c r="X154">
        <f t="shared" si="4"/>
        <v>0.30419921875</v>
      </c>
      <c r="Y154">
        <f t="shared" si="5"/>
        <v>16.432926829268293</v>
      </c>
    </row>
    <row r="155" spans="1:25" x14ac:dyDescent="0.45">
      <c r="A155">
        <v>154</v>
      </c>
      <c r="B155">
        <v>3914</v>
      </c>
      <c r="C155">
        <v>190</v>
      </c>
      <c r="D155">
        <v>1390</v>
      </c>
      <c r="E155">
        <v>239</v>
      </c>
      <c r="F155">
        <v>442</v>
      </c>
      <c r="G155">
        <v>-16</v>
      </c>
      <c r="H155" t="s">
        <v>3949</v>
      </c>
      <c r="J155">
        <v>2.8151730000000001</v>
      </c>
      <c r="K155">
        <v>19.551752201539092</v>
      </c>
      <c r="L155">
        <v>-9.7170591491391978</v>
      </c>
      <c r="M155">
        <v>-7.7182353176984337</v>
      </c>
      <c r="N155">
        <v>9.7646015794865884E-3</v>
      </c>
      <c r="O155">
        <v>-0.41910637646667592</v>
      </c>
      <c r="P155">
        <v>-8.1832588911878227E-14</v>
      </c>
      <c r="Q155">
        <v>-3.893706260776448E-3</v>
      </c>
      <c r="R155">
        <v>0.41922011192097303</v>
      </c>
      <c r="S155">
        <v>3.893706260776448E-3</v>
      </c>
      <c r="T155">
        <v>12.409367225094</v>
      </c>
      <c r="U155">
        <v>97.459601260419575</v>
      </c>
      <c r="V155">
        <v>5.0016423302209354</v>
      </c>
      <c r="X155">
        <f t="shared" si="4"/>
        <v>0.33935546875</v>
      </c>
      <c r="Y155">
        <f t="shared" si="5"/>
        <v>13.475609756097562</v>
      </c>
    </row>
    <row r="156" spans="1:25" x14ac:dyDescent="0.45">
      <c r="A156">
        <v>155</v>
      </c>
      <c r="B156">
        <v>3981</v>
      </c>
      <c r="C156">
        <v>-38</v>
      </c>
      <c r="D156">
        <v>1552</v>
      </c>
      <c r="E156">
        <v>350</v>
      </c>
      <c r="F156">
        <v>278</v>
      </c>
      <c r="G156">
        <v>-40</v>
      </c>
      <c r="H156" t="s">
        <v>3950</v>
      </c>
      <c r="J156">
        <v>2.8307959999999999</v>
      </c>
      <c r="K156">
        <v>21.298412831180769</v>
      </c>
      <c r="L156">
        <v>-9.7732068099411329</v>
      </c>
      <c r="M156">
        <v>-6.8007132871571319</v>
      </c>
      <c r="N156">
        <v>8.8874066747779718E-3</v>
      </c>
      <c r="O156">
        <v>-0.40477192978352938</v>
      </c>
      <c r="P156">
        <v>-9.1205339422569863E-14</v>
      </c>
      <c r="Q156">
        <v>-3.8588613875198911E-3</v>
      </c>
      <c r="R156">
        <v>0.40486948654854849</v>
      </c>
      <c r="S156">
        <v>3.8588613875198911E-3</v>
      </c>
      <c r="T156">
        <v>11.906522269915561</v>
      </c>
      <c r="U156">
        <v>94.237754663418571</v>
      </c>
      <c r="V156">
        <v>4.8362966473673881</v>
      </c>
      <c r="X156">
        <f t="shared" si="4"/>
        <v>0.37890625</v>
      </c>
      <c r="Y156">
        <f t="shared" si="5"/>
        <v>8.4756097560975618</v>
      </c>
    </row>
    <row r="157" spans="1:25" x14ac:dyDescent="0.45">
      <c r="A157">
        <v>156</v>
      </c>
      <c r="B157">
        <v>4025</v>
      </c>
      <c r="C157">
        <v>-165</v>
      </c>
      <c r="D157">
        <v>1554</v>
      </c>
      <c r="E157">
        <v>76</v>
      </c>
      <c r="F157">
        <v>129</v>
      </c>
      <c r="G157">
        <v>-116</v>
      </c>
      <c r="H157" t="s">
        <v>3951</v>
      </c>
      <c r="J157">
        <v>2.8464170000000002</v>
      </c>
      <c r="K157">
        <v>21.110924335120679</v>
      </c>
      <c r="L157">
        <v>-9.7897875149888449</v>
      </c>
      <c r="M157">
        <v>-6.5253361476392886</v>
      </c>
      <c r="N157">
        <v>8.6283994812276568E-3</v>
      </c>
      <c r="O157">
        <v>-0.40047026348712111</v>
      </c>
      <c r="P157">
        <v>-9.1281953274804214E-14</v>
      </c>
      <c r="Q157">
        <v>-3.8466756421554559E-3</v>
      </c>
      <c r="R157">
        <v>0.4005632050189481</v>
      </c>
      <c r="S157">
        <v>3.8466756421554559E-3</v>
      </c>
      <c r="T157">
        <v>11.765200866467151</v>
      </c>
      <c r="U157">
        <v>92.615941659677475</v>
      </c>
      <c r="V157">
        <v>4.7530649445253141</v>
      </c>
      <c r="X157">
        <f t="shared" si="4"/>
        <v>0.37939453125</v>
      </c>
      <c r="Y157">
        <f t="shared" si="5"/>
        <v>3.9329268292682928</v>
      </c>
    </row>
    <row r="158" spans="1:25" x14ac:dyDescent="0.45">
      <c r="A158">
        <v>157</v>
      </c>
      <c r="B158">
        <v>4014</v>
      </c>
      <c r="C158">
        <v>10</v>
      </c>
      <c r="D158">
        <v>1438</v>
      </c>
      <c r="E158">
        <v>-11</v>
      </c>
      <c r="F158">
        <v>17</v>
      </c>
      <c r="G158">
        <v>-165</v>
      </c>
      <c r="H158" t="s">
        <v>3952</v>
      </c>
      <c r="J158">
        <v>2.8776630000000001</v>
      </c>
      <c r="K158">
        <v>19.709866992320531</v>
      </c>
      <c r="L158">
        <v>-9.7841054433475954</v>
      </c>
      <c r="M158">
        <v>-6.9118087698468162</v>
      </c>
      <c r="N158">
        <v>8.8059414917301404E-3</v>
      </c>
      <c r="O158">
        <v>-0.4125459870406174</v>
      </c>
      <c r="P158">
        <v>-6.4319111206866214E-14</v>
      </c>
      <c r="Q158">
        <v>-3.9059693924860068E-3</v>
      </c>
      <c r="R158">
        <v>0.41263995932152892</v>
      </c>
      <c r="S158">
        <v>3.9059693924860068E-3</v>
      </c>
      <c r="T158">
        <v>11.979224507349191</v>
      </c>
      <c r="U158">
        <v>93.263679712478151</v>
      </c>
      <c r="V158">
        <v>4.7863069650331331</v>
      </c>
      <c r="X158">
        <f t="shared" si="4"/>
        <v>0.35107421875</v>
      </c>
      <c r="Y158">
        <f t="shared" si="5"/>
        <v>0.51829268292682928</v>
      </c>
    </row>
    <row r="159" spans="1:25" x14ac:dyDescent="0.45">
      <c r="A159">
        <v>158</v>
      </c>
      <c r="B159">
        <v>3990</v>
      </c>
      <c r="C159">
        <v>124</v>
      </c>
      <c r="D159">
        <v>1388</v>
      </c>
      <c r="E159">
        <v>-15</v>
      </c>
      <c r="F159">
        <v>-54</v>
      </c>
      <c r="G159">
        <v>-191</v>
      </c>
      <c r="H159" t="s">
        <v>3953</v>
      </c>
      <c r="J159">
        <v>2.8841709999999998</v>
      </c>
      <c r="K159">
        <v>19.181235833501571</v>
      </c>
      <c r="L159">
        <v>-9.77154659441881</v>
      </c>
      <c r="M159">
        <v>-7.2156735946830386</v>
      </c>
      <c r="N159">
        <v>8.8876744805586726E-3</v>
      </c>
      <c r="O159">
        <v>-0.41452353932065139</v>
      </c>
      <c r="P159">
        <v>-6.3819789140057893E-14</v>
      </c>
      <c r="Q159">
        <v>-3.9079594659639696E-3</v>
      </c>
      <c r="R159">
        <v>0.41461880735030832</v>
      </c>
      <c r="S159">
        <v>3.9079594659639696E-3</v>
      </c>
      <c r="T159">
        <v>12.14697774229886</v>
      </c>
      <c r="U159">
        <v>94.367137453309283</v>
      </c>
      <c r="V159">
        <v>4.8429365928458248</v>
      </c>
      <c r="X159">
        <f t="shared" si="4"/>
        <v>0.3388671875</v>
      </c>
      <c r="Y159">
        <f t="shared" si="5"/>
        <v>-1.6463414634146343</v>
      </c>
    </row>
    <row r="160" spans="1:25" x14ac:dyDescent="0.45">
      <c r="A160">
        <v>159</v>
      </c>
      <c r="B160">
        <v>3983</v>
      </c>
      <c r="C160">
        <v>47</v>
      </c>
      <c r="D160">
        <v>1368</v>
      </c>
      <c r="E160">
        <v>53</v>
      </c>
      <c r="F160">
        <v>-109</v>
      </c>
      <c r="G160">
        <v>-215</v>
      </c>
      <c r="H160" t="s">
        <v>3954</v>
      </c>
      <c r="J160">
        <v>2.8997999999999999</v>
      </c>
      <c r="K160">
        <v>18.955531431071009</v>
      </c>
      <c r="L160">
        <v>-9.7667367070072277</v>
      </c>
      <c r="M160">
        <v>-7.3225611695865442</v>
      </c>
      <c r="N160">
        <v>8.9628482109142919E-3</v>
      </c>
      <c r="O160">
        <v>-0.41619408522881829</v>
      </c>
      <c r="P160">
        <v>-6.2668264969802331E-14</v>
      </c>
      <c r="Q160">
        <v>-3.9118020167474349E-3</v>
      </c>
      <c r="R160">
        <v>0.41629058267934038</v>
      </c>
      <c r="S160">
        <v>3.9118020167474349E-3</v>
      </c>
      <c r="T160">
        <v>12.20692623006869</v>
      </c>
      <c r="U160">
        <v>94.722045167075095</v>
      </c>
      <c r="V160">
        <v>4.8611505135015216</v>
      </c>
      <c r="X160">
        <f t="shared" si="4"/>
        <v>0.333984375</v>
      </c>
      <c r="Y160">
        <f t="shared" si="5"/>
        <v>-3.3231707317073176</v>
      </c>
    </row>
    <row r="161" spans="1:25" x14ac:dyDescent="0.45">
      <c r="A161">
        <v>160</v>
      </c>
      <c r="B161">
        <v>3972</v>
      </c>
      <c r="C161">
        <v>169</v>
      </c>
      <c r="D161">
        <v>1285</v>
      </c>
      <c r="E161">
        <v>-47</v>
      </c>
      <c r="F161">
        <v>-137</v>
      </c>
      <c r="G161">
        <v>-252</v>
      </c>
      <c r="H161" t="s">
        <v>3954</v>
      </c>
      <c r="J161">
        <v>2.8997999999999999</v>
      </c>
      <c r="K161">
        <v>17.927151637911791</v>
      </c>
      <c r="L161">
        <v>-9.7546880256770354</v>
      </c>
      <c r="M161">
        <v>-7.6525641919911944</v>
      </c>
      <c r="N161">
        <v>8.9628482109142919E-3</v>
      </c>
      <c r="O161">
        <v>-0.41619408522881829</v>
      </c>
      <c r="P161">
        <v>-6.2668264969802331E-14</v>
      </c>
      <c r="Q161">
        <v>-3.9118020167474349E-3</v>
      </c>
      <c r="R161">
        <v>0.41629058267934038</v>
      </c>
      <c r="S161">
        <v>3.9118020167474349E-3</v>
      </c>
      <c r="T161">
        <v>12.398212661139221</v>
      </c>
      <c r="U161">
        <v>95.511864949876298</v>
      </c>
      <c r="V161">
        <v>4.9016841911260443</v>
      </c>
      <c r="X161">
        <f t="shared" si="4"/>
        <v>0.313720703125</v>
      </c>
      <c r="Y161">
        <f t="shared" si="5"/>
        <v>-4.1768292682926829</v>
      </c>
    </row>
    <row r="162" spans="1:25" x14ac:dyDescent="0.45">
      <c r="A162">
        <v>161</v>
      </c>
      <c r="B162">
        <v>3985</v>
      </c>
      <c r="C162">
        <v>265</v>
      </c>
      <c r="D162">
        <v>1251</v>
      </c>
      <c r="E162">
        <v>213</v>
      </c>
      <c r="F162">
        <v>-175</v>
      </c>
      <c r="G162">
        <v>-260</v>
      </c>
      <c r="H162" t="s">
        <v>3955</v>
      </c>
      <c r="J162">
        <v>2.9310450000000001</v>
      </c>
      <c r="K162">
        <v>17.428493153420021</v>
      </c>
      <c r="L162">
        <v>-9.7616493905437469</v>
      </c>
      <c r="M162">
        <v>-7.6612672638540404</v>
      </c>
      <c r="N162">
        <v>8.7453403656538899E-3</v>
      </c>
      <c r="O162">
        <v>-0.41646601270917288</v>
      </c>
      <c r="P162">
        <v>-5.4839144916892102E-14</v>
      </c>
      <c r="Q162">
        <v>-3.9093943655669041E-3</v>
      </c>
      <c r="R162">
        <v>0.41655782398124291</v>
      </c>
      <c r="S162">
        <v>3.9093943655669041E-3</v>
      </c>
      <c r="T162">
        <v>12.409061806281111</v>
      </c>
      <c r="U162">
        <v>95.070519560985673</v>
      </c>
      <c r="V162">
        <v>4.8790342751529154</v>
      </c>
      <c r="X162">
        <f t="shared" si="4"/>
        <v>0.305419921875</v>
      </c>
      <c r="Y162">
        <f t="shared" si="5"/>
        <v>-5.3353658536585371</v>
      </c>
    </row>
    <row r="163" spans="1:25" x14ac:dyDescent="0.45">
      <c r="A163">
        <v>162</v>
      </c>
      <c r="B163">
        <v>3985</v>
      </c>
      <c r="C163">
        <v>25</v>
      </c>
      <c r="D163">
        <v>1148</v>
      </c>
      <c r="E163">
        <v>305</v>
      </c>
      <c r="F163">
        <v>-170</v>
      </c>
      <c r="G163">
        <v>-307</v>
      </c>
      <c r="H163" t="s">
        <v>3956</v>
      </c>
      <c r="J163">
        <v>2.946666</v>
      </c>
      <c r="K163">
        <v>16.070648973529341</v>
      </c>
      <c r="L163">
        <v>-9.7545089371557037</v>
      </c>
      <c r="M163">
        <v>-7.983673367757774</v>
      </c>
      <c r="N163">
        <v>8.8568813880285126E-3</v>
      </c>
      <c r="O163">
        <v>-0.42150231845825309</v>
      </c>
      <c r="P163">
        <v>-4.8958137749022528E-14</v>
      </c>
      <c r="Q163">
        <v>-3.9180599740091882E-3</v>
      </c>
      <c r="R163">
        <v>0.42159536147069299</v>
      </c>
      <c r="S163">
        <v>3.9180599740091882E-3</v>
      </c>
      <c r="T163">
        <v>12.605137248284731</v>
      </c>
      <c r="U163">
        <v>95.522755020563991</v>
      </c>
      <c r="V163">
        <v>4.902243071296148</v>
      </c>
      <c r="X163">
        <f t="shared" si="4"/>
        <v>0.2802734375</v>
      </c>
      <c r="Y163">
        <f t="shared" si="5"/>
        <v>-5.1829268292682933</v>
      </c>
    </row>
    <row r="164" spans="1:25" x14ac:dyDescent="0.45">
      <c r="A164">
        <v>163</v>
      </c>
      <c r="B164">
        <v>4030</v>
      </c>
      <c r="C164">
        <v>9</v>
      </c>
      <c r="D164">
        <v>1162</v>
      </c>
      <c r="E164">
        <v>38</v>
      </c>
      <c r="F164">
        <v>-95</v>
      </c>
      <c r="G164">
        <v>-388</v>
      </c>
      <c r="H164" t="s">
        <v>3957</v>
      </c>
      <c r="J164">
        <v>2.9622899999999999</v>
      </c>
      <c r="K164">
        <v>16.084253550599371</v>
      </c>
      <c r="L164">
        <v>-9.7842303365791494</v>
      </c>
      <c r="M164">
        <v>-7.5710741038876623</v>
      </c>
      <c r="N164">
        <v>8.392514243436601E-3</v>
      </c>
      <c r="O164">
        <v>-0.4150558675595466</v>
      </c>
      <c r="P164">
        <v>-4.9737525129768302E-14</v>
      </c>
      <c r="Q164">
        <v>-3.9043005905897861E-3</v>
      </c>
      <c r="R164">
        <v>0.41514070806286169</v>
      </c>
      <c r="S164">
        <v>3.9043005905897861E-3</v>
      </c>
      <c r="T164">
        <v>12.37143186400807</v>
      </c>
      <c r="U164">
        <v>93.250828588655892</v>
      </c>
      <c r="V164">
        <v>4.7856474433023957</v>
      </c>
      <c r="X164">
        <f t="shared" si="4"/>
        <v>0.28369140625</v>
      </c>
      <c r="Y164">
        <f t="shared" si="5"/>
        <v>-2.8963414634146343</v>
      </c>
    </row>
    <row r="165" spans="1:25" x14ac:dyDescent="0.45">
      <c r="A165">
        <v>164</v>
      </c>
      <c r="B165">
        <v>4007</v>
      </c>
      <c r="C165">
        <v>251</v>
      </c>
      <c r="D165">
        <v>1215</v>
      </c>
      <c r="E165">
        <v>56</v>
      </c>
      <c r="F165">
        <v>-49</v>
      </c>
      <c r="G165">
        <v>-421</v>
      </c>
      <c r="H165" t="s">
        <v>3957</v>
      </c>
      <c r="J165">
        <v>2.9622899999999999</v>
      </c>
      <c r="K165">
        <v>16.868319705609181</v>
      </c>
      <c r="L165">
        <v>-9.7738133414771813</v>
      </c>
      <c r="M165">
        <v>-7.6011708805593603</v>
      </c>
      <c r="N165">
        <v>8.392514243436601E-3</v>
      </c>
      <c r="O165">
        <v>-0.4150558675595466</v>
      </c>
      <c r="P165">
        <v>-4.9737525129768302E-14</v>
      </c>
      <c r="Q165">
        <v>-3.9043005905897861E-3</v>
      </c>
      <c r="R165">
        <v>0.41514070806286169</v>
      </c>
      <c r="S165">
        <v>3.9043005905897861E-3</v>
      </c>
      <c r="T165">
        <v>12.38164875892952</v>
      </c>
      <c r="U165">
        <v>94.189492300254329</v>
      </c>
      <c r="V165">
        <v>4.8338198151678204</v>
      </c>
      <c r="X165">
        <f t="shared" si="4"/>
        <v>0.296630859375</v>
      </c>
      <c r="Y165">
        <f t="shared" si="5"/>
        <v>-1.4939024390243905</v>
      </c>
    </row>
    <row r="166" spans="1:25" x14ac:dyDescent="0.45">
      <c r="A166">
        <v>165</v>
      </c>
      <c r="B166">
        <v>3864</v>
      </c>
      <c r="C166">
        <v>410</v>
      </c>
      <c r="D166">
        <v>1440</v>
      </c>
      <c r="E166">
        <v>83</v>
      </c>
      <c r="F166">
        <v>82</v>
      </c>
      <c r="G166">
        <v>-368</v>
      </c>
      <c r="H166" t="s">
        <v>3958</v>
      </c>
      <c r="J166">
        <v>2.9844170000000001</v>
      </c>
      <c r="K166">
        <v>20.438955918750182</v>
      </c>
      <c r="L166">
        <v>-9.6752354085722878</v>
      </c>
      <c r="M166">
        <v>-7.8690472594548488</v>
      </c>
      <c r="N166">
        <v>1.0573748164823199E-2</v>
      </c>
      <c r="O166">
        <v>-0.42098316819536707</v>
      </c>
      <c r="P166">
        <v>-7.5937262237728715E-14</v>
      </c>
      <c r="Q166">
        <v>-3.9415244044311119E-3</v>
      </c>
      <c r="R166">
        <v>0.42111593659473617</v>
      </c>
      <c r="S166">
        <v>3.9415244044311119E-3</v>
      </c>
      <c r="T166">
        <v>12.471250337589449</v>
      </c>
      <c r="U166">
        <v>99.152339068016545</v>
      </c>
      <c r="V166">
        <v>5.0885139053448603</v>
      </c>
      <c r="X166">
        <f t="shared" si="4"/>
        <v>0.3515625</v>
      </c>
      <c r="Y166">
        <f t="shared" si="5"/>
        <v>2.5</v>
      </c>
    </row>
    <row r="167" spans="1:25" x14ac:dyDescent="0.45">
      <c r="A167">
        <v>166</v>
      </c>
      <c r="B167">
        <v>3725</v>
      </c>
      <c r="C167">
        <v>222</v>
      </c>
      <c r="D167">
        <v>1315</v>
      </c>
      <c r="E167">
        <v>-24</v>
      </c>
      <c r="F167">
        <v>271</v>
      </c>
      <c r="G167">
        <v>-343</v>
      </c>
      <c r="H167" t="s">
        <v>3959</v>
      </c>
      <c r="J167">
        <v>3.0000469999999999</v>
      </c>
      <c r="K167">
        <v>19.44405756435615</v>
      </c>
      <c r="L167">
        <v>-9.4318146021902542</v>
      </c>
      <c r="M167">
        <v>-9.1919324792557653</v>
      </c>
      <c r="N167">
        <v>1.437841536857434E-2</v>
      </c>
      <c r="O167">
        <v>-0.44165986418085518</v>
      </c>
      <c r="P167">
        <v>-6.8781721039761541E-14</v>
      </c>
      <c r="Q167">
        <v>-3.9921726969343362E-3</v>
      </c>
      <c r="R167">
        <v>0.44189384976118717</v>
      </c>
      <c r="S167">
        <v>3.9921726969343362E-3</v>
      </c>
      <c r="T167">
        <v>13.17007021216236</v>
      </c>
      <c r="U167">
        <v>105.7553131031254</v>
      </c>
      <c r="V167">
        <v>5.4273795893024923</v>
      </c>
      <c r="X167">
        <f t="shared" si="4"/>
        <v>0.321044921875</v>
      </c>
      <c r="Y167">
        <f t="shared" si="5"/>
        <v>8.2621951219512209</v>
      </c>
    </row>
    <row r="168" spans="1:25" x14ac:dyDescent="0.45">
      <c r="A168">
        <v>167</v>
      </c>
      <c r="B168">
        <v>3998</v>
      </c>
      <c r="C168">
        <v>531</v>
      </c>
      <c r="D168">
        <v>1237</v>
      </c>
      <c r="E168">
        <v>-20</v>
      </c>
      <c r="F168">
        <v>402</v>
      </c>
      <c r="G168">
        <v>-312</v>
      </c>
      <c r="H168" t="s">
        <v>3960</v>
      </c>
      <c r="J168">
        <v>3.015666</v>
      </c>
      <c r="K168">
        <v>17.192313319655131</v>
      </c>
      <c r="L168">
        <v>-9.7693895076031474</v>
      </c>
      <c r="M168">
        <v>-7.6050768873793464</v>
      </c>
      <c r="N168">
        <v>9.1058329209303453E-3</v>
      </c>
      <c r="O168">
        <v>-0.41687476669133727</v>
      </c>
      <c r="P168">
        <v>-6.4134281850462075E-14</v>
      </c>
      <c r="Q168">
        <v>-3.9236792723868624E-3</v>
      </c>
      <c r="R168">
        <v>0.41697420459440993</v>
      </c>
      <c r="S168">
        <v>3.9236792723868624E-3</v>
      </c>
      <c r="T168">
        <v>12.380555957396179</v>
      </c>
      <c r="U168">
        <v>94.529735729763132</v>
      </c>
      <c r="V168">
        <v>4.851281162409161</v>
      </c>
      <c r="X168">
        <f t="shared" si="4"/>
        <v>0.302001953125</v>
      </c>
      <c r="Y168">
        <f t="shared" si="5"/>
        <v>12.256097560975611</v>
      </c>
    </row>
    <row r="169" spans="1:25" x14ac:dyDescent="0.45">
      <c r="A169">
        <v>168</v>
      </c>
      <c r="B169">
        <v>3878</v>
      </c>
      <c r="C169">
        <v>550</v>
      </c>
      <c r="D169">
        <v>1316</v>
      </c>
      <c r="E169">
        <v>638</v>
      </c>
      <c r="F169">
        <v>406</v>
      </c>
      <c r="G169">
        <v>-225</v>
      </c>
      <c r="H169" t="s">
        <v>3961</v>
      </c>
      <c r="J169">
        <v>3.031288</v>
      </c>
      <c r="K169">
        <v>18.744652726399909</v>
      </c>
      <c r="L169">
        <v>-9.6682442291510604</v>
      </c>
      <c r="M169">
        <v>-8.2100370707900918</v>
      </c>
      <c r="N169">
        <v>1.068592446090885E-2</v>
      </c>
      <c r="O169">
        <v>-0.42632545467658001</v>
      </c>
      <c r="P169">
        <v>-6.8738962913801645E-14</v>
      </c>
      <c r="Q169">
        <v>-3.9498918808248502E-3</v>
      </c>
      <c r="R169">
        <v>0.42645935596112428</v>
      </c>
      <c r="S169">
        <v>3.9498918808248502E-3</v>
      </c>
      <c r="T169">
        <v>12.68383440361235</v>
      </c>
      <c r="U169">
        <v>99.405831459177406</v>
      </c>
      <c r="V169">
        <v>5.101523175418019</v>
      </c>
      <c r="X169">
        <f t="shared" si="4"/>
        <v>0.3212890625</v>
      </c>
      <c r="Y169">
        <f t="shared" si="5"/>
        <v>12.378048780487806</v>
      </c>
    </row>
    <row r="170" spans="1:25" x14ac:dyDescent="0.45">
      <c r="A170">
        <v>169</v>
      </c>
      <c r="B170">
        <v>4093</v>
      </c>
      <c r="C170">
        <v>279</v>
      </c>
      <c r="D170">
        <v>1767</v>
      </c>
      <c r="E170">
        <v>-186</v>
      </c>
      <c r="F170">
        <v>251</v>
      </c>
      <c r="G170">
        <v>-266</v>
      </c>
      <c r="H170" t="s">
        <v>3962</v>
      </c>
      <c r="J170">
        <v>3.0469189999999999</v>
      </c>
      <c r="K170">
        <v>23.35046987942863</v>
      </c>
      <c r="L170">
        <v>-9.7999858770206316</v>
      </c>
      <c r="M170">
        <v>-5.5889467090082174</v>
      </c>
      <c r="N170">
        <v>8.626670763059589E-3</v>
      </c>
      <c r="O170">
        <v>-0.38535519123156758</v>
      </c>
      <c r="P170">
        <v>-9.4919446909279487E-14</v>
      </c>
      <c r="Q170">
        <v>-3.8438143790927711E-3</v>
      </c>
      <c r="R170">
        <v>0.38545173868796118</v>
      </c>
      <c r="S170">
        <v>3.8438143790927711E-3</v>
      </c>
      <c r="T170">
        <v>11.28166869332448</v>
      </c>
      <c r="U170">
        <v>90.097276289344933</v>
      </c>
      <c r="V170">
        <v>4.6238066347333886</v>
      </c>
      <c r="X170">
        <f t="shared" si="4"/>
        <v>0.431396484375</v>
      </c>
      <c r="Y170">
        <f t="shared" si="5"/>
        <v>7.6524390243902447</v>
      </c>
    </row>
    <row r="171" spans="1:25" x14ac:dyDescent="0.45">
      <c r="A171">
        <v>170</v>
      </c>
      <c r="B171">
        <v>4202</v>
      </c>
      <c r="C171">
        <v>663</v>
      </c>
      <c r="D171">
        <v>1596</v>
      </c>
      <c r="E171">
        <v>44</v>
      </c>
      <c r="F171">
        <v>-7</v>
      </c>
      <c r="G171">
        <v>-206</v>
      </c>
      <c r="H171" t="s">
        <v>3963</v>
      </c>
      <c r="J171">
        <v>3.0625309999999999</v>
      </c>
      <c r="K171">
        <v>20.797735183573419</v>
      </c>
      <c r="L171">
        <v>-9.778456903661505</v>
      </c>
      <c r="M171">
        <v>-5.3235862017023834</v>
      </c>
      <c r="N171">
        <v>8.9627810951422721E-3</v>
      </c>
      <c r="O171">
        <v>-0.38121238299150889</v>
      </c>
      <c r="P171">
        <v>-8.4777153574371084E-14</v>
      </c>
      <c r="Q171">
        <v>-3.8330970196482962E-3</v>
      </c>
      <c r="R171">
        <v>0.38131773154552412</v>
      </c>
      <c r="S171">
        <v>3.8330970196482962E-3</v>
      </c>
      <c r="T171">
        <v>11.133678164188209</v>
      </c>
      <c r="U171">
        <v>86.200221724766436</v>
      </c>
      <c r="V171">
        <v>4.4238091709504888</v>
      </c>
      <c r="X171">
        <f t="shared" si="4"/>
        <v>0.3896484375</v>
      </c>
      <c r="Y171">
        <f t="shared" si="5"/>
        <v>-0.21341463414634149</v>
      </c>
    </row>
    <row r="172" spans="1:25" x14ac:dyDescent="0.45">
      <c r="A172">
        <v>171</v>
      </c>
      <c r="B172">
        <v>3845</v>
      </c>
      <c r="C172">
        <v>351</v>
      </c>
      <c r="D172">
        <v>1306</v>
      </c>
      <c r="E172">
        <v>-100</v>
      </c>
      <c r="F172">
        <v>-70</v>
      </c>
      <c r="G172">
        <v>-186</v>
      </c>
      <c r="H172" t="s">
        <v>3964</v>
      </c>
      <c r="J172">
        <v>3.0846650000000002</v>
      </c>
      <c r="K172">
        <v>18.760666982918799</v>
      </c>
      <c r="L172">
        <v>-9.6238733603761659</v>
      </c>
      <c r="M172">
        <v>-8.467718854531201</v>
      </c>
      <c r="N172">
        <v>1.2384333242220019E-2</v>
      </c>
      <c r="O172">
        <v>-0.45080461512922299</v>
      </c>
      <c r="P172">
        <v>-5.1552399474558503E-14</v>
      </c>
      <c r="Q172">
        <v>-4.0875383124953698E-3</v>
      </c>
      <c r="R172">
        <v>0.45097469189707451</v>
      </c>
      <c r="S172">
        <v>4.0875383124953698E-3</v>
      </c>
      <c r="T172">
        <v>12.818783134757419</v>
      </c>
      <c r="U172">
        <v>100.8790182236055</v>
      </c>
      <c r="V172">
        <v>5.1771273558783513</v>
      </c>
      <c r="X172">
        <f t="shared" si="4"/>
        <v>0.31884765625</v>
      </c>
      <c r="Y172">
        <f t="shared" si="5"/>
        <v>-2.1341463414634148</v>
      </c>
    </row>
    <row r="173" spans="1:25" x14ac:dyDescent="0.45">
      <c r="A173">
        <v>172</v>
      </c>
      <c r="B173">
        <v>3764</v>
      </c>
      <c r="C173">
        <v>713</v>
      </c>
      <c r="D173">
        <v>899</v>
      </c>
      <c r="E173">
        <v>-399</v>
      </c>
      <c r="F173">
        <v>110</v>
      </c>
      <c r="G173">
        <v>-174</v>
      </c>
      <c r="H173" t="s">
        <v>3965</v>
      </c>
      <c r="J173">
        <v>3.1159520000000001</v>
      </c>
      <c r="K173">
        <v>13.43296329248021</v>
      </c>
      <c r="L173">
        <v>-9.1931409528225991</v>
      </c>
      <c r="M173">
        <v>-10.90210468951166</v>
      </c>
      <c r="N173">
        <v>2.586065807734839E-2</v>
      </c>
      <c r="O173">
        <v>-0.52696924474825613</v>
      </c>
      <c r="P173">
        <v>4.1296757429114592E-14</v>
      </c>
      <c r="Q173">
        <v>-4.3110576929674743E-3</v>
      </c>
      <c r="R173">
        <v>0.52760341028725444</v>
      </c>
      <c r="S173">
        <v>4.3110576929674743E-3</v>
      </c>
      <c r="T173">
        <v>14.260775828808759</v>
      </c>
      <c r="U173">
        <v>110.26914888869101</v>
      </c>
      <c r="V173">
        <v>5.6590303640314454</v>
      </c>
      <c r="X173">
        <f t="shared" si="4"/>
        <v>0.219482421875</v>
      </c>
      <c r="Y173">
        <f t="shared" si="5"/>
        <v>3.3536585365853662</v>
      </c>
    </row>
    <row r="174" spans="1:25" x14ac:dyDescent="0.45">
      <c r="A174">
        <v>173</v>
      </c>
      <c r="B174">
        <v>3886</v>
      </c>
      <c r="C174">
        <v>860</v>
      </c>
      <c r="D174">
        <v>1027</v>
      </c>
      <c r="E174">
        <v>191</v>
      </c>
      <c r="F174">
        <v>316</v>
      </c>
      <c r="G174">
        <v>-5</v>
      </c>
      <c r="H174" t="s">
        <v>3966</v>
      </c>
      <c r="J174">
        <v>3.1471619999999998</v>
      </c>
      <c r="K174">
        <v>14.80378327952957</v>
      </c>
      <c r="L174">
        <v>-9.6013314636074139</v>
      </c>
      <c r="M174">
        <v>-9.25525019645249</v>
      </c>
      <c r="N174">
        <v>1.3121032235754429E-2</v>
      </c>
      <c r="O174">
        <v>-0.47557091601988</v>
      </c>
      <c r="P174">
        <v>1.2589375639853711E-14</v>
      </c>
      <c r="Q174">
        <v>-4.1367949650742523E-3</v>
      </c>
      <c r="R174">
        <v>0.47575188664987911</v>
      </c>
      <c r="S174">
        <v>4.1367949650742523E-3</v>
      </c>
      <c r="T174">
        <v>13.335862254574749</v>
      </c>
      <c r="U174">
        <v>101.5564796951753</v>
      </c>
      <c r="V174">
        <v>5.2118947869931471</v>
      </c>
      <c r="X174">
        <f t="shared" si="4"/>
        <v>0.250732421875</v>
      </c>
      <c r="Y174">
        <f t="shared" si="5"/>
        <v>9.6341463414634152</v>
      </c>
    </row>
    <row r="175" spans="1:25" x14ac:dyDescent="0.45">
      <c r="A175">
        <v>174</v>
      </c>
      <c r="B175">
        <v>3978</v>
      </c>
      <c r="C175">
        <v>286</v>
      </c>
      <c r="D175">
        <v>1180</v>
      </c>
      <c r="E175">
        <v>-26</v>
      </c>
      <c r="F175">
        <v>453</v>
      </c>
      <c r="G175">
        <v>7</v>
      </c>
      <c r="H175" t="s">
        <v>3967</v>
      </c>
      <c r="J175">
        <v>3.1712790000000002</v>
      </c>
      <c r="K175">
        <v>16.522014090103081</v>
      </c>
      <c r="L175">
        <v>-9.75136446464189</v>
      </c>
      <c r="M175">
        <v>-7.9378131661962712</v>
      </c>
      <c r="N175">
        <v>9.5026863498059132E-3</v>
      </c>
      <c r="O175">
        <v>-0.44379828716119019</v>
      </c>
      <c r="P175">
        <v>-8.0490780729859661E-15</v>
      </c>
      <c r="Q175">
        <v>-4.0464075448577658E-3</v>
      </c>
      <c r="R175">
        <v>0.44390001209176488</v>
      </c>
      <c r="S175">
        <v>4.0464075448577658E-3</v>
      </c>
      <c r="T175">
        <v>12.573702190831449</v>
      </c>
      <c r="U175">
        <v>95.710593155468075</v>
      </c>
      <c r="V175">
        <v>4.9118829544335272</v>
      </c>
      <c r="X175">
        <f t="shared" si="4"/>
        <v>0.2880859375</v>
      </c>
      <c r="Y175">
        <f t="shared" si="5"/>
        <v>13.810975609756099</v>
      </c>
    </row>
    <row r="176" spans="1:25" x14ac:dyDescent="0.45">
      <c r="A176">
        <v>175</v>
      </c>
      <c r="B176">
        <v>3921</v>
      </c>
      <c r="C176">
        <v>732</v>
      </c>
      <c r="D176">
        <v>1166</v>
      </c>
      <c r="E176">
        <v>25</v>
      </c>
      <c r="F176">
        <v>560</v>
      </c>
      <c r="G176">
        <v>53</v>
      </c>
      <c r="H176" t="s">
        <v>3968</v>
      </c>
      <c r="J176">
        <v>3.2072820000000002</v>
      </c>
      <c r="K176">
        <v>16.561062775828951</v>
      </c>
      <c r="L176">
        <v>-9.6914542922788023</v>
      </c>
      <c r="M176">
        <v>-8.4335576591587724</v>
      </c>
      <c r="N176">
        <v>1.1659632285394159E-2</v>
      </c>
      <c r="O176">
        <v>-0.46164657614131921</v>
      </c>
      <c r="P176">
        <v>-3.9396159298540653E-15</v>
      </c>
      <c r="Q176">
        <v>-4.1373173261452321E-3</v>
      </c>
      <c r="R176">
        <v>0.4617937941203123</v>
      </c>
      <c r="S176">
        <v>4.1373173261452321E-3</v>
      </c>
      <c r="T176">
        <v>12.84714680735317</v>
      </c>
      <c r="U176">
        <v>98.535571313444066</v>
      </c>
      <c r="V176">
        <v>5.0568612854973596</v>
      </c>
      <c r="X176">
        <f t="shared" si="4"/>
        <v>0.28466796875</v>
      </c>
      <c r="Y176">
        <f t="shared" si="5"/>
        <v>17.073170731707318</v>
      </c>
    </row>
    <row r="177" spans="1:25" x14ac:dyDescent="0.45">
      <c r="A177">
        <v>176</v>
      </c>
      <c r="B177">
        <v>3908</v>
      </c>
      <c r="C177">
        <v>433</v>
      </c>
      <c r="D177">
        <v>1366</v>
      </c>
      <c r="E177">
        <v>139</v>
      </c>
      <c r="F177">
        <v>652</v>
      </c>
      <c r="G177">
        <v>85</v>
      </c>
      <c r="H177" t="s">
        <v>3969</v>
      </c>
      <c r="J177">
        <v>3.2352789999999998</v>
      </c>
      <c r="K177">
        <v>19.266532760428319</v>
      </c>
      <c r="L177">
        <v>-9.7084847098125486</v>
      </c>
      <c r="M177">
        <v>-7.8370910149781192</v>
      </c>
      <c r="N177">
        <v>1.1182831685701869E-2</v>
      </c>
      <c r="O177">
        <v>-0.44494729950419359</v>
      </c>
      <c r="P177">
        <v>-4.0853483955439963E-14</v>
      </c>
      <c r="Q177">
        <v>-4.0912194804274288E-3</v>
      </c>
      <c r="R177">
        <v>0.44508780601201081</v>
      </c>
      <c r="S177">
        <v>4.0912194804274288E-3</v>
      </c>
      <c r="T177">
        <v>12.47696561419141</v>
      </c>
      <c r="U177">
        <v>97.836280437872773</v>
      </c>
      <c r="V177">
        <v>5.0209735658765009</v>
      </c>
      <c r="X177">
        <f t="shared" si="4"/>
        <v>0.33349609375</v>
      </c>
      <c r="Y177">
        <f t="shared" si="5"/>
        <v>19.878048780487806</v>
      </c>
    </row>
    <row r="178" spans="1:25" x14ac:dyDescent="0.45">
      <c r="A178">
        <v>177</v>
      </c>
      <c r="B178">
        <v>3872</v>
      </c>
      <c r="C178">
        <v>479</v>
      </c>
      <c r="D178">
        <v>1447</v>
      </c>
      <c r="E178">
        <v>21</v>
      </c>
      <c r="F178">
        <v>728</v>
      </c>
      <c r="G178">
        <v>107</v>
      </c>
      <c r="H178" t="s">
        <v>3970</v>
      </c>
      <c r="J178">
        <v>3.2712789999999998</v>
      </c>
      <c r="K178">
        <v>20.4911521067854</v>
      </c>
      <c r="L178">
        <v>-9.6846456621250301</v>
      </c>
      <c r="M178">
        <v>-7.7959152629647734</v>
      </c>
      <c r="N178">
        <v>1.2041037402452539E-2</v>
      </c>
      <c r="O178">
        <v>-0.44346497243171318</v>
      </c>
      <c r="P178">
        <v>-6.5951327758663442E-14</v>
      </c>
      <c r="Q178">
        <v>-4.1010065363350874E-3</v>
      </c>
      <c r="R178">
        <v>0.44362841247556201</v>
      </c>
      <c r="S178">
        <v>4.1010065363350874E-3</v>
      </c>
      <c r="T178">
        <v>12.43256435286961</v>
      </c>
      <c r="U178">
        <v>98.799712503386047</v>
      </c>
      <c r="V178">
        <v>5.0704170536277724</v>
      </c>
      <c r="X178">
        <f t="shared" si="4"/>
        <v>0.353271484375</v>
      </c>
      <c r="Y178">
        <f t="shared" si="5"/>
        <v>22.195121951219512</v>
      </c>
    </row>
    <row r="179" spans="1:25" x14ac:dyDescent="0.45">
      <c r="A179">
        <v>178</v>
      </c>
      <c r="B179">
        <v>3914</v>
      </c>
      <c r="C179">
        <v>364</v>
      </c>
      <c r="D179">
        <v>1545</v>
      </c>
      <c r="E179">
        <v>-57</v>
      </c>
      <c r="F179">
        <v>753</v>
      </c>
      <c r="G179">
        <v>104</v>
      </c>
      <c r="H179" t="s">
        <v>3971</v>
      </c>
      <c r="J179">
        <v>3.2952910000000002</v>
      </c>
      <c r="K179">
        <v>21.540975922582479</v>
      </c>
      <c r="L179">
        <v>-9.7327038137941901</v>
      </c>
      <c r="M179">
        <v>-7.2244135562222729</v>
      </c>
      <c r="N179">
        <v>1.0887065064572651E-2</v>
      </c>
      <c r="O179">
        <v>-0.42974207344941212</v>
      </c>
      <c r="P179">
        <v>-7.937839895365339E-14</v>
      </c>
      <c r="Q179">
        <v>-4.0497200559467253E-3</v>
      </c>
      <c r="R179">
        <v>0.42987995752107372</v>
      </c>
      <c r="S179">
        <v>4.0497200559467253E-3</v>
      </c>
      <c r="T179">
        <v>12.1209601417698</v>
      </c>
      <c r="U179">
        <v>96.718443349491423</v>
      </c>
      <c r="V179">
        <v>4.9636059876468366</v>
      </c>
      <c r="X179">
        <f t="shared" si="4"/>
        <v>0.377197265625</v>
      </c>
      <c r="Y179">
        <f t="shared" si="5"/>
        <v>22.957317073170735</v>
      </c>
    </row>
    <row r="180" spans="1:25" x14ac:dyDescent="0.45">
      <c r="A180">
        <v>179</v>
      </c>
      <c r="B180">
        <v>3869</v>
      </c>
      <c r="C180">
        <v>347</v>
      </c>
      <c r="D180">
        <v>1471</v>
      </c>
      <c r="E180">
        <v>-199</v>
      </c>
      <c r="F180">
        <v>772</v>
      </c>
      <c r="G180">
        <v>46</v>
      </c>
      <c r="H180" t="s">
        <v>3972</v>
      </c>
      <c r="J180">
        <v>3.3272819999999999</v>
      </c>
      <c r="K180">
        <v>20.81688381458995</v>
      </c>
      <c r="L180">
        <v>-9.6853565529397638</v>
      </c>
      <c r="M180">
        <v>-7.7334713831223834</v>
      </c>
      <c r="N180">
        <v>1.2401751286566591E-2</v>
      </c>
      <c r="O180">
        <v>-0.44602734238977332</v>
      </c>
      <c r="P180">
        <v>-6.1418481979218224E-14</v>
      </c>
      <c r="Q180">
        <v>-4.1338262683408766E-3</v>
      </c>
      <c r="R180">
        <v>0.44619972388411222</v>
      </c>
      <c r="S180">
        <v>4.1338262683408766E-3</v>
      </c>
      <c r="T180">
        <v>12.394059512167351</v>
      </c>
      <c r="U180">
        <v>98.772502475167528</v>
      </c>
      <c r="V180">
        <v>5.0690206306259933</v>
      </c>
      <c r="X180">
        <f t="shared" si="4"/>
        <v>0.359130859375</v>
      </c>
      <c r="Y180">
        <f t="shared" si="5"/>
        <v>23.536585365853661</v>
      </c>
    </row>
    <row r="181" spans="1:25" x14ac:dyDescent="0.45">
      <c r="A181">
        <v>180</v>
      </c>
      <c r="B181">
        <v>3967</v>
      </c>
      <c r="C181">
        <v>415</v>
      </c>
      <c r="D181">
        <v>1563</v>
      </c>
      <c r="E181">
        <v>-202</v>
      </c>
      <c r="F181">
        <v>767</v>
      </c>
      <c r="G181">
        <v>56</v>
      </c>
      <c r="H181" t="s">
        <v>3973</v>
      </c>
      <c r="J181">
        <v>3.35128</v>
      </c>
      <c r="K181">
        <v>21.504465249434539</v>
      </c>
      <c r="L181">
        <v>-9.7667917731866023</v>
      </c>
      <c r="M181">
        <v>-6.8537737005732522</v>
      </c>
      <c r="N181">
        <v>1.044746887108294E-2</v>
      </c>
      <c r="O181">
        <v>-0.42491635740395911</v>
      </c>
      <c r="P181">
        <v>-7.389243893062449E-14</v>
      </c>
      <c r="Q181">
        <v>-4.0479800421032068E-3</v>
      </c>
      <c r="R181">
        <v>0.42504477457705719</v>
      </c>
      <c r="S181">
        <v>4.0479800421032068E-3</v>
      </c>
      <c r="T181">
        <v>11.931656862290961</v>
      </c>
      <c r="U181">
        <v>94.718132758973624</v>
      </c>
      <c r="V181">
        <v>4.860949728091768</v>
      </c>
      <c r="X181">
        <f t="shared" si="4"/>
        <v>0.381591796875</v>
      </c>
      <c r="Y181">
        <f t="shared" si="5"/>
        <v>23.384146341463417</v>
      </c>
    </row>
    <row r="182" spans="1:25" x14ac:dyDescent="0.45">
      <c r="A182">
        <v>181</v>
      </c>
      <c r="B182">
        <v>3934</v>
      </c>
      <c r="C182">
        <v>495</v>
      </c>
      <c r="D182">
        <v>1499</v>
      </c>
      <c r="E182">
        <v>-374</v>
      </c>
      <c r="F182">
        <v>815</v>
      </c>
      <c r="G182">
        <v>125</v>
      </c>
      <c r="H182" t="s">
        <v>3974</v>
      </c>
      <c r="J182">
        <v>3.3752930000000001</v>
      </c>
      <c r="K182">
        <v>20.858697420022839</v>
      </c>
      <c r="L182">
        <v>-9.7432666049879924</v>
      </c>
      <c r="M182">
        <v>-7.2456167342296034</v>
      </c>
      <c r="N182">
        <v>1.1012378735036171E-2</v>
      </c>
      <c r="O182">
        <v>-0.43432568417114908</v>
      </c>
      <c r="P182">
        <v>-6.5127714986470932E-14</v>
      </c>
      <c r="Q182">
        <v>-4.0851581123284046E-3</v>
      </c>
      <c r="R182">
        <v>0.43446527181828998</v>
      </c>
      <c r="S182">
        <v>4.0851581123284046E-3</v>
      </c>
      <c r="T182">
        <v>12.14208408780067</v>
      </c>
      <c r="U182">
        <v>96.168132883236339</v>
      </c>
      <c r="V182">
        <v>4.9353639664689499</v>
      </c>
      <c r="X182">
        <f t="shared" si="4"/>
        <v>0.365966796875</v>
      </c>
      <c r="Y182">
        <f t="shared" si="5"/>
        <v>24.84756097560976</v>
      </c>
    </row>
    <row r="183" spans="1:25" x14ac:dyDescent="0.45">
      <c r="A183">
        <v>182</v>
      </c>
      <c r="B183">
        <v>3889</v>
      </c>
      <c r="C183">
        <v>704</v>
      </c>
      <c r="D183">
        <v>1666</v>
      </c>
      <c r="E183">
        <v>-493</v>
      </c>
      <c r="F183">
        <v>988</v>
      </c>
      <c r="G183">
        <v>254</v>
      </c>
      <c r="H183" t="s">
        <v>3975</v>
      </c>
      <c r="J183">
        <v>3.4032800000000001</v>
      </c>
      <c r="K183">
        <v>23.189699456418751</v>
      </c>
      <c r="L183">
        <v>-9.7252186103310532</v>
      </c>
      <c r="M183">
        <v>-6.9916700008616131</v>
      </c>
      <c r="N183">
        <v>1.1517487961499919E-2</v>
      </c>
      <c r="O183">
        <v>-0.42721847694437909</v>
      </c>
      <c r="P183">
        <v>-9.6746270267106075E-14</v>
      </c>
      <c r="Q183">
        <v>-4.0655623388844569E-3</v>
      </c>
      <c r="R183">
        <v>0.42737370014030851</v>
      </c>
      <c r="S183">
        <v>4.0655623388844569E-3</v>
      </c>
      <c r="T183">
        <v>11.977617727230969</v>
      </c>
      <c r="U183">
        <v>97.082684805186247</v>
      </c>
      <c r="V183">
        <v>4.9822989174317271</v>
      </c>
      <c r="X183">
        <f t="shared" si="4"/>
        <v>0.40673828125</v>
      </c>
      <c r="Y183">
        <f t="shared" si="5"/>
        <v>30.121951219512198</v>
      </c>
    </row>
    <row r="184" spans="1:25" x14ac:dyDescent="0.45">
      <c r="A184">
        <v>183</v>
      </c>
      <c r="B184">
        <v>3963</v>
      </c>
      <c r="C184">
        <v>437</v>
      </c>
      <c r="D184">
        <v>1679</v>
      </c>
      <c r="E184">
        <v>-390</v>
      </c>
      <c r="F184">
        <v>1062</v>
      </c>
      <c r="G184">
        <v>373</v>
      </c>
      <c r="H184" t="s">
        <v>3976</v>
      </c>
      <c r="J184">
        <v>3.439282</v>
      </c>
      <c r="K184">
        <v>22.96086456459847</v>
      </c>
      <c r="L184">
        <v>-9.7693972843247998</v>
      </c>
      <c r="M184">
        <v>-6.5441488674064381</v>
      </c>
      <c r="N184">
        <v>9.92696734037706E-3</v>
      </c>
      <c r="O184">
        <v>-0.41110682109772601</v>
      </c>
      <c r="P184">
        <v>-1.003633630795467E-13</v>
      </c>
      <c r="Q184">
        <v>-3.9521003969589944E-3</v>
      </c>
      <c r="R184">
        <v>0.41122665652126028</v>
      </c>
      <c r="S184">
        <v>3.9521003969589944E-3</v>
      </c>
      <c r="T184">
        <v>11.758699234938771</v>
      </c>
      <c r="U184">
        <v>94.529160018698263</v>
      </c>
      <c r="V184">
        <v>4.8512516168251976</v>
      </c>
      <c r="X184">
        <f t="shared" si="4"/>
        <v>0.409912109375</v>
      </c>
      <c r="Y184">
        <f t="shared" si="5"/>
        <v>32.378048780487809</v>
      </c>
    </row>
    <row r="185" spans="1:25" x14ac:dyDescent="0.45">
      <c r="A185">
        <v>184</v>
      </c>
      <c r="B185">
        <v>4056</v>
      </c>
      <c r="C185">
        <v>362</v>
      </c>
      <c r="D185">
        <v>1954</v>
      </c>
      <c r="E185">
        <v>-408</v>
      </c>
      <c r="F185">
        <v>1133</v>
      </c>
      <c r="G185">
        <v>513</v>
      </c>
      <c r="H185" t="s">
        <v>3977</v>
      </c>
      <c r="J185">
        <v>3.4713250000000002</v>
      </c>
      <c r="K185">
        <v>25.722694297055511</v>
      </c>
      <c r="L185">
        <v>-9.7979472777378103</v>
      </c>
      <c r="M185">
        <v>-5.3244949920395301</v>
      </c>
      <c r="N185">
        <v>9.0121399014439583E-3</v>
      </c>
      <c r="O185">
        <v>-0.37202545196934378</v>
      </c>
      <c r="P185">
        <v>-1.6871764359383701E-13</v>
      </c>
      <c r="Q185">
        <v>-3.7087270045132541E-3</v>
      </c>
      <c r="R185">
        <v>0.37213459336454829</v>
      </c>
      <c r="S185">
        <v>3.7087270045132541E-3</v>
      </c>
      <c r="T185">
        <v>11.1512339127822</v>
      </c>
      <c r="U185">
        <v>91.172728331688248</v>
      </c>
      <c r="V185">
        <v>4.678999005618774</v>
      </c>
      <c r="X185">
        <f t="shared" si="4"/>
        <v>0.47705078125</v>
      </c>
      <c r="Y185">
        <f t="shared" si="5"/>
        <v>34.542682926829272</v>
      </c>
    </row>
    <row r="186" spans="1:25" x14ac:dyDescent="0.45">
      <c r="A186">
        <v>185</v>
      </c>
      <c r="B186">
        <v>4322</v>
      </c>
      <c r="C186">
        <v>594</v>
      </c>
      <c r="D186">
        <v>1828</v>
      </c>
      <c r="E186">
        <v>-513</v>
      </c>
      <c r="F186">
        <v>1170</v>
      </c>
      <c r="G186">
        <v>519</v>
      </c>
      <c r="H186" t="s">
        <v>3978</v>
      </c>
      <c r="J186">
        <v>3.5112839999999998</v>
      </c>
      <c r="K186">
        <v>22.92604563429876</v>
      </c>
      <c r="L186">
        <v>-9.7259514639444209</v>
      </c>
      <c r="M186">
        <v>-4.1906259571092868</v>
      </c>
      <c r="N186">
        <v>1.188902062481398E-2</v>
      </c>
      <c r="O186">
        <v>-0.32671717920256671</v>
      </c>
      <c r="P186">
        <v>-1.172535367672368E-13</v>
      </c>
      <c r="Q186">
        <v>-3.3447615677011221E-3</v>
      </c>
      <c r="R186">
        <v>0.326933424411606</v>
      </c>
      <c r="S186">
        <v>3.3447615677011221E-3</v>
      </c>
      <c r="T186">
        <v>10.59034833192</v>
      </c>
      <c r="U186">
        <v>82.952149653029196</v>
      </c>
      <c r="V186">
        <v>4.2571175925374032</v>
      </c>
      <c r="X186">
        <f t="shared" si="4"/>
        <v>0.4462890625</v>
      </c>
      <c r="Y186">
        <f t="shared" si="5"/>
        <v>35.670731707317074</v>
      </c>
    </row>
    <row r="187" spans="1:25" x14ac:dyDescent="0.45">
      <c r="A187">
        <v>186</v>
      </c>
      <c r="B187">
        <v>4280</v>
      </c>
      <c r="C187">
        <v>22</v>
      </c>
      <c r="D187">
        <v>1611</v>
      </c>
      <c r="E187">
        <v>-566</v>
      </c>
      <c r="F187">
        <v>1270</v>
      </c>
      <c r="G187">
        <v>751</v>
      </c>
      <c r="H187" t="s">
        <v>3979</v>
      </c>
      <c r="J187">
        <v>3.54732</v>
      </c>
      <c r="K187">
        <v>20.62643132212121</v>
      </c>
      <c r="L187">
        <v>-9.7366980922920163</v>
      </c>
      <c r="M187">
        <v>-4.8084227016784888</v>
      </c>
      <c r="N187">
        <v>1.150175512568003E-2</v>
      </c>
      <c r="O187">
        <v>-0.34898010268986251</v>
      </c>
      <c r="P187">
        <v>-4.9772872758825467E-14</v>
      </c>
      <c r="Q187">
        <v>-3.5304508812867008E-3</v>
      </c>
      <c r="R187">
        <v>0.3491695898047224</v>
      </c>
      <c r="S187">
        <v>3.5304508812867008E-3</v>
      </c>
      <c r="T187">
        <v>10.8592918101716</v>
      </c>
      <c r="U187">
        <v>83.484210503256975</v>
      </c>
      <c r="V187">
        <v>4.2844230405008288</v>
      </c>
      <c r="X187">
        <f t="shared" si="4"/>
        <v>0.393310546875</v>
      </c>
      <c r="Y187">
        <f t="shared" si="5"/>
        <v>38.719512195121958</v>
      </c>
    </row>
    <row r="188" spans="1:25" x14ac:dyDescent="0.45">
      <c r="A188">
        <v>187</v>
      </c>
      <c r="B188">
        <v>4201</v>
      </c>
      <c r="C188">
        <v>366</v>
      </c>
      <c r="D188">
        <v>1813</v>
      </c>
      <c r="E188">
        <v>-419</v>
      </c>
      <c r="F188">
        <v>1457</v>
      </c>
      <c r="G188">
        <v>833</v>
      </c>
      <c r="H188" t="s">
        <v>3980</v>
      </c>
      <c r="J188">
        <v>3.5792869999999999</v>
      </c>
      <c r="K188">
        <v>23.34328482665876</v>
      </c>
      <c r="L188">
        <v>-9.7836058769265062</v>
      </c>
      <c r="M188">
        <v>-4.8883691204016273</v>
      </c>
      <c r="N188">
        <v>1.00022539742693E-2</v>
      </c>
      <c r="O188">
        <v>-0.35153574985718511</v>
      </c>
      <c r="P188">
        <v>-9.9762077380894818E-14</v>
      </c>
      <c r="Q188">
        <v>-3.5275580724416201E-3</v>
      </c>
      <c r="R188">
        <v>0.35167801823858591</v>
      </c>
      <c r="S188">
        <v>3.5275580724416201E-3</v>
      </c>
      <c r="T188">
        <v>10.936868684057931</v>
      </c>
      <c r="U188">
        <v>86.685414195630571</v>
      </c>
      <c r="V188">
        <v>4.448709326186032</v>
      </c>
      <c r="X188">
        <f t="shared" si="4"/>
        <v>0.442626953125</v>
      </c>
      <c r="Y188">
        <f t="shared" si="5"/>
        <v>44.420731707317074</v>
      </c>
    </row>
    <row r="189" spans="1:25" x14ac:dyDescent="0.45">
      <c r="A189">
        <v>188</v>
      </c>
      <c r="B189">
        <v>4090</v>
      </c>
      <c r="C189">
        <v>156</v>
      </c>
      <c r="D189">
        <v>1671</v>
      </c>
      <c r="E189">
        <v>-782</v>
      </c>
      <c r="F189">
        <v>1799</v>
      </c>
      <c r="G189">
        <v>948</v>
      </c>
      <c r="H189" t="s">
        <v>3981</v>
      </c>
      <c r="J189">
        <v>3.6112829999999998</v>
      </c>
      <c r="K189">
        <v>22.222836045570901</v>
      </c>
      <c r="L189">
        <v>-9.7999368267195628</v>
      </c>
      <c r="M189">
        <v>-5.8371644663063469</v>
      </c>
      <c r="N189">
        <v>9.479728904690659E-3</v>
      </c>
      <c r="O189">
        <v>-0.38189340574475239</v>
      </c>
      <c r="P189">
        <v>-6.5158544768337679E-14</v>
      </c>
      <c r="Q189">
        <v>-3.720245942982669E-3</v>
      </c>
      <c r="R189">
        <v>0.38201104514324258</v>
      </c>
      <c r="S189">
        <v>3.720245942982669E-3</v>
      </c>
      <c r="T189">
        <v>11.40663187862236</v>
      </c>
      <c r="U189">
        <v>90.205729041277195</v>
      </c>
      <c r="V189">
        <v>4.6293724473149922</v>
      </c>
      <c r="X189">
        <f t="shared" si="4"/>
        <v>0.407958984375</v>
      </c>
      <c r="Y189">
        <f t="shared" si="5"/>
        <v>54.84756097560976</v>
      </c>
    </row>
    <row r="190" spans="1:25" x14ac:dyDescent="0.45">
      <c r="A190">
        <v>189</v>
      </c>
      <c r="B190">
        <v>4070</v>
      </c>
      <c r="C190">
        <v>46</v>
      </c>
      <c r="D190">
        <v>1615</v>
      </c>
      <c r="E190">
        <v>-939</v>
      </c>
      <c r="F190">
        <v>2182</v>
      </c>
      <c r="G190">
        <v>1078</v>
      </c>
      <c r="H190" t="s">
        <v>3982</v>
      </c>
      <c r="J190">
        <v>3.64852</v>
      </c>
      <c r="K190">
        <v>21.64346987059718</v>
      </c>
      <c r="L190">
        <v>-9.7987302654573014</v>
      </c>
      <c r="M190">
        <v>-6.0932360820407094</v>
      </c>
      <c r="N190">
        <v>9.5246576264134859E-3</v>
      </c>
      <c r="O190">
        <v>-0.39142874449985288</v>
      </c>
      <c r="P190">
        <v>-4.6602270347819388E-14</v>
      </c>
      <c r="Q190">
        <v>-3.785717970166815E-3</v>
      </c>
      <c r="R190">
        <v>0.39154460936607399</v>
      </c>
      <c r="S190">
        <v>3.785717970166815E-3</v>
      </c>
      <c r="T190">
        <v>11.53874519896647</v>
      </c>
      <c r="U190">
        <v>90.92232917372327</v>
      </c>
      <c r="V190">
        <v>4.6661484807681459</v>
      </c>
      <c r="X190">
        <f t="shared" si="4"/>
        <v>0.394287109375</v>
      </c>
      <c r="Y190">
        <f t="shared" si="5"/>
        <v>66.524390243902445</v>
      </c>
    </row>
    <row r="191" spans="1:25" x14ac:dyDescent="0.45">
      <c r="A191">
        <v>190</v>
      </c>
      <c r="B191">
        <v>3936</v>
      </c>
      <c r="C191">
        <v>-97</v>
      </c>
      <c r="D191">
        <v>1693</v>
      </c>
      <c r="E191">
        <v>-1382</v>
      </c>
      <c r="F191">
        <v>2563</v>
      </c>
      <c r="G191">
        <v>1164</v>
      </c>
      <c r="H191" t="s">
        <v>3983</v>
      </c>
      <c r="J191">
        <v>3.6825320000000001</v>
      </c>
      <c r="K191">
        <v>23.274092865263381</v>
      </c>
      <c r="L191">
        <v>-9.756526483171525</v>
      </c>
      <c r="M191">
        <v>-6.6533742838051344</v>
      </c>
      <c r="N191">
        <v>1.0960092669517319E-2</v>
      </c>
      <c r="O191">
        <v>-0.41048016501826462</v>
      </c>
      <c r="P191">
        <v>-6.9053793628875633E-14</v>
      </c>
      <c r="Q191">
        <v>-3.91587080658255E-3</v>
      </c>
      <c r="R191">
        <v>0.41062645982053581</v>
      </c>
      <c r="S191">
        <v>3.91587080658255E-3</v>
      </c>
      <c r="T191">
        <v>11.809199734834991</v>
      </c>
      <c r="U191">
        <v>95.398805273722559</v>
      </c>
      <c r="V191">
        <v>4.8958819504562854</v>
      </c>
      <c r="X191">
        <f t="shared" si="4"/>
        <v>0.413330078125</v>
      </c>
      <c r="Y191">
        <f t="shared" si="5"/>
        <v>78.140243902439025</v>
      </c>
    </row>
    <row r="192" spans="1:25" x14ac:dyDescent="0.45">
      <c r="A192">
        <v>191</v>
      </c>
      <c r="B192">
        <v>4001</v>
      </c>
      <c r="C192">
        <v>-173</v>
      </c>
      <c r="D192">
        <v>1547</v>
      </c>
      <c r="E192">
        <v>-1768</v>
      </c>
      <c r="F192">
        <v>2939</v>
      </c>
      <c r="G192">
        <v>1244</v>
      </c>
      <c r="H192" t="s">
        <v>3984</v>
      </c>
      <c r="J192">
        <v>3.7185410000000001</v>
      </c>
      <c r="K192">
        <v>21.139160394330681</v>
      </c>
      <c r="L192">
        <v>-9.7815737721585307</v>
      </c>
      <c r="M192">
        <v>-6.6923876287369826</v>
      </c>
      <c r="N192">
        <v>1.0058164840384231E-2</v>
      </c>
      <c r="O192">
        <v>-0.41188499655591548</v>
      </c>
      <c r="P192">
        <v>-2.3098734581681301E-14</v>
      </c>
      <c r="Q192">
        <v>-3.9081161774016451E-3</v>
      </c>
      <c r="R192">
        <v>0.41200778763006762</v>
      </c>
      <c r="S192">
        <v>3.9081161774016451E-3</v>
      </c>
      <c r="T192">
        <v>11.85188751353351</v>
      </c>
      <c r="U192">
        <v>93.514073941072127</v>
      </c>
      <c r="V192">
        <v>4.7991572369076518</v>
      </c>
      <c r="X192">
        <f t="shared" si="4"/>
        <v>0.377685546875</v>
      </c>
      <c r="Y192">
        <f t="shared" si="5"/>
        <v>89.603658536585371</v>
      </c>
    </row>
    <row r="193" spans="1:25" x14ac:dyDescent="0.45">
      <c r="A193">
        <v>192</v>
      </c>
      <c r="B193">
        <v>4292</v>
      </c>
      <c r="C193">
        <v>-131</v>
      </c>
      <c r="D193">
        <v>1373</v>
      </c>
      <c r="E193">
        <v>-2292</v>
      </c>
      <c r="F193">
        <v>3419</v>
      </c>
      <c r="G193">
        <v>1190</v>
      </c>
      <c r="H193" t="s">
        <v>3985</v>
      </c>
      <c r="J193">
        <v>3.7545449999999998</v>
      </c>
      <c r="K193">
        <v>17.739343320477261</v>
      </c>
      <c r="L193">
        <v>-9.7016463091180061</v>
      </c>
      <c r="M193">
        <v>-5.0967473080702588</v>
      </c>
      <c r="N193">
        <v>1.2935873219695261E-2</v>
      </c>
      <c r="O193">
        <v>-0.35443556245063118</v>
      </c>
      <c r="P193">
        <v>3.1482317898232199E-14</v>
      </c>
      <c r="Q193">
        <v>-3.572229457364468E-3</v>
      </c>
      <c r="R193">
        <v>0.35467154487730101</v>
      </c>
      <c r="S193">
        <v>3.572229457364468E-3</v>
      </c>
      <c r="T193">
        <v>10.95895862888187</v>
      </c>
      <c r="U193">
        <v>81.875739996212019</v>
      </c>
      <c r="V193">
        <v>4.2018760767240009</v>
      </c>
      <c r="X193">
        <f t="shared" si="4"/>
        <v>0.335205078125</v>
      </c>
      <c r="Y193">
        <f t="shared" si="5"/>
        <v>104.23780487804879</v>
      </c>
    </row>
    <row r="194" spans="1:25" x14ac:dyDescent="0.45">
      <c r="A194">
        <v>193</v>
      </c>
      <c r="B194">
        <v>4625</v>
      </c>
      <c r="C194">
        <v>141</v>
      </c>
      <c r="D194">
        <v>1443</v>
      </c>
      <c r="E194">
        <v>-3065</v>
      </c>
      <c r="F194">
        <v>3770</v>
      </c>
      <c r="G194">
        <v>1027</v>
      </c>
      <c r="H194" t="s">
        <v>3986</v>
      </c>
      <c r="J194">
        <v>3.7866140000000001</v>
      </c>
      <c r="K194">
        <v>17.327921780494329</v>
      </c>
      <c r="L194">
        <v>-9.2011939744689517</v>
      </c>
      <c r="M194">
        <v>-2.749691103710306</v>
      </c>
      <c r="N194">
        <v>2.8984879139555959E-2</v>
      </c>
      <c r="O194">
        <v>-0.27916781703301108</v>
      </c>
      <c r="P194">
        <v>1.530266113294397E-14</v>
      </c>
      <c r="Q194">
        <v>-3.155629551896019E-3</v>
      </c>
      <c r="R194">
        <v>0.28066847576048048</v>
      </c>
      <c r="S194">
        <v>3.155629551896019E-3</v>
      </c>
      <c r="T194">
        <v>9.6032688039868663</v>
      </c>
      <c r="U194">
        <v>69.867196703753578</v>
      </c>
      <c r="V194">
        <v>3.585595713588106</v>
      </c>
      <c r="X194">
        <f t="shared" si="4"/>
        <v>0.352294921875</v>
      </c>
      <c r="Y194">
        <f t="shared" si="5"/>
        <v>114.93902439024392</v>
      </c>
    </row>
    <row r="195" spans="1:25" x14ac:dyDescent="0.45">
      <c r="A195">
        <v>194</v>
      </c>
      <c r="B195">
        <v>4177</v>
      </c>
      <c r="C195">
        <v>887</v>
      </c>
      <c r="D195">
        <v>2142</v>
      </c>
      <c r="E195">
        <v>-1926</v>
      </c>
      <c r="F195">
        <v>3651</v>
      </c>
      <c r="G195">
        <v>1248</v>
      </c>
      <c r="H195" t="s">
        <v>3987</v>
      </c>
      <c r="J195">
        <v>3.8266149999999999</v>
      </c>
      <c r="K195">
        <v>27.149124738322229</v>
      </c>
      <c r="L195">
        <v>-9.7930005870602628</v>
      </c>
      <c r="M195">
        <v>-4.3011111529833377</v>
      </c>
      <c r="N195">
        <v>5.3120228292910798E-3</v>
      </c>
      <c r="O195">
        <v>-0.34122617042398118</v>
      </c>
      <c r="P195">
        <v>-2.5747625433317679E-13</v>
      </c>
      <c r="Q195">
        <v>-3.4440614464993679E-3</v>
      </c>
      <c r="R195">
        <v>0.34126751525563448</v>
      </c>
      <c r="S195">
        <v>3.4440614464993679E-3</v>
      </c>
      <c r="T195">
        <v>10.69590658375812</v>
      </c>
      <c r="U195">
        <v>87.834384763586897</v>
      </c>
      <c r="V195">
        <v>4.5076746795688418</v>
      </c>
      <c r="X195">
        <f t="shared" ref="X195:X258" si="6">D195/4096</f>
        <v>0.52294921875</v>
      </c>
      <c r="Y195">
        <f t="shared" ref="Y195:Y258" si="7">F195/32.8</f>
        <v>111.31097560975611</v>
      </c>
    </row>
    <row r="196" spans="1:25" x14ac:dyDescent="0.45">
      <c r="A196">
        <v>195</v>
      </c>
      <c r="B196">
        <v>3464</v>
      </c>
      <c r="C196">
        <v>1132</v>
      </c>
      <c r="D196">
        <v>3280</v>
      </c>
      <c r="E196">
        <v>2121</v>
      </c>
      <c r="F196">
        <v>3286</v>
      </c>
      <c r="G196">
        <v>1587</v>
      </c>
      <c r="H196" t="s">
        <v>3988</v>
      </c>
      <c r="J196">
        <v>3.8586179999999999</v>
      </c>
      <c r="K196">
        <v>43.437157673242012</v>
      </c>
      <c r="L196">
        <v>-9.6229929172608273</v>
      </c>
      <c r="M196">
        <v>-3.6621789742226158</v>
      </c>
      <c r="N196">
        <v>1.0752778285882411E-2</v>
      </c>
      <c r="O196">
        <v>-0.32077842390710182</v>
      </c>
      <c r="P196">
        <v>-5.7773754706191537E-13</v>
      </c>
      <c r="Q196">
        <v>-3.350570420160182E-3</v>
      </c>
      <c r="R196">
        <v>0.32095859465854731</v>
      </c>
      <c r="S196">
        <v>3.350570420160182E-3</v>
      </c>
      <c r="T196">
        <v>10.296288045936279</v>
      </c>
      <c r="U196">
        <v>100.9062582457465</v>
      </c>
      <c r="V196">
        <v>5.178525318173028</v>
      </c>
      <c r="X196">
        <f t="shared" si="6"/>
        <v>0.80078125</v>
      </c>
      <c r="Y196">
        <f t="shared" si="7"/>
        <v>100.1829268292683</v>
      </c>
    </row>
    <row r="197" spans="1:25" x14ac:dyDescent="0.45">
      <c r="A197">
        <v>196</v>
      </c>
      <c r="B197">
        <v>2847</v>
      </c>
      <c r="C197">
        <v>-156</v>
      </c>
      <c r="D197">
        <v>3658</v>
      </c>
      <c r="E197">
        <v>3325</v>
      </c>
      <c r="F197">
        <v>2824</v>
      </c>
      <c r="G197">
        <v>1353</v>
      </c>
      <c r="H197" t="s">
        <v>3989</v>
      </c>
      <c r="J197">
        <v>3.894628</v>
      </c>
      <c r="K197">
        <v>52.106586655970283</v>
      </c>
      <c r="L197">
        <v>-9.2742853213210648</v>
      </c>
      <c r="M197">
        <v>-3.71848112878995</v>
      </c>
      <c r="N197">
        <v>2.33097388156733E-2</v>
      </c>
      <c r="O197">
        <v>-0.32280586449307153</v>
      </c>
      <c r="P197">
        <v>-7.5215557110710272E-13</v>
      </c>
      <c r="Q197">
        <v>-3.5602424921461341E-3</v>
      </c>
      <c r="R197">
        <v>0.32364636576790751</v>
      </c>
      <c r="S197">
        <v>3.5602424921461341E-3</v>
      </c>
      <c r="T197">
        <v>9.9919702825037628</v>
      </c>
      <c r="U197">
        <v>108.8521323711866</v>
      </c>
      <c r="V197">
        <v>5.5863088496304734</v>
      </c>
      <c r="X197">
        <f t="shared" si="6"/>
        <v>0.89306640625</v>
      </c>
      <c r="Y197">
        <f t="shared" si="7"/>
        <v>86.097560975609767</v>
      </c>
    </row>
    <row r="198" spans="1:25" x14ac:dyDescent="0.45">
      <c r="A198">
        <v>197</v>
      </c>
      <c r="B198">
        <v>2682</v>
      </c>
      <c r="C198">
        <v>-1752</v>
      </c>
      <c r="D198">
        <v>3791</v>
      </c>
      <c r="E198">
        <v>1191</v>
      </c>
      <c r="F198">
        <v>1955</v>
      </c>
      <c r="G198">
        <v>1141</v>
      </c>
      <c r="H198" t="s">
        <v>3990</v>
      </c>
      <c r="J198">
        <v>3.9266749999999999</v>
      </c>
      <c r="K198">
        <v>54.721927823819499</v>
      </c>
      <c r="L198">
        <v>-9.1820834324402298</v>
      </c>
      <c r="M198">
        <v>-3.5441577431789271</v>
      </c>
      <c r="N198">
        <v>2.6264532748637409E-2</v>
      </c>
      <c r="O198">
        <v>-0.31721932295439509</v>
      </c>
      <c r="P198">
        <v>-8.0281967915676748E-13</v>
      </c>
      <c r="Q198">
        <v>-3.5498577230385991E-3</v>
      </c>
      <c r="R198">
        <v>0.31830476675059238</v>
      </c>
      <c r="S198">
        <v>3.5498577230385991E-3</v>
      </c>
      <c r="T198">
        <v>9.8423427225853342</v>
      </c>
      <c r="U198">
        <v>110.4549448954275</v>
      </c>
      <c r="V198">
        <v>5.6685654448245222</v>
      </c>
      <c r="X198">
        <f t="shared" si="6"/>
        <v>0.925537109375</v>
      </c>
      <c r="Y198">
        <f t="shared" si="7"/>
        <v>59.603658536585371</v>
      </c>
    </row>
    <row r="199" spans="1:25" x14ac:dyDescent="0.45">
      <c r="A199">
        <v>198</v>
      </c>
      <c r="B199">
        <v>3371</v>
      </c>
      <c r="C199">
        <v>-1379</v>
      </c>
      <c r="D199">
        <v>2456</v>
      </c>
      <c r="E199">
        <v>-3709</v>
      </c>
      <c r="F199">
        <v>-839</v>
      </c>
      <c r="G199">
        <v>-140</v>
      </c>
      <c r="H199" t="s">
        <v>3991</v>
      </c>
      <c r="J199">
        <v>3.96265</v>
      </c>
      <c r="K199">
        <v>36.0758529483697</v>
      </c>
      <c r="L199">
        <v>-9.3990350388516912</v>
      </c>
      <c r="M199">
        <v>-6.4477015870075309</v>
      </c>
      <c r="N199">
        <v>1.845969870798506E-2</v>
      </c>
      <c r="O199">
        <v>-0.42167431273612938</v>
      </c>
      <c r="P199">
        <v>-2.769935887502977E-13</v>
      </c>
      <c r="Q199">
        <v>-4.2821612701534739E-3</v>
      </c>
      <c r="R199">
        <v>0.42207817581329249</v>
      </c>
      <c r="S199">
        <v>4.2821612701534739E-3</v>
      </c>
      <c r="T199">
        <v>11.39801366101398</v>
      </c>
      <c r="U199">
        <v>106.4463600916143</v>
      </c>
      <c r="V199">
        <v>5.4628442313192576</v>
      </c>
      <c r="X199">
        <f t="shared" si="6"/>
        <v>0.599609375</v>
      </c>
      <c r="Y199">
        <f t="shared" si="7"/>
        <v>-25.579268292682929</v>
      </c>
    </row>
    <row r="200" spans="1:25" x14ac:dyDescent="0.45">
      <c r="A200">
        <v>199</v>
      </c>
      <c r="B200">
        <v>1990</v>
      </c>
      <c r="C200">
        <v>-62</v>
      </c>
      <c r="D200">
        <v>2660</v>
      </c>
      <c r="E200">
        <v>-4857</v>
      </c>
      <c r="F200">
        <v>-2397</v>
      </c>
      <c r="G200">
        <v>-1848</v>
      </c>
      <c r="H200" t="s">
        <v>3992</v>
      </c>
      <c r="J200">
        <v>3.9986519999999999</v>
      </c>
      <c r="K200">
        <v>53.199091830516878</v>
      </c>
      <c r="L200">
        <v>-7.6834147887165489</v>
      </c>
      <c r="M200">
        <v>-7.765735940185623</v>
      </c>
      <c r="N200">
        <v>8.0225458953350232E-2</v>
      </c>
      <c r="O200">
        <v>-0.4691261855192469</v>
      </c>
      <c r="P200">
        <v>-4.1042108570150422E-13</v>
      </c>
      <c r="Q200">
        <v>-5.5982761321827397E-3</v>
      </c>
      <c r="R200">
        <v>0.47593644765253529</v>
      </c>
      <c r="S200">
        <v>5.5982761321827397E-3</v>
      </c>
      <c r="T200">
        <v>10.92435432911982</v>
      </c>
      <c r="U200">
        <v>128.3696921907698</v>
      </c>
      <c r="V200">
        <v>6.5879531423810551</v>
      </c>
      <c r="X200">
        <f t="shared" si="6"/>
        <v>0.6494140625</v>
      </c>
      <c r="Y200">
        <f t="shared" si="7"/>
        <v>-73.07926829268294</v>
      </c>
    </row>
    <row r="201" spans="1:25" x14ac:dyDescent="0.45">
      <c r="A201">
        <v>200</v>
      </c>
      <c r="B201">
        <v>2830</v>
      </c>
      <c r="C201">
        <v>-193</v>
      </c>
      <c r="D201">
        <v>2114</v>
      </c>
      <c r="E201">
        <v>-4317</v>
      </c>
      <c r="F201">
        <v>-3881</v>
      </c>
      <c r="G201">
        <v>-2234</v>
      </c>
      <c r="H201" t="s">
        <v>3993</v>
      </c>
      <c r="J201">
        <v>4.0346120000000001</v>
      </c>
      <c r="K201">
        <v>36.759601304817259</v>
      </c>
      <c r="L201">
        <v>-8.4076388132638158</v>
      </c>
      <c r="M201">
        <v>-8.9395043079861018</v>
      </c>
      <c r="N201">
        <v>5.4182363030630357E-2</v>
      </c>
      <c r="O201">
        <v>-0.51133489602535231</v>
      </c>
      <c r="P201">
        <v>-1.7281040273748351E-13</v>
      </c>
      <c r="Q201">
        <v>-5.2727920360983492E-3</v>
      </c>
      <c r="R201">
        <v>0.51419753437452509</v>
      </c>
      <c r="S201">
        <v>5.2727920360983492E-3</v>
      </c>
      <c r="T201">
        <v>12.27204659732036</v>
      </c>
      <c r="U201">
        <v>120.9159037433672</v>
      </c>
      <c r="V201">
        <v>6.2054235266542017</v>
      </c>
      <c r="X201">
        <f t="shared" si="6"/>
        <v>0.51611328125</v>
      </c>
      <c r="Y201">
        <f t="shared" si="7"/>
        <v>-118.32317073170732</v>
      </c>
    </row>
    <row r="202" spans="1:25" x14ac:dyDescent="0.45">
      <c r="A202">
        <v>201</v>
      </c>
      <c r="B202">
        <v>2722</v>
      </c>
      <c r="C202">
        <v>211</v>
      </c>
      <c r="D202">
        <v>2187</v>
      </c>
      <c r="E202">
        <v>-1699</v>
      </c>
      <c r="F202">
        <v>-5038</v>
      </c>
      <c r="G202">
        <v>-3131</v>
      </c>
      <c r="H202" t="s">
        <v>3994</v>
      </c>
      <c r="J202">
        <v>4.066611</v>
      </c>
      <c r="K202">
        <v>38.780252740770713</v>
      </c>
      <c r="L202">
        <v>-8.2982102426751112</v>
      </c>
      <c r="M202">
        <v>-8.8338702798861473</v>
      </c>
      <c r="N202">
        <v>5.76839678608983E-2</v>
      </c>
      <c r="O202">
        <v>-0.50795471276018189</v>
      </c>
      <c r="P202">
        <v>-1.9512891724114729E-13</v>
      </c>
      <c r="Q202">
        <v>-5.3226046032922294E-3</v>
      </c>
      <c r="R202">
        <v>0.51121955201601599</v>
      </c>
      <c r="S202">
        <v>5.3226046032922294E-3</v>
      </c>
      <c r="T202">
        <v>12.12013025315709</v>
      </c>
      <c r="U202">
        <v>122.1394164525048</v>
      </c>
      <c r="V202">
        <v>6.2682143946491804</v>
      </c>
      <c r="X202">
        <f t="shared" si="6"/>
        <v>0.533935546875</v>
      </c>
      <c r="Y202">
        <f t="shared" si="7"/>
        <v>-153.59756097560978</v>
      </c>
    </row>
    <row r="203" spans="1:25" x14ac:dyDescent="0.45">
      <c r="A203">
        <v>202</v>
      </c>
      <c r="B203">
        <v>3188</v>
      </c>
      <c r="C203">
        <v>-831</v>
      </c>
      <c r="D203">
        <v>2220</v>
      </c>
      <c r="E203">
        <v>2068</v>
      </c>
      <c r="F203">
        <v>-5493</v>
      </c>
      <c r="G203">
        <v>-2954</v>
      </c>
      <c r="H203" t="s">
        <v>3995</v>
      </c>
      <c r="J203">
        <v>4.1026100000000003</v>
      </c>
      <c r="K203">
        <v>34.851862103744587</v>
      </c>
      <c r="L203">
        <v>-9.0706204875434793</v>
      </c>
      <c r="M203">
        <v>-7.7713360682380879</v>
      </c>
      <c r="N203">
        <v>2.9877971455881659E-2</v>
      </c>
      <c r="O203">
        <v>-0.46970454367506298</v>
      </c>
      <c r="P203">
        <v>-1.9503856254135539E-13</v>
      </c>
      <c r="Q203">
        <v>-4.7132284205451116E-3</v>
      </c>
      <c r="R203">
        <v>0.47065385531972193</v>
      </c>
      <c r="S203">
        <v>4.7132284205451116E-3</v>
      </c>
      <c r="T203">
        <v>11.944447258644569</v>
      </c>
      <c r="U203">
        <v>112.2450037681313</v>
      </c>
      <c r="V203">
        <v>5.7604315525811023</v>
      </c>
      <c r="X203">
        <f t="shared" si="6"/>
        <v>0.5419921875</v>
      </c>
      <c r="Y203">
        <f t="shared" si="7"/>
        <v>-167.46951219512198</v>
      </c>
    </row>
    <row r="204" spans="1:25" x14ac:dyDescent="0.45">
      <c r="A204">
        <v>203</v>
      </c>
      <c r="B204">
        <v>3519</v>
      </c>
      <c r="C204">
        <v>-2122</v>
      </c>
      <c r="D204">
        <v>3108</v>
      </c>
      <c r="E204">
        <v>1366</v>
      </c>
      <c r="F204">
        <v>-5903</v>
      </c>
      <c r="G204">
        <v>-3210</v>
      </c>
      <c r="H204" t="s">
        <v>3996</v>
      </c>
      <c r="J204">
        <v>4.1386099999999999</v>
      </c>
      <c r="K204">
        <v>41.451117738902987</v>
      </c>
      <c r="L204">
        <v>-9.635360907294066</v>
      </c>
      <c r="M204">
        <v>-4.0256103661434013</v>
      </c>
      <c r="N204">
        <v>9.5473163448607685E-3</v>
      </c>
      <c r="O204">
        <v>-0.33485841839965591</v>
      </c>
      <c r="P204">
        <v>-4.9588060182161756E-13</v>
      </c>
      <c r="Q204">
        <v>-3.4571164950101449E-3</v>
      </c>
      <c r="R204">
        <v>0.33499449491373412</v>
      </c>
      <c r="S204">
        <v>3.4571164950101449E-3</v>
      </c>
      <c r="T204">
        <v>10.44249580482616</v>
      </c>
      <c r="U204">
        <v>100.5172202282928</v>
      </c>
      <c r="V204">
        <v>5.1585598248712241</v>
      </c>
      <c r="X204">
        <f t="shared" si="6"/>
        <v>0.7587890625</v>
      </c>
      <c r="Y204">
        <f t="shared" si="7"/>
        <v>-179.96951219512198</v>
      </c>
    </row>
    <row r="205" spans="1:25" x14ac:dyDescent="0.45">
      <c r="A205">
        <v>204</v>
      </c>
      <c r="B205">
        <v>3675</v>
      </c>
      <c r="C205">
        <v>-459</v>
      </c>
      <c r="D205">
        <v>2626</v>
      </c>
      <c r="E205">
        <v>789</v>
      </c>
      <c r="F205">
        <v>-5848</v>
      </c>
      <c r="G205">
        <v>-3769</v>
      </c>
      <c r="H205" t="s">
        <v>3997</v>
      </c>
      <c r="J205">
        <v>4.1746109999999996</v>
      </c>
      <c r="K205">
        <v>35.548000033939587</v>
      </c>
      <c r="L205">
        <v>-9.6764348407249248</v>
      </c>
      <c r="M205">
        <v>-4.9881838292570873</v>
      </c>
      <c r="N205">
        <v>8.0686136674164334E-3</v>
      </c>
      <c r="O205">
        <v>-0.36951202564521141</v>
      </c>
      <c r="P205">
        <v>-3.2289428691157081E-13</v>
      </c>
      <c r="Q205">
        <v>-3.7334082336043968E-3</v>
      </c>
      <c r="R205">
        <v>0.3696001077150024</v>
      </c>
      <c r="S205">
        <v>3.7334082336043968E-3</v>
      </c>
      <c r="T205">
        <v>10.886476433688591</v>
      </c>
      <c r="U205">
        <v>99.108146237714209</v>
      </c>
      <c r="V205">
        <v>5.0862459222228917</v>
      </c>
      <c r="X205">
        <f t="shared" si="6"/>
        <v>0.64111328125</v>
      </c>
      <c r="Y205">
        <f t="shared" si="7"/>
        <v>-178.29268292682929</v>
      </c>
    </row>
    <row r="206" spans="1:25" x14ac:dyDescent="0.45">
      <c r="A206">
        <v>205</v>
      </c>
      <c r="B206">
        <v>3897</v>
      </c>
      <c r="C206">
        <v>-401</v>
      </c>
      <c r="D206">
        <v>2776</v>
      </c>
      <c r="E206">
        <v>3539</v>
      </c>
      <c r="F206">
        <v>-5791</v>
      </c>
      <c r="G206">
        <v>-3222</v>
      </c>
      <c r="H206" t="s">
        <v>3998</v>
      </c>
      <c r="J206">
        <v>4.2066100000000004</v>
      </c>
      <c r="K206">
        <v>35.463898682624112</v>
      </c>
      <c r="L206">
        <v>-9.7749161975709242</v>
      </c>
      <c r="M206">
        <v>-3.8418828061004948</v>
      </c>
      <c r="N206">
        <v>4.91730872970122E-3</v>
      </c>
      <c r="O206">
        <v>-0.33283153920522268</v>
      </c>
      <c r="P206">
        <v>-3.5949597771356558E-13</v>
      </c>
      <c r="Q206">
        <v>-3.405326634530807E-3</v>
      </c>
      <c r="R206">
        <v>0.33286786179332623</v>
      </c>
      <c r="S206">
        <v>3.405326634530807E-3</v>
      </c>
      <c r="T206">
        <v>10.502811536219481</v>
      </c>
      <c r="U206">
        <v>94.100284329131526</v>
      </c>
      <c r="V206">
        <v>4.8292416478165228</v>
      </c>
      <c r="X206">
        <f t="shared" si="6"/>
        <v>0.677734375</v>
      </c>
      <c r="Y206">
        <f t="shared" si="7"/>
        <v>-176.55487804878049</v>
      </c>
    </row>
    <row r="207" spans="1:25" x14ac:dyDescent="0.45">
      <c r="A207">
        <v>206</v>
      </c>
      <c r="B207">
        <v>3992</v>
      </c>
      <c r="C207">
        <v>-1439</v>
      </c>
      <c r="D207">
        <v>2966</v>
      </c>
      <c r="E207">
        <v>2924</v>
      </c>
      <c r="F207">
        <v>-5839</v>
      </c>
      <c r="G207">
        <v>-2734</v>
      </c>
      <c r="H207" t="s">
        <v>3999</v>
      </c>
      <c r="J207">
        <v>4.2445930000000001</v>
      </c>
      <c r="K207">
        <v>36.611831059352809</v>
      </c>
      <c r="L207">
        <v>-9.793981059172582</v>
      </c>
      <c r="M207">
        <v>-3.042668895162</v>
      </c>
      <c r="N207">
        <v>4.1931680914854604E-3</v>
      </c>
      <c r="O207">
        <v>-0.3024749972260462</v>
      </c>
      <c r="P207">
        <v>-4.2960425122556338E-13</v>
      </c>
      <c r="Q207">
        <v>-3.0798055068391081E-3</v>
      </c>
      <c r="R207">
        <v>0.30250406047777301</v>
      </c>
      <c r="S207">
        <v>3.0798055068391081E-3</v>
      </c>
      <c r="T207">
        <v>10.255725181235</v>
      </c>
      <c r="U207">
        <v>92.008199880285574</v>
      </c>
      <c r="V207">
        <v>4.7218755391682361</v>
      </c>
      <c r="X207">
        <f t="shared" si="6"/>
        <v>0.72412109375</v>
      </c>
      <c r="Y207">
        <f t="shared" si="7"/>
        <v>-178.01829268292684</v>
      </c>
    </row>
    <row r="208" spans="1:25" x14ac:dyDescent="0.45">
      <c r="A208">
        <v>207</v>
      </c>
      <c r="B208">
        <v>4169</v>
      </c>
      <c r="C208">
        <v>-1033</v>
      </c>
      <c r="D208">
        <v>2576</v>
      </c>
      <c r="E208">
        <v>1471</v>
      </c>
      <c r="F208">
        <v>-5984</v>
      </c>
      <c r="G208">
        <v>-2415</v>
      </c>
      <c r="H208" t="s">
        <v>4000</v>
      </c>
      <c r="J208">
        <v>4.280551</v>
      </c>
      <c r="K208">
        <v>31.711669318955501</v>
      </c>
      <c r="L208">
        <v>-9.7960673219331778</v>
      </c>
      <c r="M208">
        <v>-3.356638527917017</v>
      </c>
      <c r="N208">
        <v>4.118150255139957E-3</v>
      </c>
      <c r="O208">
        <v>-0.31376471728065108</v>
      </c>
      <c r="P208">
        <v>-2.9442553360312981E-13</v>
      </c>
      <c r="Q208">
        <v>-3.1921073478356991E-3</v>
      </c>
      <c r="R208">
        <v>0.31379174140141231</v>
      </c>
      <c r="S208">
        <v>3.1921073478356991E-3</v>
      </c>
      <c r="T208">
        <v>10.355189867063951</v>
      </c>
      <c r="U208">
        <v>88.376757468431265</v>
      </c>
      <c r="V208">
        <v>4.5355093335610874</v>
      </c>
      <c r="X208">
        <f t="shared" si="6"/>
        <v>0.62890625</v>
      </c>
      <c r="Y208">
        <f t="shared" si="7"/>
        <v>-182.43902439024393</v>
      </c>
    </row>
    <row r="209" spans="1:25" x14ac:dyDescent="0.45">
      <c r="A209">
        <v>208</v>
      </c>
      <c r="B209">
        <v>3585</v>
      </c>
      <c r="C209">
        <v>-216</v>
      </c>
      <c r="D209">
        <v>2988</v>
      </c>
      <c r="E209">
        <v>1777</v>
      </c>
      <c r="F209">
        <v>-5170</v>
      </c>
      <c r="G209">
        <v>-1909</v>
      </c>
      <c r="H209" t="s">
        <v>4001</v>
      </c>
      <c r="J209">
        <v>4.3145369999999996</v>
      </c>
      <c r="K209">
        <v>39.810286801745953</v>
      </c>
      <c r="L209">
        <v>-9.6597587681415806</v>
      </c>
      <c r="M209">
        <v>-4.1991732672300977</v>
      </c>
      <c r="N209">
        <v>8.7507327643011265E-3</v>
      </c>
      <c r="O209">
        <v>-0.34239910293094511</v>
      </c>
      <c r="P209">
        <v>-4.3199415493232449E-13</v>
      </c>
      <c r="Q209">
        <v>-3.515030531832118E-3</v>
      </c>
      <c r="R209">
        <v>0.34251090641296111</v>
      </c>
      <c r="S209">
        <v>3.515030531832118E-3</v>
      </c>
      <c r="T209">
        <v>10.53299556569298</v>
      </c>
      <c r="U209">
        <v>99.704691343580848</v>
      </c>
      <c r="V209">
        <v>5.1168607125031844</v>
      </c>
      <c r="X209">
        <f t="shared" si="6"/>
        <v>0.7294921875</v>
      </c>
      <c r="Y209">
        <f t="shared" si="7"/>
        <v>-157.6219512195122</v>
      </c>
    </row>
    <row r="210" spans="1:25" x14ac:dyDescent="0.45">
      <c r="A210">
        <v>209</v>
      </c>
      <c r="B210">
        <v>3978</v>
      </c>
      <c r="C210">
        <v>-974</v>
      </c>
      <c r="D210">
        <v>2593</v>
      </c>
      <c r="E210">
        <v>1676</v>
      </c>
      <c r="F210">
        <v>-3618</v>
      </c>
      <c r="G210">
        <v>-1220</v>
      </c>
      <c r="H210" t="s">
        <v>4002</v>
      </c>
      <c r="J210">
        <v>4.3465369999999997</v>
      </c>
      <c r="K210">
        <v>33.097719888561933</v>
      </c>
      <c r="L210">
        <v>-9.789868328727799</v>
      </c>
      <c r="M210">
        <v>-4.0351332197041927</v>
      </c>
      <c r="N210">
        <v>4.5872268255421353E-3</v>
      </c>
      <c r="O210">
        <v>-0.33714982141011612</v>
      </c>
      <c r="P210">
        <v>-3.1708359208947279E-13</v>
      </c>
      <c r="Q210">
        <v>-3.4151401681508831E-3</v>
      </c>
      <c r="R210">
        <v>0.33718102664121269</v>
      </c>
      <c r="S210">
        <v>3.4151401681508831E-3</v>
      </c>
      <c r="T210">
        <v>10.588853667635041</v>
      </c>
      <c r="U210">
        <v>92.605569135748112</v>
      </c>
      <c r="V210">
        <v>4.7525326249376549</v>
      </c>
      <c r="X210">
        <f t="shared" si="6"/>
        <v>0.633056640625</v>
      </c>
      <c r="Y210">
        <f t="shared" si="7"/>
        <v>-110.30487804878049</v>
      </c>
    </row>
    <row r="211" spans="1:25" x14ac:dyDescent="0.45">
      <c r="A211">
        <v>210</v>
      </c>
      <c r="B211">
        <v>3302</v>
      </c>
      <c r="C211">
        <v>-970</v>
      </c>
      <c r="D211">
        <v>2539</v>
      </c>
      <c r="E211">
        <v>-569</v>
      </c>
      <c r="F211">
        <v>-1928</v>
      </c>
      <c r="G211">
        <v>-1060</v>
      </c>
      <c r="H211" t="s">
        <v>4003</v>
      </c>
      <c r="J211">
        <v>4.3825370000000001</v>
      </c>
      <c r="K211">
        <v>37.557689097698827</v>
      </c>
      <c r="L211">
        <v>-9.3533136538949257</v>
      </c>
      <c r="M211">
        <v>-6.3601146189219699</v>
      </c>
      <c r="N211">
        <v>2.0303195119525781E-2</v>
      </c>
      <c r="O211">
        <v>-0.4208491517819572</v>
      </c>
      <c r="P211">
        <v>-3.133995630076765E-13</v>
      </c>
      <c r="Q211">
        <v>-4.3193083436369722E-3</v>
      </c>
      <c r="R211">
        <v>0.42133861475973738</v>
      </c>
      <c r="S211">
        <v>4.3193083436369722E-3</v>
      </c>
      <c r="T211">
        <v>11.31085913067448</v>
      </c>
      <c r="U211">
        <v>107.3655881404878</v>
      </c>
      <c r="V211">
        <v>5.5100191618639363</v>
      </c>
      <c r="X211">
        <f t="shared" si="6"/>
        <v>0.619873046875</v>
      </c>
      <c r="Y211">
        <f t="shared" si="7"/>
        <v>-58.780487804878057</v>
      </c>
    </row>
    <row r="212" spans="1:25" x14ac:dyDescent="0.45">
      <c r="A212">
        <v>211</v>
      </c>
      <c r="B212">
        <v>3117</v>
      </c>
      <c r="C212">
        <v>102</v>
      </c>
      <c r="D212">
        <v>2763</v>
      </c>
      <c r="E212">
        <v>-2376</v>
      </c>
      <c r="F212">
        <v>343</v>
      </c>
      <c r="G212">
        <v>-404</v>
      </c>
      <c r="H212" t="s">
        <v>4004</v>
      </c>
      <c r="J212">
        <v>4.4185359999999996</v>
      </c>
      <c r="K212">
        <v>41.55471871529749</v>
      </c>
      <c r="L212">
        <v>-9.2372864289543219</v>
      </c>
      <c r="M212">
        <v>-6.0596004863451931</v>
      </c>
      <c r="N212">
        <v>2.4480059190162509E-2</v>
      </c>
      <c r="O212">
        <v>-0.41003094352332597</v>
      </c>
      <c r="P212">
        <v>-3.9797559056639161E-13</v>
      </c>
      <c r="Q212">
        <v>-4.3192835927070199E-3</v>
      </c>
      <c r="R212">
        <v>0.41076105943064128</v>
      </c>
      <c r="S212">
        <v>4.3192835927070199E-3</v>
      </c>
      <c r="T212">
        <v>11.047453037902381</v>
      </c>
      <c r="U212">
        <v>109.5105093267406</v>
      </c>
      <c r="V212">
        <v>5.6200968603298209</v>
      </c>
      <c r="X212">
        <f t="shared" si="6"/>
        <v>0.674560546875</v>
      </c>
      <c r="Y212">
        <f t="shared" si="7"/>
        <v>10.457317073170733</v>
      </c>
    </row>
    <row r="213" spans="1:25" x14ac:dyDescent="0.45">
      <c r="A213">
        <v>212</v>
      </c>
      <c r="B213">
        <v>3726</v>
      </c>
      <c r="C213">
        <v>780</v>
      </c>
      <c r="D213">
        <v>1503</v>
      </c>
      <c r="E213">
        <v>-1223</v>
      </c>
      <c r="F213">
        <v>2373</v>
      </c>
      <c r="G213">
        <v>759</v>
      </c>
      <c r="H213" t="s">
        <v>4005</v>
      </c>
      <c r="J213">
        <v>4.4545370000000002</v>
      </c>
      <c r="K213">
        <v>21.96824365149277</v>
      </c>
      <c r="L213">
        <v>-9.5159005989775789</v>
      </c>
      <c r="M213">
        <v>-8.4391646732421854</v>
      </c>
      <c r="N213">
        <v>1.4449670455155061E-2</v>
      </c>
      <c r="O213">
        <v>-0.49569763381580612</v>
      </c>
      <c r="P213">
        <v>3.2970687708947983E-14</v>
      </c>
      <c r="Q213">
        <v>-4.5481257530381432E-3</v>
      </c>
      <c r="R213">
        <v>0.49590819427274191</v>
      </c>
      <c r="S213">
        <v>4.5481257530381432E-3</v>
      </c>
      <c r="T213">
        <v>12.71895689872879</v>
      </c>
      <c r="U213">
        <v>103.8297569277764</v>
      </c>
      <c r="V213">
        <v>5.3285597382945964</v>
      </c>
      <c r="X213">
        <f t="shared" si="6"/>
        <v>0.366943359375</v>
      </c>
      <c r="Y213">
        <f t="shared" si="7"/>
        <v>72.347560975609767</v>
      </c>
    </row>
    <row r="214" spans="1:25" x14ac:dyDescent="0.45">
      <c r="A214">
        <v>213</v>
      </c>
      <c r="B214">
        <v>8250</v>
      </c>
      <c r="C214">
        <v>1217</v>
      </c>
      <c r="D214">
        <v>-4166</v>
      </c>
      <c r="E214">
        <v>-3330</v>
      </c>
      <c r="F214">
        <v>-668</v>
      </c>
      <c r="G214">
        <v>-291</v>
      </c>
      <c r="H214" t="s">
        <v>4006</v>
      </c>
      <c r="J214">
        <v>4.4865380000000004</v>
      </c>
      <c r="K214">
        <v>-26.792392189747609</v>
      </c>
      <c r="L214">
        <v>6.9396339230294233</v>
      </c>
      <c r="M214">
        <v>11.195503578553559</v>
      </c>
      <c r="N214">
        <v>0.54104323069390403</v>
      </c>
      <c r="O214">
        <v>0.1326313849099128</v>
      </c>
      <c r="P214">
        <v>1.3812437398769421E-12</v>
      </c>
      <c r="Q214">
        <v>1.852246999133817E-3</v>
      </c>
      <c r="R214">
        <v>0.55706270898599786</v>
      </c>
      <c r="S214">
        <v>1.852246999133817E-3</v>
      </c>
      <c r="T214">
        <v>13.17185709621336</v>
      </c>
      <c r="U214">
        <v>-45.082638094689543</v>
      </c>
      <c r="V214">
        <v>-2.3136482002415621</v>
      </c>
      <c r="X214">
        <f t="shared" si="6"/>
        <v>-1.01708984375</v>
      </c>
      <c r="Y214">
        <f t="shared" si="7"/>
        <v>-20.365853658536587</v>
      </c>
    </row>
    <row r="215" spans="1:25" x14ac:dyDescent="0.45">
      <c r="A215">
        <v>214</v>
      </c>
      <c r="B215">
        <v>2225</v>
      </c>
      <c r="C215">
        <v>3381</v>
      </c>
      <c r="D215">
        <v>591</v>
      </c>
      <c r="E215">
        <v>5799</v>
      </c>
      <c r="F215">
        <v>947</v>
      </c>
      <c r="G215">
        <v>375</v>
      </c>
      <c r="H215" t="s">
        <v>4007</v>
      </c>
      <c r="J215">
        <v>4.5225359999999997</v>
      </c>
      <c r="K215">
        <v>14.875306163781829</v>
      </c>
      <c r="L215">
        <v>-2.9518045024405422</v>
      </c>
      <c r="M215">
        <v>-14.45035391441931</v>
      </c>
      <c r="N215">
        <v>0.1849712302538431</v>
      </c>
      <c r="O215">
        <v>-0.79056819312210669</v>
      </c>
      <c r="P215">
        <v>-5.0489801821525022E-14</v>
      </c>
      <c r="Q215">
        <v>-8.9063249491908372E-3</v>
      </c>
      <c r="R215">
        <v>0.81191897625192433</v>
      </c>
      <c r="S215">
        <v>8.9063249491908372E-3</v>
      </c>
      <c r="T215">
        <v>14.748758526486281</v>
      </c>
      <c r="U215">
        <v>162.47003499894009</v>
      </c>
      <c r="V215">
        <v>8.3379881913512079</v>
      </c>
      <c r="X215">
        <f t="shared" si="6"/>
        <v>0.144287109375</v>
      </c>
      <c r="Y215">
        <f t="shared" si="7"/>
        <v>28.871951219512198</v>
      </c>
    </row>
    <row r="216" spans="1:25" x14ac:dyDescent="0.45">
      <c r="A216">
        <v>215</v>
      </c>
      <c r="B216">
        <v>5433</v>
      </c>
      <c r="C216">
        <v>-1778</v>
      </c>
      <c r="D216">
        <v>2</v>
      </c>
      <c r="E216">
        <v>4805</v>
      </c>
      <c r="F216">
        <v>1424</v>
      </c>
      <c r="G216">
        <v>460</v>
      </c>
      <c r="H216" t="s">
        <v>4008</v>
      </c>
      <c r="J216">
        <v>4.5585380000000004</v>
      </c>
      <c r="K216">
        <v>2.109176401094558E-2</v>
      </c>
      <c r="L216">
        <v>-1.4659669465739799E-2</v>
      </c>
      <c r="M216">
        <v>3.198869567554548</v>
      </c>
      <c r="N216">
        <v>0.29071431853060409</v>
      </c>
      <c r="O216">
        <v>-0.15516084932407059</v>
      </c>
      <c r="P216">
        <v>1.2291526052225269E-13</v>
      </c>
      <c r="Q216">
        <v>-4.0517483688327664E-3</v>
      </c>
      <c r="R216">
        <v>0.32952951940862668</v>
      </c>
      <c r="S216">
        <v>4.0517483688327664E-3</v>
      </c>
      <c r="T216">
        <v>3.1989031582927701</v>
      </c>
      <c r="U216">
        <v>8.5707908432962346E-2</v>
      </c>
      <c r="V216">
        <v>4.3985435740449769E-3</v>
      </c>
      <c r="X216">
        <f t="shared" si="6"/>
        <v>4.8828125E-4</v>
      </c>
      <c r="Y216">
        <f t="shared" si="7"/>
        <v>43.41463414634147</v>
      </c>
    </row>
    <row r="217" spans="1:25" x14ac:dyDescent="0.45">
      <c r="A217">
        <v>216</v>
      </c>
      <c r="B217">
        <v>3237</v>
      </c>
      <c r="C217">
        <v>-1201</v>
      </c>
      <c r="D217">
        <v>219</v>
      </c>
      <c r="E217">
        <v>-219</v>
      </c>
      <c r="F217">
        <v>1790</v>
      </c>
      <c r="G217">
        <v>238</v>
      </c>
      <c r="H217" t="s">
        <v>4009</v>
      </c>
      <c r="J217">
        <v>4.5905360000000002</v>
      </c>
      <c r="K217">
        <v>3.8704613632648321</v>
      </c>
      <c r="L217">
        <v>-2.4210433827398101</v>
      </c>
      <c r="M217">
        <v>-17.175272481840391</v>
      </c>
      <c r="N217">
        <v>0.21371485247326111</v>
      </c>
      <c r="O217">
        <v>-0.80709264662060454</v>
      </c>
      <c r="P217">
        <v>7.2978001486213152E-14</v>
      </c>
      <c r="Q217">
        <v>-6.7324489575400536E-3</v>
      </c>
      <c r="R217">
        <v>0.83490872459013132</v>
      </c>
      <c r="S217">
        <v>6.7324489575400536E-3</v>
      </c>
      <c r="T217">
        <v>17.345069497888211</v>
      </c>
      <c r="U217">
        <v>165.69726648712259</v>
      </c>
      <c r="V217">
        <v>8.5036102276817704</v>
      </c>
      <c r="X217">
        <f t="shared" si="6"/>
        <v>5.3466796875E-2</v>
      </c>
      <c r="Y217">
        <f t="shared" si="7"/>
        <v>54.573170731707322</v>
      </c>
    </row>
    <row r="218" spans="1:25" x14ac:dyDescent="0.45">
      <c r="A218">
        <v>217</v>
      </c>
      <c r="B218">
        <v>4029</v>
      </c>
      <c r="C218">
        <v>1579</v>
      </c>
      <c r="D218">
        <v>481</v>
      </c>
      <c r="E218">
        <v>-2797</v>
      </c>
      <c r="F218">
        <v>1666</v>
      </c>
      <c r="G218">
        <v>-284</v>
      </c>
      <c r="H218" t="s">
        <v>4010</v>
      </c>
      <c r="J218">
        <v>4.6265369999999999</v>
      </c>
      <c r="K218">
        <v>6.8080038393480304</v>
      </c>
      <c r="L218">
        <v>-9.7062888590976062</v>
      </c>
      <c r="M218">
        <v>-9.990078471618915</v>
      </c>
      <c r="N218">
        <v>-4.8561269921093941E-2</v>
      </c>
      <c r="O218">
        <v>-0.54841847705862323</v>
      </c>
      <c r="P218">
        <v>-3.5670485393037913E-15</v>
      </c>
      <c r="Q218">
        <v>-5.4715848374115254E-3</v>
      </c>
      <c r="R218">
        <v>0.55056427682483089</v>
      </c>
      <c r="S218">
        <v>5.4715848374115254E-3</v>
      </c>
      <c r="T218">
        <v>13.92888047494651</v>
      </c>
      <c r="U218">
        <v>97.929884971389711</v>
      </c>
      <c r="V218">
        <v>5.0257773655133162</v>
      </c>
      <c r="X218">
        <f t="shared" si="6"/>
        <v>0.117431640625</v>
      </c>
      <c r="Y218">
        <f t="shared" si="7"/>
        <v>50.792682926829272</v>
      </c>
    </row>
    <row r="219" spans="1:25" x14ac:dyDescent="0.45">
      <c r="A219">
        <v>218</v>
      </c>
      <c r="B219">
        <v>4011</v>
      </c>
      <c r="C219">
        <v>1954</v>
      </c>
      <c r="D219">
        <v>-329</v>
      </c>
      <c r="E219">
        <v>745</v>
      </c>
      <c r="F219">
        <v>1720</v>
      </c>
      <c r="G219">
        <v>175</v>
      </c>
      <c r="H219" t="s">
        <v>4011</v>
      </c>
      <c r="J219">
        <v>4.6634339999999996</v>
      </c>
      <c r="K219">
        <v>-4.6891563925855646</v>
      </c>
      <c r="L219">
        <v>9.4884421271021537</v>
      </c>
      <c r="M219">
        <v>-11.438416274482369</v>
      </c>
      <c r="N219">
        <v>0.65966671927671339</v>
      </c>
      <c r="O219">
        <v>-0.60185779697087571</v>
      </c>
      <c r="P219">
        <v>2.4455055008594829E-13</v>
      </c>
      <c r="Q219">
        <v>-5.5255570837550866E-3</v>
      </c>
      <c r="R219">
        <v>0.89296863791285419</v>
      </c>
      <c r="S219">
        <v>5.5255570837550866E-3</v>
      </c>
      <c r="T219">
        <v>14.86162510857107</v>
      </c>
      <c r="U219">
        <v>-104.48609404009569</v>
      </c>
      <c r="V219">
        <v>-5.3622430639127554</v>
      </c>
      <c r="X219">
        <f t="shared" si="6"/>
        <v>-8.0322265625E-2</v>
      </c>
      <c r="Y219">
        <f t="shared" si="7"/>
        <v>52.439024390243908</v>
      </c>
    </row>
    <row r="220" spans="1:25" x14ac:dyDescent="0.45">
      <c r="A220">
        <v>219</v>
      </c>
      <c r="B220">
        <v>4129</v>
      </c>
      <c r="C220">
        <v>-106</v>
      </c>
      <c r="D220">
        <v>667</v>
      </c>
      <c r="E220">
        <v>1467</v>
      </c>
      <c r="F220">
        <v>1896</v>
      </c>
      <c r="G220">
        <v>312</v>
      </c>
      <c r="H220" t="s">
        <v>4012</v>
      </c>
      <c r="J220">
        <v>4.6994470000000002</v>
      </c>
      <c r="K220">
        <v>9.1763073692814086</v>
      </c>
      <c r="L220">
        <v>-9.7880277476179458</v>
      </c>
      <c r="M220">
        <v>-7.7179331847379959</v>
      </c>
      <c r="N220">
        <v>-3.4536790321591522E-2</v>
      </c>
      <c r="O220">
        <v>-0.46787203945990963</v>
      </c>
      <c r="P220">
        <v>-4.6500426965696273E-14</v>
      </c>
      <c r="Q220">
        <v>-5.2803309912364104E-3</v>
      </c>
      <c r="R220">
        <v>0.46914500444328811</v>
      </c>
      <c r="S220">
        <v>5.2803309912364104E-3</v>
      </c>
      <c r="T220">
        <v>12.46482971533181</v>
      </c>
      <c r="U220">
        <v>87.16758584835209</v>
      </c>
      <c r="V220">
        <v>4.4734544525511648</v>
      </c>
      <c r="X220">
        <f t="shared" si="6"/>
        <v>0.162841796875</v>
      </c>
      <c r="Y220">
        <f t="shared" si="7"/>
        <v>57.804878048780495</v>
      </c>
    </row>
    <row r="221" spans="1:25" x14ac:dyDescent="0.45">
      <c r="A221">
        <v>220</v>
      </c>
      <c r="B221">
        <v>3934</v>
      </c>
      <c r="C221">
        <v>310</v>
      </c>
      <c r="D221">
        <v>1111</v>
      </c>
      <c r="E221">
        <v>-153</v>
      </c>
      <c r="F221">
        <v>1758</v>
      </c>
      <c r="G221">
        <v>111</v>
      </c>
      <c r="H221" t="s">
        <v>4013</v>
      </c>
      <c r="J221">
        <v>4.7314429999999996</v>
      </c>
      <c r="K221">
        <v>15.77019766176171</v>
      </c>
      <c r="L221">
        <v>-9.697449180062975</v>
      </c>
      <c r="M221">
        <v>-8.5277651369650851</v>
      </c>
      <c r="N221">
        <v>-3.1638638474102719E-2</v>
      </c>
      <c r="O221">
        <v>-0.49378342260336722</v>
      </c>
      <c r="P221">
        <v>-1.5118142096678939E-13</v>
      </c>
      <c r="Q221">
        <v>-5.3962571407420879E-3</v>
      </c>
      <c r="R221">
        <v>0.49479599016401749</v>
      </c>
      <c r="S221">
        <v>5.3962571407420879E-3</v>
      </c>
      <c r="T221">
        <v>12.913686492676719</v>
      </c>
      <c r="U221">
        <v>98.296092956057066</v>
      </c>
      <c r="V221">
        <v>5.0445712178797217</v>
      </c>
      <c r="X221">
        <f t="shared" si="6"/>
        <v>0.271240234375</v>
      </c>
      <c r="Y221">
        <f t="shared" si="7"/>
        <v>53.59756097560976</v>
      </c>
    </row>
    <row r="222" spans="1:25" x14ac:dyDescent="0.45">
      <c r="A222">
        <v>221</v>
      </c>
      <c r="B222">
        <v>4312</v>
      </c>
      <c r="C222">
        <v>901</v>
      </c>
      <c r="D222">
        <v>1043</v>
      </c>
      <c r="E222">
        <v>296</v>
      </c>
      <c r="F222">
        <v>1370</v>
      </c>
      <c r="G222">
        <v>120</v>
      </c>
      <c r="H222" t="s">
        <v>4014</v>
      </c>
      <c r="J222">
        <v>4.767455</v>
      </c>
      <c r="K222">
        <v>13.59770798884983</v>
      </c>
      <c r="L222">
        <v>-9.5963742571614947</v>
      </c>
      <c r="M222">
        <v>-5.2642294569504653</v>
      </c>
      <c r="N222">
        <v>-2.799872835057457E-2</v>
      </c>
      <c r="O222">
        <v>-0.37625697569467942</v>
      </c>
      <c r="P222">
        <v>-1.3012393468008841E-13</v>
      </c>
      <c r="Q222">
        <v>-4.8556174391648404E-3</v>
      </c>
      <c r="R222">
        <v>0.37729728404555979</v>
      </c>
      <c r="S222">
        <v>4.8556174391648404E-3</v>
      </c>
      <c r="T222">
        <v>10.94543332440232</v>
      </c>
      <c r="U222">
        <v>78.299732235039897</v>
      </c>
      <c r="V222">
        <v>4.0183547862594056</v>
      </c>
      <c r="X222">
        <f t="shared" si="6"/>
        <v>0.254638671875</v>
      </c>
      <c r="Y222">
        <f t="shared" si="7"/>
        <v>41.768292682926834</v>
      </c>
    </row>
    <row r="223" spans="1:25" x14ac:dyDescent="0.45">
      <c r="A223">
        <v>222</v>
      </c>
      <c r="B223">
        <v>3871</v>
      </c>
      <c r="C223">
        <v>680</v>
      </c>
      <c r="D223">
        <v>764</v>
      </c>
      <c r="E223">
        <v>426</v>
      </c>
      <c r="F223">
        <v>1277</v>
      </c>
      <c r="G223">
        <v>293</v>
      </c>
      <c r="H223" t="s">
        <v>4015</v>
      </c>
      <c r="J223">
        <v>4.8051950000000003</v>
      </c>
      <c r="K223">
        <v>11.16469272780493</v>
      </c>
      <c r="L223">
        <v>-9.4008016503598935</v>
      </c>
      <c r="M223">
        <v>-10.663009278512471</v>
      </c>
      <c r="N223">
        <v>-2.061781816988208E-2</v>
      </c>
      <c r="O223">
        <v>-0.58000692616043137</v>
      </c>
      <c r="P223">
        <v>-3.9278459993635101E-14</v>
      </c>
      <c r="Q223">
        <v>-5.691671995343886E-3</v>
      </c>
      <c r="R223">
        <v>0.58037326680349288</v>
      </c>
      <c r="S223">
        <v>5.691671995343886E-3</v>
      </c>
      <c r="T223">
        <v>14.21530297049811</v>
      </c>
      <c r="U223">
        <v>106.4098392901402</v>
      </c>
      <c r="V223">
        <v>5.4609699779442824</v>
      </c>
      <c r="X223">
        <f t="shared" si="6"/>
        <v>0.1865234375</v>
      </c>
      <c r="Y223">
        <f t="shared" si="7"/>
        <v>38.932926829268297</v>
      </c>
    </row>
    <row r="224" spans="1:25" x14ac:dyDescent="0.45">
      <c r="A224">
        <v>223</v>
      </c>
      <c r="B224">
        <v>4087</v>
      </c>
      <c r="C224">
        <v>1033</v>
      </c>
      <c r="D224">
        <v>796</v>
      </c>
      <c r="E224">
        <v>-194</v>
      </c>
      <c r="F224">
        <v>1266</v>
      </c>
      <c r="G224">
        <v>313</v>
      </c>
      <c r="H224" t="s">
        <v>4016</v>
      </c>
      <c r="J224">
        <v>4.8371940000000002</v>
      </c>
      <c r="K224">
        <v>11.021175634519031</v>
      </c>
      <c r="L224">
        <v>-9.7993736559487399</v>
      </c>
      <c r="M224">
        <v>-8.0061830246836259</v>
      </c>
      <c r="N224">
        <v>-3.3371723776719528E-2</v>
      </c>
      <c r="O224">
        <v>-0.49499114286416229</v>
      </c>
      <c r="P224">
        <v>-4.6654228391554472E-14</v>
      </c>
      <c r="Q224">
        <v>-5.4244900490954774E-3</v>
      </c>
      <c r="R224">
        <v>0.49611480875075598</v>
      </c>
      <c r="S224">
        <v>5.4244900490954774E-3</v>
      </c>
      <c r="T224">
        <v>12.65411753832066</v>
      </c>
      <c r="U224">
        <v>90.647789016545914</v>
      </c>
      <c r="V224">
        <v>4.6520590359753804</v>
      </c>
      <c r="X224">
        <f t="shared" si="6"/>
        <v>0.1943359375</v>
      </c>
      <c r="Y224">
        <f t="shared" si="7"/>
        <v>38.59756097560976</v>
      </c>
    </row>
    <row r="225" spans="1:25" x14ac:dyDescent="0.45">
      <c r="A225">
        <v>224</v>
      </c>
      <c r="B225">
        <v>3924</v>
      </c>
      <c r="C225">
        <v>783</v>
      </c>
      <c r="D225">
        <v>540</v>
      </c>
      <c r="E225">
        <v>-256</v>
      </c>
      <c r="F225">
        <v>1413</v>
      </c>
      <c r="G225">
        <v>439</v>
      </c>
      <c r="H225" t="s">
        <v>4017</v>
      </c>
      <c r="J225">
        <v>4.8731970000000002</v>
      </c>
      <c r="K225">
        <v>7.835525107959568</v>
      </c>
      <c r="L225">
        <v>-9.3377638012486237</v>
      </c>
      <c r="M225">
        <v>-11.41830255801062</v>
      </c>
      <c r="N225">
        <v>-1.6752384177951239E-2</v>
      </c>
      <c r="O225">
        <v>-0.61783768242253412</v>
      </c>
      <c r="P225">
        <v>2.8815332957167073E-14</v>
      </c>
      <c r="Q225">
        <v>-5.7389815943323323E-3</v>
      </c>
      <c r="R225">
        <v>0.61806475728429444</v>
      </c>
      <c r="S225">
        <v>5.7389815943323323E-3</v>
      </c>
      <c r="T225">
        <v>14.75030393294257</v>
      </c>
      <c r="U225">
        <v>107.6676405280455</v>
      </c>
      <c r="V225">
        <v>5.5255205387217803</v>
      </c>
      <c r="X225">
        <f t="shared" si="6"/>
        <v>0.1318359375</v>
      </c>
      <c r="Y225">
        <f t="shared" si="7"/>
        <v>43.079268292682933</v>
      </c>
    </row>
    <row r="226" spans="1:25" x14ac:dyDescent="0.45">
      <c r="A226">
        <v>225</v>
      </c>
      <c r="B226">
        <v>3871</v>
      </c>
      <c r="C226">
        <v>819</v>
      </c>
      <c r="D226">
        <v>765</v>
      </c>
      <c r="E226">
        <v>98</v>
      </c>
      <c r="F226">
        <v>1585</v>
      </c>
      <c r="G226">
        <v>494</v>
      </c>
      <c r="H226" t="s">
        <v>4018</v>
      </c>
      <c r="J226">
        <v>4.9092409999999997</v>
      </c>
      <c r="K226">
        <v>11.17893837743919</v>
      </c>
      <c r="L226">
        <v>-9.4017819150995692</v>
      </c>
      <c r="M226">
        <v>-10.65738332075763</v>
      </c>
      <c r="N226">
        <v>-1.9059853073594691E-2</v>
      </c>
      <c r="O226">
        <v>-0.59041110943498776</v>
      </c>
      <c r="P226">
        <v>-3.7764391271974419E-14</v>
      </c>
      <c r="Q226">
        <v>-5.7624726705971076E-3</v>
      </c>
      <c r="R226">
        <v>0.59071867766597674</v>
      </c>
      <c r="S226">
        <v>5.7624726705971076E-3</v>
      </c>
      <c r="T226">
        <v>14.21173185873756</v>
      </c>
      <c r="U226">
        <v>106.38954035400801</v>
      </c>
      <c r="V226">
        <v>5.459928233294149</v>
      </c>
      <c r="X226">
        <f t="shared" si="6"/>
        <v>0.186767578125</v>
      </c>
      <c r="Y226">
        <f t="shared" si="7"/>
        <v>48.323170731707322</v>
      </c>
    </row>
    <row r="227" spans="1:25" x14ac:dyDescent="0.45">
      <c r="A227">
        <v>226</v>
      </c>
      <c r="B227">
        <v>3998</v>
      </c>
      <c r="C227">
        <v>663</v>
      </c>
      <c r="D227">
        <v>1393</v>
      </c>
      <c r="E227">
        <v>887</v>
      </c>
      <c r="F227">
        <v>1461</v>
      </c>
      <c r="G227">
        <v>523</v>
      </c>
      <c r="H227" t="s">
        <v>4019</v>
      </c>
      <c r="J227">
        <v>4.9411969999999998</v>
      </c>
      <c r="K227">
        <v>19.209573778260658</v>
      </c>
      <c r="L227">
        <v>-9.7758377420537812</v>
      </c>
      <c r="M227">
        <v>-7.1466484519429212</v>
      </c>
      <c r="N227">
        <v>-3.1013181079743529E-2</v>
      </c>
      <c r="O227">
        <v>-0.47822206596714462</v>
      </c>
      <c r="P227">
        <v>-1.8674052519401429E-13</v>
      </c>
      <c r="Q227">
        <v>-5.4108119195340242E-3</v>
      </c>
      <c r="R227">
        <v>0.47922662882875039</v>
      </c>
      <c r="S227">
        <v>5.4108119195340242E-3</v>
      </c>
      <c r="T227">
        <v>12.10956595649164</v>
      </c>
      <c r="U227">
        <v>94.024228485924539</v>
      </c>
      <c r="V227">
        <v>4.8253384497742058</v>
      </c>
      <c r="X227">
        <f t="shared" si="6"/>
        <v>0.340087890625</v>
      </c>
      <c r="Y227">
        <f t="shared" si="7"/>
        <v>44.542682926829272</v>
      </c>
    </row>
    <row r="228" spans="1:25" x14ac:dyDescent="0.45">
      <c r="A228">
        <v>227</v>
      </c>
      <c r="B228">
        <v>3976</v>
      </c>
      <c r="C228">
        <v>-15</v>
      </c>
      <c r="D228">
        <v>1651</v>
      </c>
      <c r="E228">
        <v>74</v>
      </c>
      <c r="F228">
        <v>1203</v>
      </c>
      <c r="G228">
        <v>309</v>
      </c>
      <c r="H228" t="s">
        <v>4020</v>
      </c>
      <c r="J228">
        <v>4.9772400000000001</v>
      </c>
      <c r="K228">
        <v>22.55025051716564</v>
      </c>
      <c r="L228">
        <v>-9.7742161464078201</v>
      </c>
      <c r="M228">
        <v>-6.5498547702396852</v>
      </c>
      <c r="N228">
        <v>-3.0954733907876151E-2</v>
      </c>
      <c r="O228">
        <v>-0.45671183129751469</v>
      </c>
      <c r="P228">
        <v>-2.6696348741953119E-13</v>
      </c>
      <c r="Q228">
        <v>-5.2998043608997718E-3</v>
      </c>
      <c r="R228">
        <v>0.45775964479018572</v>
      </c>
      <c r="S228">
        <v>5.2998043608997718E-3</v>
      </c>
      <c r="T228">
        <v>11.765878581216571</v>
      </c>
      <c r="U228">
        <v>94.15713167855921</v>
      </c>
      <c r="V228">
        <v>4.8321590628847284</v>
      </c>
      <c r="X228">
        <f t="shared" si="6"/>
        <v>0.403076171875</v>
      </c>
      <c r="Y228">
        <f t="shared" si="7"/>
        <v>36.676829268292686</v>
      </c>
    </row>
    <row r="229" spans="1:25" x14ac:dyDescent="0.45">
      <c r="A229">
        <v>228</v>
      </c>
      <c r="B229">
        <v>4074</v>
      </c>
      <c r="C229">
        <v>383</v>
      </c>
      <c r="D229">
        <v>1392</v>
      </c>
      <c r="E229">
        <v>-305</v>
      </c>
      <c r="F229">
        <v>1012</v>
      </c>
      <c r="G229">
        <v>141</v>
      </c>
      <c r="H229" t="s">
        <v>4021</v>
      </c>
      <c r="J229">
        <v>5.0131969999999999</v>
      </c>
      <c r="K229">
        <v>18.864217238472719</v>
      </c>
      <c r="L229">
        <v>-9.7987762821798494</v>
      </c>
      <c r="M229">
        <v>-6.6239810448964596</v>
      </c>
      <c r="N229">
        <v>-3.1837842709830998E-2</v>
      </c>
      <c r="O229">
        <v>-0.45937718975534841</v>
      </c>
      <c r="P229">
        <v>-1.865495943982976E-13</v>
      </c>
      <c r="Q229">
        <v>-5.2996673029885978E-3</v>
      </c>
      <c r="R229">
        <v>0.46047915337823631</v>
      </c>
      <c r="S229">
        <v>5.2996673029885978E-3</v>
      </c>
      <c r="T229">
        <v>11.827643108893589</v>
      </c>
      <c r="U229">
        <v>90.905461376950356</v>
      </c>
      <c r="V229">
        <v>4.6652828227389129</v>
      </c>
      <c r="X229">
        <f t="shared" si="6"/>
        <v>0.33984375</v>
      </c>
      <c r="Y229">
        <f t="shared" si="7"/>
        <v>30.853658536585368</v>
      </c>
    </row>
    <row r="230" spans="1:25" x14ac:dyDescent="0.45">
      <c r="A230">
        <v>229</v>
      </c>
      <c r="B230">
        <v>3995</v>
      </c>
      <c r="C230">
        <v>317</v>
      </c>
      <c r="D230">
        <v>1127</v>
      </c>
      <c r="E230">
        <v>-22</v>
      </c>
      <c r="F230">
        <v>996</v>
      </c>
      <c r="G230">
        <v>102</v>
      </c>
      <c r="H230" t="s">
        <v>4022</v>
      </c>
      <c r="J230">
        <v>5.0451949999999997</v>
      </c>
      <c r="K230">
        <v>15.75389876026062</v>
      </c>
      <c r="L230">
        <v>-9.7608812874208972</v>
      </c>
      <c r="M230">
        <v>-7.9675130542438071</v>
      </c>
      <c r="N230">
        <v>-3.0625278667534051E-2</v>
      </c>
      <c r="O230">
        <v>-0.5023675269904444</v>
      </c>
      <c r="P230">
        <v>-1.230504733655972E-13</v>
      </c>
      <c r="Q230">
        <v>-5.4886900478354188E-3</v>
      </c>
      <c r="R230">
        <v>0.50330014888529384</v>
      </c>
      <c r="S230">
        <v>5.4886900478354188E-3</v>
      </c>
      <c r="T230">
        <v>12.599843958425391</v>
      </c>
      <c r="U230">
        <v>95.121078631834266</v>
      </c>
      <c r="V230">
        <v>4.8816289747583159</v>
      </c>
      <c r="X230">
        <f t="shared" si="6"/>
        <v>0.275146484375</v>
      </c>
      <c r="Y230">
        <f t="shared" si="7"/>
        <v>30.365853658536587</v>
      </c>
    </row>
    <row r="231" spans="1:25" x14ac:dyDescent="0.45">
      <c r="A231">
        <v>230</v>
      </c>
      <c r="B231">
        <v>4007</v>
      </c>
      <c r="C231">
        <v>611</v>
      </c>
      <c r="D231">
        <v>1205</v>
      </c>
      <c r="E231">
        <v>-443</v>
      </c>
      <c r="F231">
        <v>1146</v>
      </c>
      <c r="G231">
        <v>148</v>
      </c>
      <c r="H231" t="s">
        <v>4023</v>
      </c>
      <c r="J231">
        <v>5.0811970000000004</v>
      </c>
      <c r="K231">
        <v>16.737279658030879</v>
      </c>
      <c r="L231">
        <v>-9.7733786814109394</v>
      </c>
      <c r="M231">
        <v>-7.6309415240152561</v>
      </c>
      <c r="N231">
        <v>-3.1075209845963559E-2</v>
      </c>
      <c r="O231">
        <v>-0.49025027875915578</v>
      </c>
      <c r="P231">
        <v>-1.4662518084057011E-13</v>
      </c>
      <c r="Q231">
        <v>-5.4369896559982346E-3</v>
      </c>
      <c r="R231">
        <v>0.49123416462050018</v>
      </c>
      <c r="S231">
        <v>5.4369896559982346E-3</v>
      </c>
      <c r="T231">
        <v>12.39960480794441</v>
      </c>
      <c r="U231">
        <v>94.224134539474022</v>
      </c>
      <c r="V231">
        <v>4.8355976604273332</v>
      </c>
      <c r="X231">
        <f t="shared" si="6"/>
        <v>0.294189453125</v>
      </c>
      <c r="Y231">
        <f t="shared" si="7"/>
        <v>34.939024390243908</v>
      </c>
    </row>
    <row r="232" spans="1:25" x14ac:dyDescent="0.45">
      <c r="A232">
        <v>231</v>
      </c>
      <c r="B232">
        <v>3951</v>
      </c>
      <c r="C232">
        <v>801</v>
      </c>
      <c r="D232">
        <v>1101</v>
      </c>
      <c r="E232">
        <v>-470</v>
      </c>
      <c r="F232">
        <v>1369</v>
      </c>
      <c r="G232">
        <v>234</v>
      </c>
      <c r="H232" t="s">
        <v>4024</v>
      </c>
      <c r="J232">
        <v>5.1171939999999996</v>
      </c>
      <c r="K232">
        <v>15.571220004753361</v>
      </c>
      <c r="L232">
        <v>-9.7161018459625481</v>
      </c>
      <c r="M232">
        <v>-8.4226206395164862</v>
      </c>
      <c r="N232">
        <v>-2.9013415600327871E-2</v>
      </c>
      <c r="O232">
        <v>-0.51874835187985291</v>
      </c>
      <c r="P232">
        <v>-1.1530061548923121E-13</v>
      </c>
      <c r="Q232">
        <v>-5.5652297826057446E-3</v>
      </c>
      <c r="R232">
        <v>0.51955907350643105</v>
      </c>
      <c r="S232">
        <v>5.5652297826057446E-3</v>
      </c>
      <c r="T232">
        <v>12.858583651332911</v>
      </c>
      <c r="U232">
        <v>97.502588360669577</v>
      </c>
      <c r="V232">
        <v>5.0038484350837003</v>
      </c>
      <c r="X232">
        <f t="shared" si="6"/>
        <v>0.268798828125</v>
      </c>
      <c r="Y232">
        <f t="shared" si="7"/>
        <v>41.737804878048784</v>
      </c>
    </row>
    <row r="233" spans="1:25" x14ac:dyDescent="0.45">
      <c r="A233">
        <v>232</v>
      </c>
      <c r="B233">
        <v>4056</v>
      </c>
      <c r="C233">
        <v>489</v>
      </c>
      <c r="D233">
        <v>1448</v>
      </c>
      <c r="E233">
        <v>-416</v>
      </c>
      <c r="F233">
        <v>1592</v>
      </c>
      <c r="G233">
        <v>358</v>
      </c>
      <c r="H233" t="s">
        <v>4025</v>
      </c>
      <c r="J233">
        <v>5.1491959999999999</v>
      </c>
      <c r="K233">
        <v>19.646664774072729</v>
      </c>
      <c r="L233">
        <v>-9.7962629375445314</v>
      </c>
      <c r="M233">
        <v>-6.6048402619041946</v>
      </c>
      <c r="N233">
        <v>-3.1578730853134521E-2</v>
      </c>
      <c r="O233">
        <v>-0.46057574423550379</v>
      </c>
      <c r="P233">
        <v>-1.9858526948410261E-13</v>
      </c>
      <c r="Q233">
        <v>-5.3138482218744506E-3</v>
      </c>
      <c r="R233">
        <v>0.46165705065598528</v>
      </c>
      <c r="S233">
        <v>5.3138482218744506E-3</v>
      </c>
      <c r="T233">
        <v>11.81485008058838</v>
      </c>
      <c r="U233">
        <v>91.582353939812009</v>
      </c>
      <c r="V233">
        <v>4.700021057367783</v>
      </c>
      <c r="X233">
        <f t="shared" si="6"/>
        <v>0.353515625</v>
      </c>
      <c r="Y233">
        <f t="shared" si="7"/>
        <v>48.536585365853661</v>
      </c>
    </row>
    <row r="234" spans="1:25" x14ac:dyDescent="0.45">
      <c r="A234">
        <v>233</v>
      </c>
      <c r="B234">
        <v>4202</v>
      </c>
      <c r="C234">
        <v>581</v>
      </c>
      <c r="D234">
        <v>1642</v>
      </c>
      <c r="E234">
        <v>-630</v>
      </c>
      <c r="F234">
        <v>1759</v>
      </c>
      <c r="G234">
        <v>469</v>
      </c>
      <c r="H234" t="s">
        <v>4026</v>
      </c>
      <c r="J234">
        <v>5.1861050000000004</v>
      </c>
      <c r="K234">
        <v>21.343883147862162</v>
      </c>
      <c r="L234">
        <v>-9.7796433338877247</v>
      </c>
      <c r="M234">
        <v>-5.2318801915355024</v>
      </c>
      <c r="N234">
        <v>-3.0965317901765429E-2</v>
      </c>
      <c r="O234">
        <v>-0.40990116099826501</v>
      </c>
      <c r="P234">
        <v>-2.6094782942039021E-13</v>
      </c>
      <c r="Q234">
        <v>-4.9802441275048114E-3</v>
      </c>
      <c r="R234">
        <v>0.41106910939704888</v>
      </c>
      <c r="S234">
        <v>4.9802441275048114E-3</v>
      </c>
      <c r="T234">
        <v>11.09116739016395</v>
      </c>
      <c r="U234">
        <v>86.30637214770428</v>
      </c>
      <c r="V234">
        <v>4.4292568276397271</v>
      </c>
      <c r="X234">
        <f t="shared" si="6"/>
        <v>0.40087890625</v>
      </c>
      <c r="Y234">
        <f t="shared" si="7"/>
        <v>53.628048780487809</v>
      </c>
    </row>
    <row r="235" spans="1:25" x14ac:dyDescent="0.45">
      <c r="A235">
        <v>234</v>
      </c>
      <c r="B235">
        <v>4242</v>
      </c>
      <c r="C235">
        <v>627</v>
      </c>
      <c r="D235">
        <v>1860</v>
      </c>
      <c r="E235">
        <v>-644</v>
      </c>
      <c r="F235">
        <v>1924</v>
      </c>
      <c r="G235">
        <v>681</v>
      </c>
      <c r="H235" t="s">
        <v>4027</v>
      </c>
      <c r="J235">
        <v>5.2221039999999999</v>
      </c>
      <c r="K235">
        <v>23.676125505075841</v>
      </c>
      <c r="L235">
        <v>-9.7699479135948426</v>
      </c>
      <c r="M235">
        <v>-4.5692276288088944</v>
      </c>
      <c r="N235">
        <v>-3.0616292466641971E-2</v>
      </c>
      <c r="O235">
        <v>-0.38604633139267019</v>
      </c>
      <c r="P235">
        <v>-3.2888190249577748E-13</v>
      </c>
      <c r="Q235">
        <v>-4.7935291662727962E-3</v>
      </c>
      <c r="R235">
        <v>0.3872584761449932</v>
      </c>
      <c r="S235">
        <v>4.7935291662727962E-3</v>
      </c>
      <c r="T235">
        <v>10.78562577499455</v>
      </c>
      <c r="U235">
        <v>85.511792159597547</v>
      </c>
      <c r="V235">
        <v>4.3884788555172918</v>
      </c>
      <c r="X235">
        <f t="shared" si="6"/>
        <v>0.4541015625</v>
      </c>
      <c r="Y235">
        <f t="shared" si="7"/>
        <v>58.658536585365859</v>
      </c>
    </row>
    <row r="236" spans="1:25" x14ac:dyDescent="0.45">
      <c r="A236">
        <v>235</v>
      </c>
      <c r="B236">
        <v>4208</v>
      </c>
      <c r="C236">
        <v>469</v>
      </c>
      <c r="D236">
        <v>2074</v>
      </c>
      <c r="E236">
        <v>-890</v>
      </c>
      <c r="F236">
        <v>1994</v>
      </c>
      <c r="G236">
        <v>723</v>
      </c>
      <c r="H236" t="s">
        <v>4028</v>
      </c>
      <c r="J236">
        <v>5.2541029999999997</v>
      </c>
      <c r="K236">
        <v>26.23733819034544</v>
      </c>
      <c r="L236">
        <v>-9.7857417583488573</v>
      </c>
      <c r="M236">
        <v>-4.3021138961532719</v>
      </c>
      <c r="N236">
        <v>-3.112167970492569E-2</v>
      </c>
      <c r="O236">
        <v>-0.377498959061423</v>
      </c>
      <c r="P236">
        <v>-3.8275882015300631E-13</v>
      </c>
      <c r="Q236">
        <v>-4.7206665960688558E-3</v>
      </c>
      <c r="R236">
        <v>0.37877964971750261</v>
      </c>
      <c r="S236">
        <v>4.7206665960688558E-3</v>
      </c>
      <c r="T236">
        <v>10.68966443517137</v>
      </c>
      <c r="U236">
        <v>86.908919831126809</v>
      </c>
      <c r="V236">
        <v>4.460179671160601</v>
      </c>
      <c r="X236">
        <f t="shared" si="6"/>
        <v>0.50634765625</v>
      </c>
      <c r="Y236">
        <f t="shared" si="7"/>
        <v>60.792682926829272</v>
      </c>
    </row>
    <row r="237" spans="1:25" x14ac:dyDescent="0.45">
      <c r="A237">
        <v>236</v>
      </c>
      <c r="B237">
        <v>4827</v>
      </c>
      <c r="C237">
        <v>594</v>
      </c>
      <c r="D237">
        <v>1753</v>
      </c>
      <c r="E237">
        <v>-1006</v>
      </c>
      <c r="F237">
        <v>2155</v>
      </c>
      <c r="G237">
        <v>1040</v>
      </c>
      <c r="H237" t="s">
        <v>4029</v>
      </c>
      <c r="J237">
        <v>5.2901049999999996</v>
      </c>
      <c r="K237">
        <v>19.959276576633879</v>
      </c>
      <c r="L237">
        <v>-9.0450848920743034</v>
      </c>
      <c r="M237">
        <v>-1.48396254266116</v>
      </c>
      <c r="N237">
        <v>-4.4565512053093004E-3</v>
      </c>
      <c r="O237">
        <v>-0.2760398740330004</v>
      </c>
      <c r="P237">
        <v>-2.7815783761832269E-13</v>
      </c>
      <c r="Q237">
        <v>-4.0320437292465658E-3</v>
      </c>
      <c r="R237">
        <v>0.27607584629010973</v>
      </c>
      <c r="S237">
        <v>4.0320437292465658E-3</v>
      </c>
      <c r="T237">
        <v>9.1660081569269938</v>
      </c>
      <c r="U237">
        <v>67.363891476017457</v>
      </c>
      <c r="V237">
        <v>3.457125688771852</v>
      </c>
      <c r="X237">
        <f t="shared" si="6"/>
        <v>0.427978515625</v>
      </c>
      <c r="Y237">
        <f t="shared" si="7"/>
        <v>65.701219512195124</v>
      </c>
    </row>
    <row r="238" spans="1:25" x14ac:dyDescent="0.45">
      <c r="A238">
        <v>237</v>
      </c>
      <c r="B238">
        <v>3949</v>
      </c>
      <c r="C238">
        <v>75</v>
      </c>
      <c r="D238">
        <v>1437</v>
      </c>
      <c r="E238">
        <v>-1029</v>
      </c>
      <c r="F238">
        <v>2516</v>
      </c>
      <c r="G238">
        <v>1261</v>
      </c>
      <c r="H238" t="s">
        <v>4030</v>
      </c>
      <c r="J238">
        <v>5.3261060000000002</v>
      </c>
      <c r="K238">
        <v>19.99591994310444</v>
      </c>
      <c r="L238">
        <v>-9.7491225987483663</v>
      </c>
      <c r="M238">
        <v>-7.3412234064247954</v>
      </c>
      <c r="N238">
        <v>-2.9802612683282669E-2</v>
      </c>
      <c r="O238">
        <v>-0.48690712238935863</v>
      </c>
      <c r="P238">
        <v>-1.8432125002165349E-13</v>
      </c>
      <c r="Q238">
        <v>-5.4788397551792864E-3</v>
      </c>
      <c r="R238">
        <v>0.48781834893353038</v>
      </c>
      <c r="S238">
        <v>5.4788397551792864E-3</v>
      </c>
      <c r="T238">
        <v>12.20405475849995</v>
      </c>
      <c r="U238">
        <v>95.840837521901136</v>
      </c>
      <c r="V238">
        <v>4.9185671161579707</v>
      </c>
      <c r="X238">
        <f t="shared" si="6"/>
        <v>0.350830078125</v>
      </c>
      <c r="Y238">
        <f t="shared" si="7"/>
        <v>76.707317073170742</v>
      </c>
    </row>
    <row r="239" spans="1:25" x14ac:dyDescent="0.45">
      <c r="A239">
        <v>238</v>
      </c>
      <c r="B239">
        <v>4351</v>
      </c>
      <c r="C239">
        <v>-114</v>
      </c>
      <c r="D239">
        <v>1453</v>
      </c>
      <c r="E239">
        <v>-1698</v>
      </c>
      <c r="F239">
        <v>2921</v>
      </c>
      <c r="G239">
        <v>1428</v>
      </c>
      <c r="H239" t="s">
        <v>4031</v>
      </c>
      <c r="J239">
        <v>5.3621049999999997</v>
      </c>
      <c r="K239">
        <v>18.466547212548679</v>
      </c>
      <c r="L239">
        <v>-9.6524796454277695</v>
      </c>
      <c r="M239">
        <v>-4.5764531644414657</v>
      </c>
      <c r="N239">
        <v>-2.6323563006694559E-2</v>
      </c>
      <c r="O239">
        <v>-0.38737815844820228</v>
      </c>
      <c r="P239">
        <v>-1.877757346426783E-13</v>
      </c>
      <c r="Q239">
        <v>-4.8821716535661424E-3</v>
      </c>
      <c r="R239">
        <v>0.38827151274860222</v>
      </c>
      <c r="S239">
        <v>4.8821716535661424E-3</v>
      </c>
      <c r="T239">
        <v>10.682428884468351</v>
      </c>
      <c r="U239">
        <v>80.046017633723011</v>
      </c>
      <c r="V239">
        <v>4.107974432325487</v>
      </c>
      <c r="X239">
        <f t="shared" si="6"/>
        <v>0.354736328125</v>
      </c>
      <c r="Y239">
        <f t="shared" si="7"/>
        <v>89.054878048780495</v>
      </c>
    </row>
    <row r="240" spans="1:25" x14ac:dyDescent="0.45">
      <c r="A240">
        <v>239</v>
      </c>
      <c r="B240">
        <v>4343</v>
      </c>
      <c r="C240">
        <v>-190</v>
      </c>
      <c r="D240">
        <v>1194</v>
      </c>
      <c r="E240">
        <v>-2514</v>
      </c>
      <c r="F240">
        <v>3382</v>
      </c>
      <c r="G240">
        <v>1513</v>
      </c>
      <c r="H240" t="s">
        <v>4032</v>
      </c>
      <c r="J240">
        <v>5.3983080000000001</v>
      </c>
      <c r="K240">
        <v>15.372265010408929</v>
      </c>
      <c r="L240">
        <v>-9.5968070975286537</v>
      </c>
      <c r="M240">
        <v>-4.8975069490980836</v>
      </c>
      <c r="N240">
        <v>-2.430804975510285E-2</v>
      </c>
      <c r="O240">
        <v>-0.39900126861412588</v>
      </c>
      <c r="P240">
        <v>-1.082940710919164E-13</v>
      </c>
      <c r="Q240">
        <v>-5.0124031790410566E-3</v>
      </c>
      <c r="R240">
        <v>0.39974103321848059</v>
      </c>
      <c r="S240">
        <v>5.0124031790410566E-3</v>
      </c>
      <c r="T240">
        <v>10.774241540992129</v>
      </c>
      <c r="U240">
        <v>78.312217628326238</v>
      </c>
      <c r="V240">
        <v>4.0189955386405227</v>
      </c>
      <c r="X240">
        <f t="shared" si="6"/>
        <v>0.29150390625</v>
      </c>
      <c r="Y240">
        <f t="shared" si="7"/>
        <v>103.10975609756099</v>
      </c>
    </row>
    <row r="241" spans="1:25" x14ac:dyDescent="0.45">
      <c r="A241">
        <v>240</v>
      </c>
      <c r="B241">
        <v>4780</v>
      </c>
      <c r="C241">
        <v>7</v>
      </c>
      <c r="D241">
        <v>1111</v>
      </c>
      <c r="E241">
        <v>-3435</v>
      </c>
      <c r="F241">
        <v>3765</v>
      </c>
      <c r="G241">
        <v>1422</v>
      </c>
      <c r="H241" t="s">
        <v>4033</v>
      </c>
      <c r="J241">
        <v>5.4296139999999999</v>
      </c>
      <c r="K241">
        <v>13.084752581971379</v>
      </c>
      <c r="L241">
        <v>-8.3452197216329047</v>
      </c>
      <c r="M241">
        <v>-1.5406319612121011</v>
      </c>
      <c r="N241">
        <v>1.487414463468927E-2</v>
      </c>
      <c r="O241">
        <v>-0.29391094024336789</v>
      </c>
      <c r="P241">
        <v>-8.8984365254604674E-14</v>
      </c>
      <c r="Q241">
        <v>-4.5395878521677542E-3</v>
      </c>
      <c r="R241">
        <v>0.29428707238571361</v>
      </c>
      <c r="S241">
        <v>4.5395878521677542E-3</v>
      </c>
      <c r="T241">
        <v>8.4862382150302036</v>
      </c>
      <c r="U241">
        <v>58.380989699686509</v>
      </c>
      <c r="V241">
        <v>2.9961217323462641</v>
      </c>
      <c r="X241">
        <f t="shared" si="6"/>
        <v>0.271240234375</v>
      </c>
      <c r="Y241">
        <f t="shared" si="7"/>
        <v>114.78658536585367</v>
      </c>
    </row>
    <row r="242" spans="1:25" x14ac:dyDescent="0.45">
      <c r="A242">
        <v>241</v>
      </c>
      <c r="B242">
        <v>5166</v>
      </c>
      <c r="C242">
        <v>384</v>
      </c>
      <c r="D242">
        <v>510</v>
      </c>
      <c r="E242">
        <v>-4338</v>
      </c>
      <c r="F242">
        <v>4011</v>
      </c>
      <c r="G242">
        <v>1367</v>
      </c>
      <c r="H242" t="s">
        <v>4034</v>
      </c>
      <c r="J242">
        <v>5.465408</v>
      </c>
      <c r="K242">
        <v>5.6381085797989199</v>
      </c>
      <c r="L242">
        <v>-4.2165581089090507</v>
      </c>
      <c r="M242">
        <v>1.8824916186588561</v>
      </c>
      <c r="N242">
        <v>0.16265545840052731</v>
      </c>
      <c r="O242">
        <v>-0.17138365482546661</v>
      </c>
      <c r="P242">
        <v>8.6508563985877984E-14</v>
      </c>
      <c r="Q242">
        <v>-4.1047640638217416E-3</v>
      </c>
      <c r="R242">
        <v>0.23628194025109139</v>
      </c>
      <c r="S242">
        <v>4.1047640638217416E-3</v>
      </c>
      <c r="T242">
        <v>4.617698233982761</v>
      </c>
      <c r="U242">
        <v>25.48412699520161</v>
      </c>
      <c r="V242">
        <v>1.3078494748540661</v>
      </c>
      <c r="X242">
        <f t="shared" si="6"/>
        <v>0.12451171875</v>
      </c>
      <c r="Y242">
        <f t="shared" si="7"/>
        <v>122.28658536585367</v>
      </c>
    </row>
    <row r="243" spans="1:25" x14ac:dyDescent="0.45">
      <c r="A243">
        <v>242</v>
      </c>
      <c r="B243">
        <v>4712</v>
      </c>
      <c r="C243">
        <v>1633</v>
      </c>
      <c r="D243">
        <v>1502</v>
      </c>
      <c r="E243">
        <v>-1918</v>
      </c>
      <c r="F243">
        <v>2842</v>
      </c>
      <c r="G243">
        <v>1745</v>
      </c>
      <c r="H243" t="s">
        <v>4035</v>
      </c>
      <c r="J243">
        <v>5.4966499999999998</v>
      </c>
      <c r="K243">
        <v>17.680232882135879</v>
      </c>
      <c r="L243">
        <v>-9.0670872307119641</v>
      </c>
      <c r="M243">
        <v>-2.1972724032462572</v>
      </c>
      <c r="N243">
        <v>1.1115227577161799E-2</v>
      </c>
      <c r="O243">
        <v>-0.29884364239782513</v>
      </c>
      <c r="P243">
        <v>-1.3605250946061761E-13</v>
      </c>
      <c r="Q243">
        <v>-4.3914395932262637E-3</v>
      </c>
      <c r="R243">
        <v>0.2990502815342117</v>
      </c>
      <c r="S243">
        <v>4.3914395932262637E-3</v>
      </c>
      <c r="T243">
        <v>9.3295271511158351</v>
      </c>
      <c r="U243">
        <v>67.7004928891524</v>
      </c>
      <c r="V243">
        <v>3.4744001271501639</v>
      </c>
      <c r="X243">
        <f t="shared" si="6"/>
        <v>0.36669921875</v>
      </c>
      <c r="Y243">
        <f t="shared" si="7"/>
        <v>86.646341463414643</v>
      </c>
    </row>
    <row r="244" spans="1:25" x14ac:dyDescent="0.45">
      <c r="A244">
        <v>243</v>
      </c>
      <c r="B244">
        <v>3388</v>
      </c>
      <c r="C244">
        <v>2072</v>
      </c>
      <c r="D244">
        <v>3456</v>
      </c>
      <c r="E244">
        <v>3478</v>
      </c>
      <c r="F244">
        <v>3011</v>
      </c>
      <c r="G244">
        <v>1438</v>
      </c>
      <c r="H244" t="s">
        <v>4036</v>
      </c>
      <c r="J244">
        <v>5.5364250000000004</v>
      </c>
      <c r="K244">
        <v>45.569255532890601</v>
      </c>
      <c r="L244">
        <v>-9.6006109170523874</v>
      </c>
      <c r="M244">
        <v>-3.3263133240312581</v>
      </c>
      <c r="N244">
        <v>-1.010567704702884E-2</v>
      </c>
      <c r="O244">
        <v>-0.34375124502204918</v>
      </c>
      <c r="P244">
        <v>-9.614543650996762E-13</v>
      </c>
      <c r="Q244">
        <v>-4.5919049373205649E-3</v>
      </c>
      <c r="R244">
        <v>0.34389975743345291</v>
      </c>
      <c r="S244">
        <v>4.5919049373205649E-3</v>
      </c>
      <c r="T244">
        <v>10.160516242310401</v>
      </c>
      <c r="U244">
        <v>101.577489225091</v>
      </c>
      <c r="V244">
        <v>5.2129729994299483</v>
      </c>
      <c r="X244">
        <f t="shared" si="6"/>
        <v>0.84375</v>
      </c>
      <c r="Y244">
        <f t="shared" si="7"/>
        <v>91.798780487804891</v>
      </c>
    </row>
    <row r="245" spans="1:25" x14ac:dyDescent="0.45">
      <c r="A245">
        <v>244</v>
      </c>
      <c r="B245">
        <v>4036</v>
      </c>
      <c r="C245">
        <v>-2148</v>
      </c>
      <c r="D245">
        <v>3452</v>
      </c>
      <c r="E245">
        <v>3388</v>
      </c>
      <c r="F245">
        <v>1440</v>
      </c>
      <c r="G245">
        <v>1413</v>
      </c>
      <c r="H245" t="s">
        <v>4037</v>
      </c>
      <c r="J245">
        <v>5.5676779999999999</v>
      </c>
      <c r="K245">
        <v>40.540446286171097</v>
      </c>
      <c r="L245">
        <v>-9.7985200129683481</v>
      </c>
      <c r="M245">
        <v>-1.7098831442818681</v>
      </c>
      <c r="N245">
        <v>-1.629093002169027E-2</v>
      </c>
      <c r="O245">
        <v>-0.29323295261434218</v>
      </c>
      <c r="P245">
        <v>-9.4141229302401334E-13</v>
      </c>
      <c r="Q245">
        <v>-4.0412997347663796E-3</v>
      </c>
      <c r="R245">
        <v>0.29368513564682958</v>
      </c>
      <c r="S245">
        <v>4.0412997347663796E-3</v>
      </c>
      <c r="T245">
        <v>9.9465921205024035</v>
      </c>
      <c r="U245">
        <v>90.995770771513037</v>
      </c>
      <c r="V245">
        <v>4.6699175153173726</v>
      </c>
      <c r="X245">
        <f t="shared" si="6"/>
        <v>0.8427734375</v>
      </c>
      <c r="Y245">
        <f t="shared" si="7"/>
        <v>43.902439024390247</v>
      </c>
    </row>
    <row r="246" spans="1:25" x14ac:dyDescent="0.45">
      <c r="A246">
        <v>245</v>
      </c>
      <c r="B246">
        <v>2893</v>
      </c>
      <c r="C246">
        <v>-2169</v>
      </c>
      <c r="D246">
        <v>2557</v>
      </c>
      <c r="E246">
        <v>-3580</v>
      </c>
      <c r="F246">
        <v>-1547</v>
      </c>
      <c r="G246">
        <v>-927</v>
      </c>
      <c r="H246" t="s">
        <v>4038</v>
      </c>
      <c r="J246">
        <v>5.5989180000000003</v>
      </c>
      <c r="K246">
        <v>41.472101552569661</v>
      </c>
      <c r="L246">
        <v>-8.8676162150809521</v>
      </c>
      <c r="M246">
        <v>-7.2108963752243067</v>
      </c>
      <c r="N246">
        <v>1.2790504624312341E-2</v>
      </c>
      <c r="O246">
        <v>-0.4650846059489861</v>
      </c>
      <c r="P246">
        <v>-7.3032275427869555E-13</v>
      </c>
      <c r="Q246">
        <v>-5.7339995623161399E-3</v>
      </c>
      <c r="R246">
        <v>0.46526045146699091</v>
      </c>
      <c r="S246">
        <v>5.7339995623161399E-3</v>
      </c>
      <c r="T246">
        <v>11.42942010218321</v>
      </c>
      <c r="U246">
        <v>115.1957278729909</v>
      </c>
      <c r="V246">
        <v>5.9118631857583521</v>
      </c>
      <c r="X246">
        <f t="shared" si="6"/>
        <v>0.624267578125</v>
      </c>
      <c r="Y246">
        <f t="shared" si="7"/>
        <v>-47.16463414634147</v>
      </c>
    </row>
    <row r="247" spans="1:25" x14ac:dyDescent="0.45">
      <c r="A247">
        <v>246</v>
      </c>
      <c r="B247">
        <v>2312</v>
      </c>
      <c r="C247">
        <v>-1002</v>
      </c>
      <c r="D247">
        <v>2262</v>
      </c>
      <c r="E247">
        <v>-6564</v>
      </c>
      <c r="F247">
        <v>-2883</v>
      </c>
      <c r="G247">
        <v>-1914</v>
      </c>
      <c r="H247" t="s">
        <v>4039</v>
      </c>
      <c r="J247">
        <v>5.6366719999999999</v>
      </c>
      <c r="K247">
        <v>44.373704670540363</v>
      </c>
      <c r="L247">
        <v>-7.6948107759384659</v>
      </c>
      <c r="M247">
        <v>-8.9761031796765991</v>
      </c>
      <c r="N247">
        <v>5.7068601173697317E-2</v>
      </c>
      <c r="O247">
        <v>-0.5317282236442773</v>
      </c>
      <c r="P247">
        <v>-6.3758195317316874E-13</v>
      </c>
      <c r="Q247">
        <v>-6.8023586126520954E-3</v>
      </c>
      <c r="R247">
        <v>0.53478194533830437</v>
      </c>
      <c r="S247">
        <v>6.8023586126520954E-3</v>
      </c>
      <c r="T247">
        <v>11.822882100811929</v>
      </c>
      <c r="U247">
        <v>128.2622292872008</v>
      </c>
      <c r="V247">
        <v>6.5824381289758307</v>
      </c>
      <c r="X247">
        <f t="shared" si="6"/>
        <v>0.55224609375</v>
      </c>
      <c r="Y247">
        <f t="shared" si="7"/>
        <v>-87.896341463414643</v>
      </c>
    </row>
    <row r="248" spans="1:25" x14ac:dyDescent="0.45">
      <c r="A248">
        <v>247</v>
      </c>
      <c r="B248">
        <v>2345</v>
      </c>
      <c r="C248">
        <v>775</v>
      </c>
      <c r="D248">
        <v>2116</v>
      </c>
      <c r="E248">
        <v>-4610</v>
      </c>
      <c r="F248">
        <v>-4216</v>
      </c>
      <c r="G248">
        <v>-3138</v>
      </c>
      <c r="H248" t="s">
        <v>4040</v>
      </c>
      <c r="J248">
        <v>5.6679209999999998</v>
      </c>
      <c r="K248">
        <v>42.061370411030381</v>
      </c>
      <c r="L248">
        <v>-7.5501665089686831</v>
      </c>
      <c r="M248">
        <v>-9.4764978238375548</v>
      </c>
      <c r="N248">
        <v>6.1588589872236039E-2</v>
      </c>
      <c r="O248">
        <v>-0.54736505587966289</v>
      </c>
      <c r="P248">
        <v>-5.9672640918338184E-13</v>
      </c>
      <c r="Q248">
        <v>-6.8910732613870034E-3</v>
      </c>
      <c r="R248">
        <v>0.55081907991698775</v>
      </c>
      <c r="S248">
        <v>6.8910732613870034E-3</v>
      </c>
      <c r="T248">
        <v>12.11647743027445</v>
      </c>
      <c r="U248">
        <v>129.60791735383401</v>
      </c>
      <c r="V248">
        <v>6.6514990558655356</v>
      </c>
      <c r="X248">
        <f t="shared" si="6"/>
        <v>0.5166015625</v>
      </c>
      <c r="Y248">
        <f t="shared" si="7"/>
        <v>-128.53658536585368</v>
      </c>
    </row>
    <row r="249" spans="1:25" x14ac:dyDescent="0.45">
      <c r="A249">
        <v>248</v>
      </c>
      <c r="B249">
        <v>2706</v>
      </c>
      <c r="C249">
        <v>702</v>
      </c>
      <c r="D249">
        <v>1912</v>
      </c>
      <c r="E249">
        <v>212</v>
      </c>
      <c r="F249">
        <v>-4746</v>
      </c>
      <c r="G249">
        <v>-3694</v>
      </c>
      <c r="H249" t="s">
        <v>4041</v>
      </c>
      <c r="J249">
        <v>5.6991620000000003</v>
      </c>
      <c r="K249">
        <v>35.244185740347078</v>
      </c>
      <c r="L249">
        <v>-7.926689144232979</v>
      </c>
      <c r="M249">
        <v>-9.9068787760729649</v>
      </c>
      <c r="N249">
        <v>4.9825646223943983E-2</v>
      </c>
      <c r="O249">
        <v>-0.56081058720844956</v>
      </c>
      <c r="P249">
        <v>-5.352179843878041E-13</v>
      </c>
      <c r="Q249">
        <v>-6.7103591493912111E-3</v>
      </c>
      <c r="R249">
        <v>0.5630196353118776</v>
      </c>
      <c r="S249">
        <v>6.7103591493912111E-3</v>
      </c>
      <c r="T249">
        <v>12.687736120880899</v>
      </c>
      <c r="U249">
        <v>126.0166812380385</v>
      </c>
      <c r="V249">
        <v>6.4671962438051347</v>
      </c>
      <c r="X249">
        <f t="shared" si="6"/>
        <v>0.466796875</v>
      </c>
      <c r="Y249">
        <f t="shared" si="7"/>
        <v>-144.69512195121953</v>
      </c>
    </row>
    <row r="250" spans="1:25" x14ac:dyDescent="0.45">
      <c r="A250">
        <v>249</v>
      </c>
      <c r="B250">
        <v>3845</v>
      </c>
      <c r="C250">
        <v>-261</v>
      </c>
      <c r="D250">
        <v>2581</v>
      </c>
      <c r="E250">
        <v>4546</v>
      </c>
      <c r="F250">
        <v>-5410</v>
      </c>
      <c r="G250">
        <v>-3294</v>
      </c>
      <c r="H250" t="s">
        <v>4042</v>
      </c>
      <c r="J250">
        <v>5.7369130000000004</v>
      </c>
      <c r="K250">
        <v>33.871936497744812</v>
      </c>
      <c r="L250">
        <v>-9.7539849073176921</v>
      </c>
      <c r="M250">
        <v>-4.5441902526700471</v>
      </c>
      <c r="N250">
        <v>-1.915659612826719E-2</v>
      </c>
      <c r="O250">
        <v>-0.35836373276146549</v>
      </c>
      <c r="P250">
        <v>-7.59132954085585E-13</v>
      </c>
      <c r="Q250">
        <v>-4.4640059655395494E-3</v>
      </c>
      <c r="R250">
        <v>0.35887538245741041</v>
      </c>
      <c r="S250">
        <v>4.4640059655395494E-3</v>
      </c>
      <c r="T250">
        <v>10.760570924660209</v>
      </c>
      <c r="U250">
        <v>95.554498213536078</v>
      </c>
      <c r="V250">
        <v>4.9038721370383866</v>
      </c>
      <c r="X250">
        <f t="shared" si="6"/>
        <v>0.630126953125</v>
      </c>
      <c r="Y250">
        <f t="shared" si="7"/>
        <v>-164.93902439024393</v>
      </c>
    </row>
    <row r="251" spans="1:25" x14ac:dyDescent="0.45">
      <c r="A251">
        <v>250</v>
      </c>
      <c r="B251">
        <v>3686</v>
      </c>
      <c r="C251">
        <v>-2259</v>
      </c>
      <c r="D251">
        <v>3302</v>
      </c>
      <c r="E251">
        <v>2793</v>
      </c>
      <c r="F251">
        <v>-5802</v>
      </c>
      <c r="G251">
        <v>-3213</v>
      </c>
      <c r="H251" t="s">
        <v>4043</v>
      </c>
      <c r="J251">
        <v>5.76816</v>
      </c>
      <c r="K251">
        <v>41.854683225102043</v>
      </c>
      <c r="L251">
        <v>-9.7253167880578051</v>
      </c>
      <c r="M251">
        <v>-3.0466037248906721</v>
      </c>
      <c r="N251">
        <v>-1.826080340575351E-2</v>
      </c>
      <c r="O251">
        <v>-0.31156864652794403</v>
      </c>
      <c r="P251">
        <v>-9.5151977838738038E-13</v>
      </c>
      <c r="Q251">
        <v>-4.0928314926184563E-3</v>
      </c>
      <c r="R251">
        <v>0.31210331372844868</v>
      </c>
      <c r="S251">
        <v>4.0928314926184563E-3</v>
      </c>
      <c r="T251">
        <v>10.19134833496514</v>
      </c>
      <c r="U251">
        <v>97.078028114435611</v>
      </c>
      <c r="V251">
        <v>4.9820599353173334</v>
      </c>
      <c r="X251">
        <f t="shared" si="6"/>
        <v>0.80615234375</v>
      </c>
      <c r="Y251">
        <f t="shared" si="7"/>
        <v>-176.89024390243904</v>
      </c>
    </row>
    <row r="252" spans="1:25" x14ac:dyDescent="0.45">
      <c r="A252">
        <v>251</v>
      </c>
      <c r="B252">
        <v>3515</v>
      </c>
      <c r="C252">
        <v>-466</v>
      </c>
      <c r="D252">
        <v>2772</v>
      </c>
      <c r="E252">
        <v>988</v>
      </c>
      <c r="F252">
        <v>-5923</v>
      </c>
      <c r="G252">
        <v>-3688</v>
      </c>
      <c r="H252" t="s">
        <v>4044</v>
      </c>
      <c r="J252">
        <v>5.8150240000000002</v>
      </c>
      <c r="K252">
        <v>38.260025616894168</v>
      </c>
      <c r="L252">
        <v>-9.5915830072857364</v>
      </c>
      <c r="M252">
        <v>-5.0340178055210556</v>
      </c>
      <c r="N252">
        <v>-1.199350350365125E-2</v>
      </c>
      <c r="O252">
        <v>-0.40470682000260672</v>
      </c>
      <c r="P252">
        <v>-6.4284825025937507E-13</v>
      </c>
      <c r="Q252">
        <v>-5.3334560148892898E-3</v>
      </c>
      <c r="R252">
        <v>0.40488449498951468</v>
      </c>
      <c r="S252">
        <v>5.3334560148892898E-3</v>
      </c>
      <c r="T252">
        <v>10.83234969210076</v>
      </c>
      <c r="U252">
        <v>101.83760531556329</v>
      </c>
      <c r="V252">
        <v>5.2263221988115607</v>
      </c>
      <c r="X252">
        <f t="shared" si="6"/>
        <v>0.6767578125</v>
      </c>
      <c r="Y252">
        <f t="shared" si="7"/>
        <v>-180.57926829268294</v>
      </c>
    </row>
    <row r="253" spans="1:25" x14ac:dyDescent="0.45">
      <c r="A253">
        <v>252</v>
      </c>
      <c r="B253">
        <v>3831</v>
      </c>
      <c r="C253">
        <v>-347</v>
      </c>
      <c r="D253">
        <v>2818</v>
      </c>
      <c r="E253">
        <v>2699</v>
      </c>
      <c r="F253">
        <v>-5912</v>
      </c>
      <c r="G253">
        <v>-3512</v>
      </c>
      <c r="H253" t="s">
        <v>4045</v>
      </c>
      <c r="J253">
        <v>5.837154</v>
      </c>
      <c r="K253">
        <v>36.337388497894828</v>
      </c>
      <c r="L253">
        <v>-9.7569535814140895</v>
      </c>
      <c r="M253">
        <v>-3.9454963267809928</v>
      </c>
      <c r="N253">
        <v>-1.5653154309111669E-2</v>
      </c>
      <c r="O253">
        <v>-0.38061783967808938</v>
      </c>
      <c r="P253">
        <v>-6.4580781162655231E-13</v>
      </c>
      <c r="Q253">
        <v>-5.1698304844428897E-3</v>
      </c>
      <c r="R253">
        <v>0.38093957673237439</v>
      </c>
      <c r="S253">
        <v>5.1698304844428897E-3</v>
      </c>
      <c r="T253">
        <v>10.524499249584821</v>
      </c>
      <c r="U253">
        <v>95.372200501579456</v>
      </c>
      <c r="V253">
        <v>4.894516589293139</v>
      </c>
      <c r="X253">
        <f t="shared" si="6"/>
        <v>0.68798828125</v>
      </c>
      <c r="Y253">
        <f t="shared" si="7"/>
        <v>-180.2439024390244</v>
      </c>
    </row>
    <row r="254" spans="1:25" x14ac:dyDescent="0.45">
      <c r="A254">
        <v>253</v>
      </c>
      <c r="B254">
        <v>4298</v>
      </c>
      <c r="C254">
        <v>-823</v>
      </c>
      <c r="D254">
        <v>2714</v>
      </c>
      <c r="E254">
        <v>2638</v>
      </c>
      <c r="F254">
        <v>-5578</v>
      </c>
      <c r="G254">
        <v>-2843</v>
      </c>
      <c r="H254" t="s">
        <v>4046</v>
      </c>
      <c r="J254">
        <v>5.8840339999999998</v>
      </c>
      <c r="K254">
        <v>32.270628494726303</v>
      </c>
      <c r="L254">
        <v>-9.7729679313136657</v>
      </c>
      <c r="M254">
        <v>-2.5611909137026121</v>
      </c>
      <c r="N254">
        <v>-1.640390703240379E-2</v>
      </c>
      <c r="O254">
        <v>-0.31572160191297521</v>
      </c>
      <c r="P254">
        <v>-5.7020175997146683E-13</v>
      </c>
      <c r="Q254">
        <v>-4.3091522858803247E-3</v>
      </c>
      <c r="R254">
        <v>0.31614746255572401</v>
      </c>
      <c r="S254">
        <v>4.3091522858803247E-3</v>
      </c>
      <c r="T254">
        <v>10.10299960818163</v>
      </c>
      <c r="U254">
        <v>85.743387386285804</v>
      </c>
      <c r="V254">
        <v>4.4003643596061686</v>
      </c>
      <c r="X254">
        <f t="shared" si="6"/>
        <v>0.66259765625</v>
      </c>
      <c r="Y254">
        <f t="shared" si="7"/>
        <v>-170.0609756097561</v>
      </c>
    </row>
    <row r="255" spans="1:25" x14ac:dyDescent="0.45">
      <c r="A255">
        <v>254</v>
      </c>
      <c r="B255">
        <v>4281</v>
      </c>
      <c r="C255">
        <v>-901</v>
      </c>
      <c r="D255">
        <v>3056</v>
      </c>
      <c r="E255">
        <v>2321</v>
      </c>
      <c r="F255">
        <v>-5067</v>
      </c>
      <c r="G255">
        <v>-2242</v>
      </c>
      <c r="H255" t="s">
        <v>4047</v>
      </c>
      <c r="J255">
        <v>5.9152769999999997</v>
      </c>
      <c r="K255">
        <v>35.521216041771297</v>
      </c>
      <c r="L255">
        <v>-9.7820922460664228</v>
      </c>
      <c r="M255">
        <v>-1.882720841764423</v>
      </c>
      <c r="N255">
        <v>-1.6688977998224181E-2</v>
      </c>
      <c r="O255">
        <v>-0.29452416145541038</v>
      </c>
      <c r="P255">
        <v>-6.5743617021605665E-13</v>
      </c>
      <c r="Q255">
        <v>-4.1028278483193461E-3</v>
      </c>
      <c r="R255">
        <v>0.29499661636642183</v>
      </c>
      <c r="S255">
        <v>4.1028278483193461E-3</v>
      </c>
      <c r="T255">
        <v>9.9616246907101935</v>
      </c>
      <c r="U255">
        <v>86.535733199344577</v>
      </c>
      <c r="V255">
        <v>4.4410276735076764</v>
      </c>
      <c r="X255">
        <f t="shared" si="6"/>
        <v>0.74609375</v>
      </c>
      <c r="Y255">
        <f t="shared" si="7"/>
        <v>-154.48170731707319</v>
      </c>
    </row>
    <row r="256" spans="1:25" x14ac:dyDescent="0.45">
      <c r="A256">
        <v>255</v>
      </c>
      <c r="B256">
        <v>3994</v>
      </c>
      <c r="C256">
        <v>-965</v>
      </c>
      <c r="D256">
        <v>3110</v>
      </c>
      <c r="E256">
        <v>2099</v>
      </c>
      <c r="F256">
        <v>-3048</v>
      </c>
      <c r="G256">
        <v>-865</v>
      </c>
      <c r="H256" t="s">
        <v>4048</v>
      </c>
      <c r="J256">
        <v>5.9530349999999999</v>
      </c>
      <c r="K256">
        <v>37.90675066834271</v>
      </c>
      <c r="L256">
        <v>-9.7947334613867252</v>
      </c>
      <c r="M256">
        <v>-2.6763231810283412</v>
      </c>
      <c r="N256">
        <v>-1.7166285006288161E-2</v>
      </c>
      <c r="O256">
        <v>-0.32448899858133762</v>
      </c>
      <c r="P256">
        <v>-6.8565130285730191E-13</v>
      </c>
      <c r="Q256">
        <v>-4.440225831719523E-3</v>
      </c>
      <c r="R256">
        <v>0.32494275117508992</v>
      </c>
      <c r="S256">
        <v>4.440225831719523E-3</v>
      </c>
      <c r="T256">
        <v>10.153792855328421</v>
      </c>
      <c r="U256">
        <v>91.878480851114702</v>
      </c>
      <c r="V256">
        <v>4.7152183378361432</v>
      </c>
      <c r="X256">
        <f t="shared" si="6"/>
        <v>0.75927734375</v>
      </c>
      <c r="Y256">
        <f t="shared" si="7"/>
        <v>-92.926829268292693</v>
      </c>
    </row>
    <row r="257" spans="1:25" x14ac:dyDescent="0.45">
      <c r="A257">
        <v>256</v>
      </c>
      <c r="B257">
        <v>3026</v>
      </c>
      <c r="C257">
        <v>-364</v>
      </c>
      <c r="D257">
        <v>2793</v>
      </c>
      <c r="E257">
        <v>1255</v>
      </c>
      <c r="F257">
        <v>-674</v>
      </c>
      <c r="G257">
        <v>-118</v>
      </c>
      <c r="H257" t="s">
        <v>4049</v>
      </c>
      <c r="J257">
        <v>5.9842779999999998</v>
      </c>
      <c r="K257">
        <v>42.707030625625102</v>
      </c>
      <c r="L257">
        <v>-9.1514235744434025</v>
      </c>
      <c r="M257">
        <v>-6.1498475613779231</v>
      </c>
      <c r="N257">
        <v>2.9326457914820091E-3</v>
      </c>
      <c r="O257">
        <v>-0.43301232079659918</v>
      </c>
      <c r="P257">
        <v>-6.2435673085995174E-13</v>
      </c>
      <c r="Q257">
        <v>-5.5426510509774922E-3</v>
      </c>
      <c r="R257">
        <v>0.43302225159106461</v>
      </c>
      <c r="S257">
        <v>5.5426510509774922E-3</v>
      </c>
      <c r="T257">
        <v>11.02584139497138</v>
      </c>
      <c r="U257">
        <v>110.9618667426866</v>
      </c>
      <c r="V257">
        <v>5.694580755133356</v>
      </c>
      <c r="X257">
        <f t="shared" si="6"/>
        <v>0.681884765625</v>
      </c>
      <c r="Y257">
        <f t="shared" si="7"/>
        <v>-20.54878048780488</v>
      </c>
    </row>
    <row r="258" spans="1:25" x14ac:dyDescent="0.45">
      <c r="A258">
        <v>257</v>
      </c>
      <c r="B258">
        <v>3131</v>
      </c>
      <c r="C258">
        <v>80</v>
      </c>
      <c r="D258">
        <v>3048</v>
      </c>
      <c r="E258">
        <v>2404</v>
      </c>
      <c r="F258">
        <v>2203</v>
      </c>
      <c r="G258">
        <v>917</v>
      </c>
      <c r="H258" t="s">
        <v>4050</v>
      </c>
      <c r="J258">
        <v>6.0155200000000004</v>
      </c>
      <c r="K258">
        <v>44.230415333006412</v>
      </c>
      <c r="L258">
        <v>-9.3429302339226599</v>
      </c>
      <c r="M258">
        <v>-5.1086398451815587</v>
      </c>
      <c r="N258">
        <v>-3.0504052639690762E-3</v>
      </c>
      <c r="O258">
        <v>-0.40048290932719172</v>
      </c>
      <c r="P258">
        <v>-6.9094424636992547E-13</v>
      </c>
      <c r="Q258">
        <v>-5.2488048666635969E-3</v>
      </c>
      <c r="R258">
        <v>0.40049452634892041</v>
      </c>
      <c r="S258">
        <v>5.2488048666635969E-3</v>
      </c>
      <c r="T258">
        <v>10.64840581607044</v>
      </c>
      <c r="U258">
        <v>107.56784180995569</v>
      </c>
      <c r="V258">
        <v>5.5203988525416161</v>
      </c>
      <c r="X258">
        <f t="shared" si="6"/>
        <v>0.744140625</v>
      </c>
      <c r="Y258">
        <f t="shared" si="7"/>
        <v>67.16463414634147</v>
      </c>
    </row>
    <row r="259" spans="1:25" x14ac:dyDescent="0.45">
      <c r="A259">
        <v>258</v>
      </c>
      <c r="B259">
        <v>5465</v>
      </c>
      <c r="C259">
        <v>-1014</v>
      </c>
      <c r="D259">
        <v>-337</v>
      </c>
      <c r="E259">
        <v>206</v>
      </c>
      <c r="F259">
        <v>2842</v>
      </c>
      <c r="G259">
        <v>1524</v>
      </c>
      <c r="H259" t="s">
        <v>4051</v>
      </c>
      <c r="J259">
        <v>6.0532779999999997</v>
      </c>
      <c r="K259">
        <v>-3.5286841832385258</v>
      </c>
      <c r="L259">
        <v>2.3424874913292548</v>
      </c>
      <c r="M259">
        <v>3.0891422152732719</v>
      </c>
      <c r="N259">
        <v>0.43816759720608439</v>
      </c>
      <c r="O259">
        <v>-9.0951054288543998E-2</v>
      </c>
      <c r="P259">
        <v>4.9707950749250006E-13</v>
      </c>
      <c r="Q259">
        <v>-3.3628974236333152E-3</v>
      </c>
      <c r="R259">
        <v>0.44750747202426822</v>
      </c>
      <c r="S259">
        <v>3.3628974236333152E-3</v>
      </c>
      <c r="T259">
        <v>3.876860491843559</v>
      </c>
      <c r="U259">
        <v>-13.829258069608301</v>
      </c>
      <c r="V259">
        <v>-0.70971973681358913</v>
      </c>
      <c r="X259">
        <f t="shared" ref="X259:X322" si="8">D259/4096</f>
        <v>-8.2275390625E-2</v>
      </c>
      <c r="Y259">
        <f t="shared" ref="Y259:Y322" si="9">F259/32.8</f>
        <v>86.646341463414643</v>
      </c>
    </row>
    <row r="260" spans="1:25" x14ac:dyDescent="0.45">
      <c r="A260">
        <v>259</v>
      </c>
      <c r="B260">
        <v>4833</v>
      </c>
      <c r="C260">
        <v>2462</v>
      </c>
      <c r="D260">
        <v>249</v>
      </c>
      <c r="E260">
        <v>-1425</v>
      </c>
      <c r="F260">
        <v>1972</v>
      </c>
      <c r="G260">
        <v>-491</v>
      </c>
      <c r="H260" t="s">
        <v>4052</v>
      </c>
      <c r="J260">
        <v>6.0845209999999996</v>
      </c>
      <c r="K260">
        <v>2.949316381754667</v>
      </c>
      <c r="L260">
        <v>-3.1367992651222649</v>
      </c>
      <c r="M260">
        <v>1.3456724003377629</v>
      </c>
      <c r="N260">
        <v>0.2669782410742701</v>
      </c>
      <c r="O260">
        <v>-0.1454222817165739</v>
      </c>
      <c r="P260">
        <v>3.6854233127805169E-13</v>
      </c>
      <c r="Q260">
        <v>-4.1055379564606696E-3</v>
      </c>
      <c r="R260">
        <v>0.30401483718194688</v>
      </c>
      <c r="S260">
        <v>4.1055379564606696E-3</v>
      </c>
      <c r="T260">
        <v>3.4132600016263601</v>
      </c>
      <c r="U260">
        <v>18.667857216347191</v>
      </c>
      <c r="V260">
        <v>0.95803741920009233</v>
      </c>
      <c r="X260">
        <f t="shared" si="8"/>
        <v>6.0791015625E-2</v>
      </c>
      <c r="Y260">
        <f t="shared" si="9"/>
        <v>60.121951219512198</v>
      </c>
    </row>
    <row r="261" spans="1:25" x14ac:dyDescent="0.45">
      <c r="A261">
        <v>260</v>
      </c>
      <c r="B261">
        <v>2919</v>
      </c>
      <c r="C261">
        <v>356</v>
      </c>
      <c r="D261">
        <v>893</v>
      </c>
      <c r="E261">
        <v>3576</v>
      </c>
      <c r="F261">
        <v>2186</v>
      </c>
      <c r="G261">
        <v>583</v>
      </c>
      <c r="H261" t="s">
        <v>4053</v>
      </c>
      <c r="J261">
        <v>6.1313849999999999</v>
      </c>
      <c r="K261">
        <v>17.01026976332523</v>
      </c>
      <c r="L261">
        <v>-5.9234230428621553</v>
      </c>
      <c r="M261">
        <v>-14.07239467095817</v>
      </c>
      <c r="N261">
        <v>0.1363859043542672</v>
      </c>
      <c r="O261">
        <v>-0.86797457694579039</v>
      </c>
      <c r="P261">
        <v>4.4407650042073338E-14</v>
      </c>
      <c r="Q261">
        <v>-8.8002335697405561E-3</v>
      </c>
      <c r="R261">
        <v>0.8786244824330558</v>
      </c>
      <c r="S261">
        <v>8.8002335697405561E-3</v>
      </c>
      <c r="T261">
        <v>15.268242607449039</v>
      </c>
      <c r="U261">
        <v>142.81209739405881</v>
      </c>
      <c r="V261">
        <v>7.3291396881986826</v>
      </c>
      <c r="X261">
        <f t="shared" si="8"/>
        <v>0.218017578125</v>
      </c>
      <c r="Y261">
        <f t="shared" si="9"/>
        <v>66.646341463414643</v>
      </c>
    </row>
    <row r="262" spans="1:25" x14ac:dyDescent="0.45">
      <c r="A262">
        <v>261</v>
      </c>
      <c r="B262">
        <v>4648</v>
      </c>
      <c r="C262">
        <v>-1084</v>
      </c>
      <c r="D262">
        <v>1731</v>
      </c>
      <c r="E262">
        <v>1205</v>
      </c>
      <c r="F262">
        <v>1692</v>
      </c>
      <c r="G262">
        <v>364</v>
      </c>
      <c r="H262" t="s">
        <v>4054</v>
      </c>
      <c r="J262">
        <v>6.1535159999999998</v>
      </c>
      <c r="K262">
        <v>20.426248743628658</v>
      </c>
      <c r="L262">
        <v>-9.3367580694637837</v>
      </c>
      <c r="M262">
        <v>-2.4755583285620499</v>
      </c>
      <c r="N262">
        <v>6.0845386880546901E-2</v>
      </c>
      <c r="O262">
        <v>-0.611324991852223</v>
      </c>
      <c r="P262">
        <v>-5.040714346757664E-14</v>
      </c>
      <c r="Q262">
        <v>-7.6826946689982703E-3</v>
      </c>
      <c r="R262">
        <v>0.61434551090389189</v>
      </c>
      <c r="S262">
        <v>7.6826946689982703E-3</v>
      </c>
      <c r="T262">
        <v>9.6593705947028461</v>
      </c>
      <c r="U262">
        <v>72.312995379942407</v>
      </c>
      <c r="V262">
        <v>3.711114492977905</v>
      </c>
      <c r="X262">
        <f t="shared" si="8"/>
        <v>0.422607421875</v>
      </c>
      <c r="Y262">
        <f t="shared" si="9"/>
        <v>51.585365853658544</v>
      </c>
    </row>
    <row r="263" spans="1:25" x14ac:dyDescent="0.45">
      <c r="A263">
        <v>262</v>
      </c>
      <c r="B263">
        <v>4037</v>
      </c>
      <c r="C263">
        <v>-135</v>
      </c>
      <c r="D263">
        <v>777</v>
      </c>
      <c r="E263">
        <v>-727</v>
      </c>
      <c r="F263">
        <v>1646</v>
      </c>
      <c r="G263">
        <v>-158</v>
      </c>
      <c r="H263" t="s">
        <v>4055</v>
      </c>
      <c r="J263">
        <v>6.1977549999999999</v>
      </c>
      <c r="K263">
        <v>10.89447565651664</v>
      </c>
      <c r="L263">
        <v>-9.7718690140691269</v>
      </c>
      <c r="M263">
        <v>-8.677623138348757</v>
      </c>
      <c r="N263">
        <v>4.1596513802151062E-2</v>
      </c>
      <c r="O263">
        <v>-0.88569813697237798</v>
      </c>
      <c r="P263">
        <v>3.8320355212451051E-13</v>
      </c>
      <c r="Q263">
        <v>-9.6698747559822266E-3</v>
      </c>
      <c r="R263">
        <v>0.88667438205737836</v>
      </c>
      <c r="S263">
        <v>9.6698747559822266E-3</v>
      </c>
      <c r="T263">
        <v>13.06868652004975</v>
      </c>
      <c r="U263">
        <v>94.342311907144762</v>
      </c>
      <c r="V263">
        <v>4.841662541844574</v>
      </c>
      <c r="X263">
        <f t="shared" si="8"/>
        <v>0.189697265625</v>
      </c>
      <c r="Y263">
        <f t="shared" si="9"/>
        <v>50.182926829268297</v>
      </c>
    </row>
    <row r="264" spans="1:25" x14ac:dyDescent="0.45">
      <c r="A264">
        <v>263</v>
      </c>
      <c r="B264">
        <v>4246</v>
      </c>
      <c r="C264">
        <v>-85</v>
      </c>
      <c r="D264">
        <v>1091</v>
      </c>
      <c r="E264">
        <v>-1410</v>
      </c>
      <c r="F264">
        <v>1542</v>
      </c>
      <c r="G264">
        <v>-128</v>
      </c>
      <c r="H264" t="s">
        <v>4056</v>
      </c>
      <c r="J264">
        <v>6.2337199999999999</v>
      </c>
      <c r="K264">
        <v>14.410285292842349</v>
      </c>
      <c r="L264">
        <v>-9.7086676420683027</v>
      </c>
      <c r="M264">
        <v>-5.8303107999067931</v>
      </c>
      <c r="N264">
        <v>4.3869551146160708E-2</v>
      </c>
      <c r="O264">
        <v>-0.78329454872031268</v>
      </c>
      <c r="P264">
        <v>2.899867905026766E-13</v>
      </c>
      <c r="Q264">
        <v>-9.2477032451286634E-3</v>
      </c>
      <c r="R264">
        <v>0.78452207589890277</v>
      </c>
      <c r="S264">
        <v>9.2477032451286634E-3</v>
      </c>
      <c r="T264">
        <v>11.3247848283159</v>
      </c>
      <c r="U264">
        <v>82.171567784907253</v>
      </c>
      <c r="V264">
        <v>4.2170580061722864</v>
      </c>
      <c r="X264">
        <f t="shared" si="8"/>
        <v>0.266357421875</v>
      </c>
      <c r="Y264">
        <f t="shared" si="9"/>
        <v>47.012195121951223</v>
      </c>
    </row>
    <row r="265" spans="1:25" x14ac:dyDescent="0.45">
      <c r="A265">
        <v>264</v>
      </c>
      <c r="B265">
        <v>3931</v>
      </c>
      <c r="C265">
        <v>1194</v>
      </c>
      <c r="D265">
        <v>527</v>
      </c>
      <c r="E265">
        <v>-732</v>
      </c>
      <c r="F265">
        <v>1494</v>
      </c>
      <c r="G265">
        <v>-76</v>
      </c>
      <c r="H265" t="s">
        <v>4057</v>
      </c>
      <c r="J265">
        <v>6.2697560000000001</v>
      </c>
      <c r="K265">
        <v>7.6356923394768188</v>
      </c>
      <c r="L265">
        <v>-9.3523235634388815</v>
      </c>
      <c r="M265">
        <v>-11.40690203820945</v>
      </c>
      <c r="N265">
        <v>5.6710766363650592E-2</v>
      </c>
      <c r="O265">
        <v>-0.98425259058378833</v>
      </c>
      <c r="P265">
        <v>4.5739954553360728E-13</v>
      </c>
      <c r="Q265">
        <v>-9.8966852798134594E-3</v>
      </c>
      <c r="R265">
        <v>0.98588502021911817</v>
      </c>
      <c r="S265">
        <v>9.8966852798134594E-3</v>
      </c>
      <c r="T265">
        <v>14.750707445562099</v>
      </c>
      <c r="U265">
        <v>107.3849719254834</v>
      </c>
      <c r="V265">
        <v>5.5110139408113152</v>
      </c>
      <c r="X265">
        <f t="shared" si="8"/>
        <v>0.128662109375</v>
      </c>
      <c r="Y265">
        <f t="shared" si="9"/>
        <v>45.548780487804883</v>
      </c>
    </row>
    <row r="266" spans="1:25" x14ac:dyDescent="0.45">
      <c r="A266">
        <v>265</v>
      </c>
      <c r="B266">
        <v>4250</v>
      </c>
      <c r="C266">
        <v>1057</v>
      </c>
      <c r="D266">
        <v>1032</v>
      </c>
      <c r="E266">
        <v>1264</v>
      </c>
      <c r="F266">
        <v>1412</v>
      </c>
      <c r="G266">
        <v>239</v>
      </c>
      <c r="H266" t="s">
        <v>4058</v>
      </c>
      <c r="J266">
        <v>6.3057249999999998</v>
      </c>
      <c r="K266">
        <v>13.648600477719601</v>
      </c>
      <c r="L266">
        <v>-9.6926757279061473</v>
      </c>
      <c r="M266">
        <v>-5.8571316207534947</v>
      </c>
      <c r="N266">
        <v>4.4468639359927613E-2</v>
      </c>
      <c r="O266">
        <v>-0.78463289843831663</v>
      </c>
      <c r="P266">
        <v>3.0826404790918802E-13</v>
      </c>
      <c r="Q266">
        <v>-9.2662451454678454E-3</v>
      </c>
      <c r="R266">
        <v>0.78589200606586973</v>
      </c>
      <c r="S266">
        <v>9.2662451454678454E-3</v>
      </c>
      <c r="T266">
        <v>11.324926206787021</v>
      </c>
      <c r="U266">
        <v>81.512677315815097</v>
      </c>
      <c r="V266">
        <v>4.1832436418760013</v>
      </c>
      <c r="X266">
        <f t="shared" si="8"/>
        <v>0.251953125</v>
      </c>
      <c r="Y266">
        <f t="shared" si="9"/>
        <v>43.048780487804883</v>
      </c>
    </row>
    <row r="267" spans="1:25" x14ac:dyDescent="0.45">
      <c r="A267">
        <v>266</v>
      </c>
      <c r="B267">
        <v>3895</v>
      </c>
      <c r="C267">
        <v>113</v>
      </c>
      <c r="D267">
        <v>1314</v>
      </c>
      <c r="E267">
        <v>241</v>
      </c>
      <c r="F267">
        <v>1374</v>
      </c>
      <c r="G267">
        <v>295</v>
      </c>
      <c r="H267" t="s">
        <v>4059</v>
      </c>
      <c r="J267">
        <v>6.3417640000000004</v>
      </c>
      <c r="K267">
        <v>18.642110139016939</v>
      </c>
      <c r="L267">
        <v>-9.6873175216190592</v>
      </c>
      <c r="M267">
        <v>-8.1014331807008908</v>
      </c>
      <c r="N267">
        <v>4.4661743756307992E-2</v>
      </c>
      <c r="O267">
        <v>-0.86551528235726216</v>
      </c>
      <c r="P267">
        <v>2.2202425368951051E-13</v>
      </c>
      <c r="Q267">
        <v>-9.6746190629470024E-3</v>
      </c>
      <c r="R267">
        <v>0.8666668191117769</v>
      </c>
      <c r="S267">
        <v>9.6746190629470024E-3</v>
      </c>
      <c r="T267">
        <v>12.62843380415913</v>
      </c>
      <c r="U267">
        <v>98.697006682717983</v>
      </c>
      <c r="V267">
        <v>5.0651461744781567</v>
      </c>
      <c r="X267">
        <f t="shared" si="8"/>
        <v>0.32080078125</v>
      </c>
      <c r="Y267">
        <f t="shared" si="9"/>
        <v>41.890243902439025</v>
      </c>
    </row>
    <row r="268" spans="1:25" x14ac:dyDescent="0.45">
      <c r="A268">
        <v>267</v>
      </c>
      <c r="B268">
        <v>4124</v>
      </c>
      <c r="C268">
        <v>678</v>
      </c>
      <c r="D268">
        <v>1265</v>
      </c>
      <c r="E268">
        <v>-494</v>
      </c>
      <c r="F268">
        <v>1320</v>
      </c>
      <c r="G268">
        <v>333</v>
      </c>
      <c r="H268" t="s">
        <v>4060</v>
      </c>
      <c r="J268">
        <v>6.3737339999999998</v>
      </c>
      <c r="K268">
        <v>17.05292524953747</v>
      </c>
      <c r="L268">
        <v>-9.7976002202957755</v>
      </c>
      <c r="M268">
        <v>-6.5557834716251087</v>
      </c>
      <c r="N268">
        <v>4.1136005879613427E-2</v>
      </c>
      <c r="O268">
        <v>-0.81610086115811031</v>
      </c>
      <c r="P268">
        <v>2.343284420408964E-13</v>
      </c>
      <c r="Q268">
        <v>-9.4264330225498211E-3</v>
      </c>
      <c r="R268">
        <v>0.81713694480346255</v>
      </c>
      <c r="S268">
        <v>9.4264330225498211E-3</v>
      </c>
      <c r="T268">
        <v>11.788607509098471</v>
      </c>
      <c r="U268">
        <v>88.732000089780669</v>
      </c>
      <c r="V268">
        <v>4.553740441727558</v>
      </c>
      <c r="X268">
        <f t="shared" si="8"/>
        <v>0.308837890625</v>
      </c>
      <c r="Y268">
        <f t="shared" si="9"/>
        <v>40.243902439024396</v>
      </c>
    </row>
    <row r="269" spans="1:25" x14ac:dyDescent="0.45">
      <c r="A269">
        <v>268</v>
      </c>
      <c r="B269">
        <v>3879</v>
      </c>
      <c r="C269">
        <v>487</v>
      </c>
      <c r="D269">
        <v>1370</v>
      </c>
      <c r="E269">
        <v>642</v>
      </c>
      <c r="F269">
        <v>1007</v>
      </c>
      <c r="G269">
        <v>150</v>
      </c>
      <c r="H269" t="s">
        <v>4061</v>
      </c>
      <c r="J269">
        <v>6.4097220000000004</v>
      </c>
      <c r="K269">
        <v>19.452395880571931</v>
      </c>
      <c r="L269">
        <v>-9.6793312009501697</v>
      </c>
      <c r="M269">
        <v>-8.0144539394383294</v>
      </c>
      <c r="N269">
        <v>4.5392271347823157E-2</v>
      </c>
      <c r="O269">
        <v>-0.86859549395377333</v>
      </c>
      <c r="P269">
        <v>2.015157929918321E-13</v>
      </c>
      <c r="Q269">
        <v>-9.7360406067811597E-3</v>
      </c>
      <c r="R269">
        <v>0.86978077146768074</v>
      </c>
      <c r="S269">
        <v>9.7360406067811597E-3</v>
      </c>
      <c r="T269">
        <v>12.5666592396335</v>
      </c>
      <c r="U269">
        <v>99.0005433185665</v>
      </c>
      <c r="V269">
        <v>5.0807237231957636</v>
      </c>
      <c r="X269">
        <f t="shared" si="8"/>
        <v>0.33447265625</v>
      </c>
      <c r="Y269">
        <f t="shared" si="9"/>
        <v>30.701219512195124</v>
      </c>
    </row>
    <row r="270" spans="1:25" x14ac:dyDescent="0.45">
      <c r="A270">
        <v>269</v>
      </c>
      <c r="B270">
        <v>3963</v>
      </c>
      <c r="C270">
        <v>-217</v>
      </c>
      <c r="D270">
        <v>1461</v>
      </c>
      <c r="E270">
        <v>-142</v>
      </c>
      <c r="F270">
        <v>869</v>
      </c>
      <c r="G270">
        <v>-78</v>
      </c>
      <c r="H270" t="s">
        <v>4062</v>
      </c>
      <c r="J270">
        <v>6.4459030000000004</v>
      </c>
      <c r="K270">
        <v>20.23691831921041</v>
      </c>
      <c r="L270">
        <v>-9.7596438398258467</v>
      </c>
      <c r="M270">
        <v>-7.1784441384786657</v>
      </c>
      <c r="N270">
        <v>4.2486479760662291E-2</v>
      </c>
      <c r="O270">
        <v>-0.83834782334525171</v>
      </c>
      <c r="P270">
        <v>1.735425103228501E-13</v>
      </c>
      <c r="Q270">
        <v>-9.5639252624824637E-3</v>
      </c>
      <c r="R270">
        <v>0.839423715337001</v>
      </c>
      <c r="S270">
        <v>9.5639252624824637E-3</v>
      </c>
      <c r="T270">
        <v>12.11530883343505</v>
      </c>
      <c r="U270">
        <v>95.20150073247288</v>
      </c>
      <c r="V270">
        <v>4.8857562498306262</v>
      </c>
      <c r="X270">
        <f t="shared" si="8"/>
        <v>0.356689453125</v>
      </c>
      <c r="Y270">
        <f t="shared" si="9"/>
        <v>26.493902439024392</v>
      </c>
    </row>
    <row r="271" spans="1:25" x14ac:dyDescent="0.45">
      <c r="A271">
        <v>270</v>
      </c>
      <c r="B271">
        <v>3927</v>
      </c>
      <c r="C271">
        <v>703</v>
      </c>
      <c r="D271">
        <v>1124</v>
      </c>
      <c r="E271">
        <v>-1046</v>
      </c>
      <c r="F271">
        <v>899</v>
      </c>
      <c r="G271">
        <v>-170</v>
      </c>
      <c r="H271" t="s">
        <v>4063</v>
      </c>
      <c r="J271">
        <v>6.4771479999999997</v>
      </c>
      <c r="K271">
        <v>15.97237040887889</v>
      </c>
      <c r="L271">
        <v>-9.6910697382071262</v>
      </c>
      <c r="M271">
        <v>-8.5376234406152722</v>
      </c>
      <c r="N271">
        <v>4.4629077565739167E-2</v>
      </c>
      <c r="O271">
        <v>-0.88081538064050902</v>
      </c>
      <c r="P271">
        <v>2.5096879435802238E-13</v>
      </c>
      <c r="Q271">
        <v>-9.7263044034540252E-3</v>
      </c>
      <c r="R271">
        <v>0.88194528704293984</v>
      </c>
      <c r="S271">
        <v>9.7263044034540252E-3</v>
      </c>
      <c r="T271">
        <v>12.91541120849574</v>
      </c>
      <c r="U271">
        <v>98.550705865000765</v>
      </c>
      <c r="V271">
        <v>5.0576379931047786</v>
      </c>
      <c r="X271">
        <f t="shared" si="8"/>
        <v>0.2744140625</v>
      </c>
      <c r="Y271">
        <f t="shared" si="9"/>
        <v>27.408536585365855</v>
      </c>
    </row>
    <row r="272" spans="1:25" x14ac:dyDescent="0.45">
      <c r="A272">
        <v>271</v>
      </c>
      <c r="B272">
        <v>4034</v>
      </c>
      <c r="C272">
        <v>1033</v>
      </c>
      <c r="D272">
        <v>1077</v>
      </c>
      <c r="E272">
        <v>-219</v>
      </c>
      <c r="F272">
        <v>919</v>
      </c>
      <c r="G272">
        <v>36</v>
      </c>
      <c r="H272" t="s">
        <v>4064</v>
      </c>
      <c r="J272">
        <v>6.5084280000000003</v>
      </c>
      <c r="K272">
        <v>14.948212203616119</v>
      </c>
      <c r="L272">
        <v>-9.7838016702972492</v>
      </c>
      <c r="M272">
        <v>-7.7821543391028074</v>
      </c>
      <c r="N272">
        <v>4.1728422729960059E-2</v>
      </c>
      <c r="O272">
        <v>-0.85718430714519867</v>
      </c>
      <c r="P272">
        <v>2.6181860733851859E-13</v>
      </c>
      <c r="Q272">
        <v>-9.6202539634354448E-3</v>
      </c>
      <c r="R272">
        <v>0.85819939272847579</v>
      </c>
      <c r="S272">
        <v>9.6202539634354448E-3</v>
      </c>
      <c r="T272">
        <v>12.50138797419422</v>
      </c>
      <c r="U272">
        <v>93.294727936930869</v>
      </c>
      <c r="V272">
        <v>4.7879003648797616</v>
      </c>
      <c r="X272">
        <f t="shared" si="8"/>
        <v>0.262939453125</v>
      </c>
      <c r="Y272">
        <f t="shared" si="9"/>
        <v>28.01829268292683</v>
      </c>
    </row>
    <row r="273" spans="1:25" x14ac:dyDescent="0.45">
      <c r="A273">
        <v>272</v>
      </c>
      <c r="B273">
        <v>3986</v>
      </c>
      <c r="C273">
        <v>343</v>
      </c>
      <c r="D273">
        <v>1285</v>
      </c>
      <c r="E273">
        <v>-123</v>
      </c>
      <c r="F273">
        <v>1036</v>
      </c>
      <c r="G273">
        <v>80</v>
      </c>
      <c r="H273" t="s">
        <v>4065</v>
      </c>
      <c r="J273">
        <v>6.5380570000000002</v>
      </c>
      <c r="K273">
        <v>17.868196405143909</v>
      </c>
      <c r="L273">
        <v>-9.764289468159669</v>
      </c>
      <c r="M273">
        <v>-7.5501465793666496</v>
      </c>
      <c r="N273">
        <v>4.2306549767094422E-2</v>
      </c>
      <c r="O273">
        <v>-0.85031014923197612</v>
      </c>
      <c r="P273">
        <v>2.1908395843685261E-13</v>
      </c>
      <c r="Q273">
        <v>-9.6069011565834972E-3</v>
      </c>
      <c r="R273">
        <v>0.85136196417276078</v>
      </c>
      <c r="S273">
        <v>9.6069011565834972E-3</v>
      </c>
      <c r="T273">
        <v>12.342854701726649</v>
      </c>
      <c r="U273">
        <v>94.892769132094813</v>
      </c>
      <c r="V273">
        <v>4.8699120947021663</v>
      </c>
      <c r="X273">
        <f t="shared" si="8"/>
        <v>0.313720703125</v>
      </c>
      <c r="Y273">
        <f t="shared" si="9"/>
        <v>31.585365853658541</v>
      </c>
    </row>
    <row r="274" spans="1:25" x14ac:dyDescent="0.45">
      <c r="A274">
        <v>273</v>
      </c>
      <c r="B274">
        <v>4039</v>
      </c>
      <c r="C274">
        <v>608</v>
      </c>
      <c r="D274">
        <v>1395</v>
      </c>
      <c r="E274">
        <v>-459</v>
      </c>
      <c r="F274">
        <v>1157</v>
      </c>
      <c r="G274">
        <v>139</v>
      </c>
      <c r="H274" t="s">
        <v>4066</v>
      </c>
      <c r="J274">
        <v>6.5849299999999999</v>
      </c>
      <c r="K274">
        <v>19.054017674892101</v>
      </c>
      <c r="L274">
        <v>-9.7918294002772708</v>
      </c>
      <c r="M274">
        <v>-6.8596647397583812</v>
      </c>
      <c r="N274">
        <v>4.1015670528946092E-2</v>
      </c>
      <c r="O274">
        <v>-0.81794519396401788</v>
      </c>
      <c r="P274">
        <v>1.6234805529538571E-13</v>
      </c>
      <c r="Q274">
        <v>-9.3832035970582359E-3</v>
      </c>
      <c r="R274">
        <v>0.818972908927868</v>
      </c>
      <c r="S274">
        <v>9.3832035970582359E-3</v>
      </c>
      <c r="T274">
        <v>11.95553944186622</v>
      </c>
      <c r="U274">
        <v>92.339816316781722</v>
      </c>
      <c r="V274">
        <v>4.7388941477478488</v>
      </c>
      <c r="X274">
        <f t="shared" si="8"/>
        <v>0.340576171875</v>
      </c>
      <c r="Y274">
        <f t="shared" si="9"/>
        <v>35.274390243902445</v>
      </c>
    </row>
    <row r="275" spans="1:25" x14ac:dyDescent="0.45">
      <c r="A275">
        <v>274</v>
      </c>
      <c r="B275">
        <v>3881</v>
      </c>
      <c r="C275">
        <v>754</v>
      </c>
      <c r="D275">
        <v>1352</v>
      </c>
      <c r="E275">
        <v>-434</v>
      </c>
      <c r="F275">
        <v>1387</v>
      </c>
      <c r="G275">
        <v>251</v>
      </c>
      <c r="H275" t="s">
        <v>4067</v>
      </c>
      <c r="J275">
        <v>6.6161750000000001</v>
      </c>
      <c r="K275">
        <v>19.20648829206646</v>
      </c>
      <c r="L275">
        <v>-9.6783879591584334</v>
      </c>
      <c r="M275">
        <v>-8.0636812727519924</v>
      </c>
      <c r="N275">
        <v>4.4560148356704181E-2</v>
      </c>
      <c r="O275">
        <v>-0.85556469053740347</v>
      </c>
      <c r="P275">
        <v>1.718612696443632E-13</v>
      </c>
      <c r="Q275">
        <v>-9.5739957005600215E-3</v>
      </c>
      <c r="R275">
        <v>0.85672431185062936</v>
      </c>
      <c r="S275">
        <v>9.5739957005600215E-3</v>
      </c>
      <c r="T275">
        <v>12.597386600264119</v>
      </c>
      <c r="U275">
        <v>99.035725290465109</v>
      </c>
      <c r="V275">
        <v>5.0825292676227161</v>
      </c>
      <c r="X275">
        <f t="shared" si="8"/>
        <v>0.330078125</v>
      </c>
      <c r="Y275">
        <f t="shared" si="9"/>
        <v>42.286585365853661</v>
      </c>
    </row>
    <row r="276" spans="1:25" x14ac:dyDescent="0.45">
      <c r="A276">
        <v>275</v>
      </c>
      <c r="B276">
        <v>4215</v>
      </c>
      <c r="C276">
        <v>543</v>
      </c>
      <c r="D276">
        <v>1652</v>
      </c>
      <c r="E276">
        <v>-299</v>
      </c>
      <c r="F276">
        <v>1520</v>
      </c>
      <c r="G276">
        <v>426</v>
      </c>
      <c r="H276" t="s">
        <v>4068</v>
      </c>
      <c r="J276">
        <v>6.6539289999999998</v>
      </c>
      <c r="K276">
        <v>21.401880196890179</v>
      </c>
      <c r="L276">
        <v>-9.7746729986597511</v>
      </c>
      <c r="M276">
        <v>-5.1331117773153077</v>
      </c>
      <c r="N276">
        <v>4.0925002975371473E-2</v>
      </c>
      <c r="O276">
        <v>-0.74492396980668796</v>
      </c>
      <c r="P276">
        <v>7.153884277146883E-14</v>
      </c>
      <c r="Q276">
        <v>-8.8622255181717308E-3</v>
      </c>
      <c r="R276">
        <v>0.74604730189250701</v>
      </c>
      <c r="S276">
        <v>8.8622255181717308E-3</v>
      </c>
      <c r="T276">
        <v>11.040519405768061</v>
      </c>
      <c r="U276">
        <v>85.879878103605705</v>
      </c>
      <c r="V276">
        <v>4.4073690850575424</v>
      </c>
      <c r="X276">
        <f t="shared" si="8"/>
        <v>0.4033203125</v>
      </c>
      <c r="Y276">
        <f t="shared" si="9"/>
        <v>46.341463414634148</v>
      </c>
    </row>
    <row r="277" spans="1:25" x14ac:dyDescent="0.45">
      <c r="A277">
        <v>276</v>
      </c>
      <c r="B277">
        <v>4192</v>
      </c>
      <c r="C277">
        <v>518</v>
      </c>
      <c r="D277">
        <v>1599</v>
      </c>
      <c r="E277">
        <v>-690</v>
      </c>
      <c r="F277">
        <v>1806</v>
      </c>
      <c r="G277">
        <v>588</v>
      </c>
      <c r="H277" t="s">
        <v>4069</v>
      </c>
      <c r="J277">
        <v>6.6851719999999997</v>
      </c>
      <c r="K277">
        <v>20.87889387593567</v>
      </c>
      <c r="L277">
        <v>-9.782385534850718</v>
      </c>
      <c r="M277">
        <v>-5.3800686477067057</v>
      </c>
      <c r="N277">
        <v>4.0684040207157088E-2</v>
      </c>
      <c r="O277">
        <v>-0.75263964330832633</v>
      </c>
      <c r="P277">
        <v>8.3838808352122251E-14</v>
      </c>
      <c r="Q277">
        <v>-8.9095969531879978E-3</v>
      </c>
      <c r="R277">
        <v>0.75373843195558388</v>
      </c>
      <c r="S277">
        <v>8.9095969531879978E-3</v>
      </c>
      <c r="T277">
        <v>11.1642377888727</v>
      </c>
      <c r="U277">
        <v>86.564227435170466</v>
      </c>
      <c r="V277">
        <v>4.4424900022493379</v>
      </c>
      <c r="X277">
        <f t="shared" si="8"/>
        <v>0.390380859375</v>
      </c>
      <c r="Y277">
        <f t="shared" si="9"/>
        <v>55.060975609756099</v>
      </c>
    </row>
    <row r="278" spans="1:25" x14ac:dyDescent="0.45">
      <c r="A278">
        <v>277</v>
      </c>
      <c r="B278">
        <v>4209</v>
      </c>
      <c r="C278">
        <v>478</v>
      </c>
      <c r="D278">
        <v>1504</v>
      </c>
      <c r="E278">
        <v>-662</v>
      </c>
      <c r="F278">
        <v>2112</v>
      </c>
      <c r="G278">
        <v>852</v>
      </c>
      <c r="H278" t="s">
        <v>4070</v>
      </c>
      <c r="J278">
        <v>6.7164450000000002</v>
      </c>
      <c r="K278">
        <v>19.663309261288621</v>
      </c>
      <c r="L278">
        <v>-9.7724562332018685</v>
      </c>
      <c r="M278">
        <v>-5.457186523628291</v>
      </c>
      <c r="N278">
        <v>4.0994559257621563E-2</v>
      </c>
      <c r="O278">
        <v>-0.75505135064202211</v>
      </c>
      <c r="P278">
        <v>1.060253676188673E-13</v>
      </c>
      <c r="Q278">
        <v>-8.9294488085479348E-3</v>
      </c>
      <c r="R278">
        <v>0.75616340561750839</v>
      </c>
      <c r="S278">
        <v>8.9294488085479348E-3</v>
      </c>
      <c r="T278">
        <v>11.192934627858611</v>
      </c>
      <c r="U278">
        <v>85.703270260661412</v>
      </c>
      <c r="V278">
        <v>4.3983055423003856</v>
      </c>
      <c r="X278">
        <f t="shared" si="8"/>
        <v>0.3671875</v>
      </c>
      <c r="Y278">
        <f t="shared" si="9"/>
        <v>64.390243902439025</v>
      </c>
    </row>
    <row r="279" spans="1:25" x14ac:dyDescent="0.45">
      <c r="A279">
        <v>278</v>
      </c>
      <c r="B279">
        <v>4409</v>
      </c>
      <c r="C279">
        <v>508</v>
      </c>
      <c r="D279">
        <v>1893</v>
      </c>
      <c r="E279">
        <v>-811</v>
      </c>
      <c r="F279">
        <v>2359</v>
      </c>
      <c r="G279">
        <v>982</v>
      </c>
      <c r="H279" t="s">
        <v>4071</v>
      </c>
      <c r="J279">
        <v>6.7541690000000001</v>
      </c>
      <c r="K279">
        <v>23.236221148807761</v>
      </c>
      <c r="L279">
        <v>-9.668723127769157</v>
      </c>
      <c r="M279">
        <v>-3.6106703665411231</v>
      </c>
      <c r="N279">
        <v>4.4907786926965162E-2</v>
      </c>
      <c r="O279">
        <v>-0.685393375132066</v>
      </c>
      <c r="P279">
        <v>-2.56449046747396E-14</v>
      </c>
      <c r="Q279">
        <v>-8.3700971019983923E-3</v>
      </c>
      <c r="R279">
        <v>0.68686300526495281</v>
      </c>
      <c r="S279">
        <v>8.3700971019983923E-3</v>
      </c>
      <c r="T279">
        <v>10.32090826513231</v>
      </c>
      <c r="U279">
        <v>80.611316417294134</v>
      </c>
      <c r="V279">
        <v>4.1369856563461624</v>
      </c>
      <c r="X279">
        <f t="shared" si="8"/>
        <v>0.462158203125</v>
      </c>
      <c r="Y279">
        <f t="shared" si="9"/>
        <v>71.920731707317074</v>
      </c>
    </row>
    <row r="280" spans="1:25" x14ac:dyDescent="0.45">
      <c r="A280">
        <v>279</v>
      </c>
      <c r="B280">
        <v>4791</v>
      </c>
      <c r="C280">
        <v>390</v>
      </c>
      <c r="D280">
        <v>1617</v>
      </c>
      <c r="E280">
        <v>-983</v>
      </c>
      <c r="F280">
        <v>2659</v>
      </c>
      <c r="G280">
        <v>1431</v>
      </c>
      <c r="H280" t="s">
        <v>4072</v>
      </c>
      <c r="J280">
        <v>6.7854450000000002</v>
      </c>
      <c r="K280">
        <v>18.649941361527819</v>
      </c>
      <c r="L280">
        <v>-9.0035843252483563</v>
      </c>
      <c r="M280">
        <v>-1.7191698612810851</v>
      </c>
      <c r="N280">
        <v>6.5710668114605783E-2</v>
      </c>
      <c r="O280">
        <v>-0.62623480532955289</v>
      </c>
      <c r="P280">
        <v>4.0260083873415808E-14</v>
      </c>
      <c r="Q280">
        <v>-8.0678157792649207E-3</v>
      </c>
      <c r="R280">
        <v>0.62967287007636819</v>
      </c>
      <c r="S280">
        <v>8.0678157792649207E-3</v>
      </c>
      <c r="T280">
        <v>9.1662465444583763</v>
      </c>
      <c r="U280">
        <v>66.74156612216602</v>
      </c>
      <c r="V280">
        <v>3.42518785204014</v>
      </c>
      <c r="X280">
        <f t="shared" si="8"/>
        <v>0.394775390625</v>
      </c>
      <c r="Y280">
        <f t="shared" si="9"/>
        <v>81.067073170731717</v>
      </c>
    </row>
    <row r="281" spans="1:25" x14ac:dyDescent="0.45">
      <c r="A281">
        <v>280</v>
      </c>
      <c r="B281">
        <v>4140</v>
      </c>
      <c r="C281">
        <v>-105</v>
      </c>
      <c r="D281">
        <v>1647</v>
      </c>
      <c r="E281">
        <v>-1291</v>
      </c>
      <c r="F281">
        <v>3097</v>
      </c>
      <c r="G281">
        <v>1439</v>
      </c>
      <c r="H281" t="s">
        <v>4073</v>
      </c>
      <c r="J281">
        <v>6.8166529999999996</v>
      </c>
      <c r="K281">
        <v>21.693953165713111</v>
      </c>
      <c r="L281">
        <v>-9.7965047222614228</v>
      </c>
      <c r="M281">
        <v>-5.5963019060948556</v>
      </c>
      <c r="N281">
        <v>4.0965208364622432E-2</v>
      </c>
      <c r="O281">
        <v>-0.74723234218409895</v>
      </c>
      <c r="P281">
        <v>3.1268294192169539E-14</v>
      </c>
      <c r="Q281">
        <v>-8.7679738208721793E-3</v>
      </c>
      <c r="R281">
        <v>0.74835440902174899</v>
      </c>
      <c r="S281">
        <v>8.7679738208721793E-3</v>
      </c>
      <c r="T281">
        <v>11.282291424947831</v>
      </c>
      <c r="U281">
        <v>88.469693518384148</v>
      </c>
      <c r="V281">
        <v>4.5402788265144371</v>
      </c>
      <c r="X281">
        <f t="shared" si="8"/>
        <v>0.402099609375</v>
      </c>
      <c r="Y281">
        <f t="shared" si="9"/>
        <v>94.420731707317088</v>
      </c>
    </row>
    <row r="282" spans="1:25" x14ac:dyDescent="0.45">
      <c r="A282">
        <v>281</v>
      </c>
      <c r="B282">
        <v>4740</v>
      </c>
      <c r="C282">
        <v>-387</v>
      </c>
      <c r="D282">
        <v>1319</v>
      </c>
      <c r="E282">
        <v>-2618</v>
      </c>
      <c r="F282">
        <v>3519</v>
      </c>
      <c r="G282">
        <v>1471</v>
      </c>
      <c r="H282" t="s">
        <v>4074</v>
      </c>
      <c r="J282">
        <v>6.8544460000000003</v>
      </c>
      <c r="K282">
        <v>15.55029195568803</v>
      </c>
      <c r="L282">
        <v>-8.8063901976165742</v>
      </c>
      <c r="M282">
        <v>-1.9884164694024551</v>
      </c>
      <c r="N282">
        <v>7.8384606594525813E-2</v>
      </c>
      <c r="O282">
        <v>-0.61087952787518074</v>
      </c>
      <c r="P282">
        <v>1.4408316762698861E-13</v>
      </c>
      <c r="Q282">
        <v>-7.9742682403901727E-3</v>
      </c>
      <c r="R282">
        <v>0.61588793146804088</v>
      </c>
      <c r="S282">
        <v>7.9742682403901727E-3</v>
      </c>
      <c r="T282">
        <v>9.0280844240884353</v>
      </c>
      <c r="U282">
        <v>63.976117739992468</v>
      </c>
      <c r="V282">
        <v>3.283264598595252</v>
      </c>
      <c r="X282">
        <f t="shared" si="8"/>
        <v>0.322021484375</v>
      </c>
      <c r="Y282">
        <f t="shared" si="9"/>
        <v>107.28658536585367</v>
      </c>
    </row>
    <row r="283" spans="1:25" x14ac:dyDescent="0.45">
      <c r="A283">
        <v>282</v>
      </c>
      <c r="B283">
        <v>5178</v>
      </c>
      <c r="C283">
        <v>-505</v>
      </c>
      <c r="D283">
        <v>1011</v>
      </c>
      <c r="E283">
        <v>-4415</v>
      </c>
      <c r="F283">
        <v>3835</v>
      </c>
      <c r="G283">
        <v>1237</v>
      </c>
      <c r="H283" t="s">
        <v>4075</v>
      </c>
      <c r="J283">
        <v>6.8857220000000003</v>
      </c>
      <c r="K283">
        <v>11.04795962119665</v>
      </c>
      <c r="L283">
        <v>-6.6907262927681099</v>
      </c>
      <c r="M283">
        <v>0.90359063005548279</v>
      </c>
      <c r="N283">
        <v>0.14455411088256651</v>
      </c>
      <c r="O283">
        <v>-0.5204291138325341</v>
      </c>
      <c r="P283">
        <v>2.1395273345861651E-13</v>
      </c>
      <c r="Q283">
        <v>-7.5580557579064478E-3</v>
      </c>
      <c r="R283">
        <v>0.54013179271134004</v>
      </c>
      <c r="S283">
        <v>7.5580557579064478E-3</v>
      </c>
      <c r="T283">
        <v>6.7514660890404059</v>
      </c>
      <c r="U283">
        <v>43.057123269123643</v>
      </c>
      <c r="V283">
        <v>2.2096984553111478</v>
      </c>
      <c r="X283">
        <f t="shared" si="8"/>
        <v>0.246826171875</v>
      </c>
      <c r="Y283">
        <f t="shared" si="9"/>
        <v>116.92073170731709</v>
      </c>
    </row>
    <row r="284" spans="1:25" x14ac:dyDescent="0.45">
      <c r="A284">
        <v>283</v>
      </c>
      <c r="B284">
        <v>5425</v>
      </c>
      <c r="C284">
        <v>784</v>
      </c>
      <c r="D284">
        <v>423</v>
      </c>
      <c r="E284">
        <v>-6213</v>
      </c>
      <c r="F284">
        <v>4028</v>
      </c>
      <c r="G284">
        <v>1081</v>
      </c>
      <c r="H284" t="s">
        <v>4076</v>
      </c>
      <c r="J284">
        <v>6.9325530000000004</v>
      </c>
      <c r="K284">
        <v>4.4584658303556557</v>
      </c>
      <c r="L284">
        <v>-2.9722659188367149</v>
      </c>
      <c r="M284">
        <v>2.8753089511029502</v>
      </c>
      <c r="N284">
        <v>0.31869332865414801</v>
      </c>
      <c r="O284">
        <v>-0.42809157313955998</v>
      </c>
      <c r="P284">
        <v>5.064628302003526E-13</v>
      </c>
      <c r="Q284">
        <v>-7.1233438284481884E-3</v>
      </c>
      <c r="R284">
        <v>0.53369263881167039</v>
      </c>
      <c r="S284">
        <v>7.1233438284481884E-3</v>
      </c>
      <c r="T284">
        <v>4.1354281829782762</v>
      </c>
      <c r="U284">
        <v>17.655462505118109</v>
      </c>
      <c r="V284">
        <v>0.90608116063666244</v>
      </c>
      <c r="X284">
        <f t="shared" si="8"/>
        <v>0.103271484375</v>
      </c>
      <c r="Y284">
        <f t="shared" si="9"/>
        <v>122.80487804878049</v>
      </c>
    </row>
    <row r="285" spans="1:25" x14ac:dyDescent="0.45">
      <c r="A285">
        <v>284</v>
      </c>
      <c r="B285">
        <v>4235</v>
      </c>
      <c r="C285">
        <v>1786</v>
      </c>
      <c r="D285">
        <v>1110</v>
      </c>
      <c r="E285">
        <v>-2419</v>
      </c>
      <c r="F285">
        <v>2884</v>
      </c>
      <c r="G285">
        <v>1463</v>
      </c>
      <c r="H285" t="s">
        <v>4077</v>
      </c>
      <c r="J285">
        <v>6.970345</v>
      </c>
      <c r="K285">
        <v>14.68694318366423</v>
      </c>
      <c r="L285">
        <v>-9.7240534027252554</v>
      </c>
      <c r="M285">
        <v>-5.9057995319792891</v>
      </c>
      <c r="N285">
        <v>6.3529776063034948E-2</v>
      </c>
      <c r="O285">
        <v>-0.75994722493220057</v>
      </c>
      <c r="P285">
        <v>2.8230573315807742E-13</v>
      </c>
      <c r="Q285">
        <v>-8.9402771579152867E-3</v>
      </c>
      <c r="R285">
        <v>0.76259807049898309</v>
      </c>
      <c r="S285">
        <v>8.9402771579152867E-3</v>
      </c>
      <c r="T285">
        <v>11.376980385452869</v>
      </c>
      <c r="U285">
        <v>82.862278094290872</v>
      </c>
      <c r="V285">
        <v>4.2525053697635036</v>
      </c>
      <c r="X285">
        <f t="shared" si="8"/>
        <v>0.27099609375</v>
      </c>
      <c r="Y285">
        <f t="shared" si="9"/>
        <v>87.926829268292693</v>
      </c>
    </row>
    <row r="286" spans="1:25" x14ac:dyDescent="0.45">
      <c r="A286">
        <v>285</v>
      </c>
      <c r="B286">
        <v>3869</v>
      </c>
      <c r="C286">
        <v>2710</v>
      </c>
      <c r="D286">
        <v>4118</v>
      </c>
      <c r="E286">
        <v>4849</v>
      </c>
      <c r="F286">
        <v>3582</v>
      </c>
      <c r="G286">
        <v>1913</v>
      </c>
      <c r="H286" t="s">
        <v>4078</v>
      </c>
      <c r="J286">
        <v>7.0016259999999999</v>
      </c>
      <c r="K286">
        <v>46.785655420050396</v>
      </c>
      <c r="L286">
        <v>-9.7851445211815502</v>
      </c>
      <c r="M286">
        <v>-0.47180014282971611</v>
      </c>
      <c r="N286">
        <v>6.1618784786603598E-2</v>
      </c>
      <c r="O286">
        <v>-0.58996629004021339</v>
      </c>
      <c r="P286">
        <v>-4.8502085254065251E-13</v>
      </c>
      <c r="Q286">
        <v>-7.4508961330111206E-3</v>
      </c>
      <c r="R286">
        <v>0.5931754361252588</v>
      </c>
      <c r="S286">
        <v>7.4508961330111206E-3</v>
      </c>
      <c r="T286">
        <v>9.7965120668115073</v>
      </c>
      <c r="U286">
        <v>93.155170551991432</v>
      </c>
      <c r="V286">
        <v>4.7807382575554893</v>
      </c>
      <c r="X286">
        <f t="shared" si="8"/>
        <v>1.00537109375</v>
      </c>
      <c r="Y286">
        <f t="shared" si="9"/>
        <v>109.20731707317074</v>
      </c>
    </row>
    <row r="287" spans="1:25" x14ac:dyDescent="0.45">
      <c r="A287">
        <v>286</v>
      </c>
      <c r="B287">
        <v>4879</v>
      </c>
      <c r="C287">
        <v>-2407</v>
      </c>
      <c r="D287">
        <v>2174</v>
      </c>
      <c r="E287">
        <v>1750</v>
      </c>
      <c r="F287">
        <v>1400</v>
      </c>
      <c r="G287">
        <v>468</v>
      </c>
      <c r="H287" t="s">
        <v>4079</v>
      </c>
      <c r="J287">
        <v>7.0393489999999996</v>
      </c>
      <c r="K287">
        <v>24.016945384375799</v>
      </c>
      <c r="L287">
        <v>-9.2202099510655238</v>
      </c>
      <c r="M287">
        <v>-0.9506515458086362</v>
      </c>
      <c r="N287">
        <v>8.2929811575090315E-2</v>
      </c>
      <c r="O287">
        <v>-0.60803000151478703</v>
      </c>
      <c r="P287">
        <v>2.7399019128079159E-13</v>
      </c>
      <c r="Q287">
        <v>-7.9768738646844271E-3</v>
      </c>
      <c r="R287">
        <v>0.61365938140792076</v>
      </c>
      <c r="S287">
        <v>7.9768738646844271E-3</v>
      </c>
      <c r="T287">
        <v>9.2690889467776749</v>
      </c>
      <c r="U287">
        <v>70.192724844184312</v>
      </c>
      <c r="V287">
        <v>3.6023018698395139</v>
      </c>
      <c r="X287">
        <f t="shared" si="8"/>
        <v>0.53076171875</v>
      </c>
      <c r="Y287">
        <f t="shared" si="9"/>
        <v>42.682926829268297</v>
      </c>
    </row>
    <row r="288" spans="1:25" x14ac:dyDescent="0.45">
      <c r="A288">
        <v>287</v>
      </c>
      <c r="B288">
        <v>2392</v>
      </c>
      <c r="C288">
        <v>-2072</v>
      </c>
      <c r="D288">
        <v>2338</v>
      </c>
      <c r="E288">
        <v>-4404</v>
      </c>
      <c r="F288">
        <v>-1754</v>
      </c>
      <c r="G288">
        <v>-1380</v>
      </c>
      <c r="H288" t="s">
        <v>4080</v>
      </c>
      <c r="J288">
        <v>7.0706340000000001</v>
      </c>
      <c r="K288">
        <v>44.345911702763992</v>
      </c>
      <c r="L288">
        <v>-7.9197502386694403</v>
      </c>
      <c r="M288">
        <v>-8.6502377237549339</v>
      </c>
      <c r="N288">
        <v>0.1236146936774024</v>
      </c>
      <c r="O288">
        <v>-0.84891155509184046</v>
      </c>
      <c r="P288">
        <v>1.9708836504687889E-13</v>
      </c>
      <c r="Q288">
        <v>-1.031463279569169E-2</v>
      </c>
      <c r="R288">
        <v>0.85786445366468289</v>
      </c>
      <c r="S288">
        <v>1.031463279569169E-2</v>
      </c>
      <c r="T288">
        <v>11.728130990075851</v>
      </c>
      <c r="U288">
        <v>126.08561560422901</v>
      </c>
      <c r="V288">
        <v>6.4707339665075292</v>
      </c>
      <c r="X288">
        <f t="shared" si="8"/>
        <v>0.57080078125</v>
      </c>
      <c r="Y288">
        <f t="shared" si="9"/>
        <v>-53.475609756097569</v>
      </c>
    </row>
    <row r="289" spans="1:25" x14ac:dyDescent="0.45">
      <c r="A289">
        <v>288</v>
      </c>
      <c r="B289">
        <v>2750</v>
      </c>
      <c r="C289">
        <v>-153</v>
      </c>
      <c r="D289">
        <v>2500</v>
      </c>
      <c r="E289">
        <v>-4842</v>
      </c>
      <c r="F289">
        <v>-3413</v>
      </c>
      <c r="G289">
        <v>-1923</v>
      </c>
      <c r="H289" t="s">
        <v>4081</v>
      </c>
      <c r="J289">
        <v>7.1018410000000003</v>
      </c>
      <c r="K289">
        <v>42.273689014030069</v>
      </c>
      <c r="L289">
        <v>-8.6288384284851265</v>
      </c>
      <c r="M289">
        <v>-7.6524809864625833</v>
      </c>
      <c r="N289">
        <v>0.1014861785378241</v>
      </c>
      <c r="O289">
        <v>-0.81777456059115783</v>
      </c>
      <c r="P289">
        <v>1.635670696130904E-13</v>
      </c>
      <c r="Q289">
        <v>-9.8816065464678166E-3</v>
      </c>
      <c r="R289">
        <v>0.82404773914153329</v>
      </c>
      <c r="S289">
        <v>9.8816065464678166E-3</v>
      </c>
      <c r="T289">
        <v>11.533313395250859</v>
      </c>
      <c r="U289">
        <v>118.29802234136309</v>
      </c>
      <c r="V289">
        <v>6.0710734342423267</v>
      </c>
      <c r="X289">
        <f t="shared" si="8"/>
        <v>0.6103515625</v>
      </c>
      <c r="Y289">
        <f t="shared" si="9"/>
        <v>-104.05487804878049</v>
      </c>
    </row>
    <row r="290" spans="1:25" x14ac:dyDescent="0.45">
      <c r="A290">
        <v>289</v>
      </c>
      <c r="B290">
        <v>2233</v>
      </c>
      <c r="C290">
        <v>291</v>
      </c>
      <c r="D290">
        <v>1975</v>
      </c>
      <c r="E290">
        <v>-3311</v>
      </c>
      <c r="F290">
        <v>-4822</v>
      </c>
      <c r="G290">
        <v>-3101</v>
      </c>
      <c r="H290" t="s">
        <v>4082</v>
      </c>
      <c r="J290">
        <v>7.1396139999999999</v>
      </c>
      <c r="K290">
        <v>41.491485302847153</v>
      </c>
      <c r="L290">
        <v>-7.1288317228731746</v>
      </c>
      <c r="M290">
        <v>-10.028639726444579</v>
      </c>
      <c r="N290">
        <v>0.1581459318289038</v>
      </c>
      <c r="O290">
        <v>-0.907529204676497</v>
      </c>
      <c r="P290">
        <v>3.5048238548633361E-13</v>
      </c>
      <c r="Q290">
        <v>-1.1136876531274469E-2</v>
      </c>
      <c r="R290">
        <v>0.92120540222839964</v>
      </c>
      <c r="S290">
        <v>1.1136876531274469E-2</v>
      </c>
      <c r="T290">
        <v>12.304221084484199</v>
      </c>
      <c r="U290">
        <v>133.32847666204509</v>
      </c>
      <c r="V290">
        <v>6.842438754852421</v>
      </c>
      <c r="X290">
        <f t="shared" si="8"/>
        <v>0.482177734375</v>
      </c>
      <c r="Y290">
        <f t="shared" si="9"/>
        <v>-147.01219512195124</v>
      </c>
    </row>
    <row r="291" spans="1:25" x14ac:dyDescent="0.45">
      <c r="A291">
        <v>290</v>
      </c>
      <c r="B291">
        <v>2813</v>
      </c>
      <c r="C291">
        <v>1040</v>
      </c>
      <c r="D291">
        <v>1833</v>
      </c>
      <c r="E291">
        <v>727</v>
      </c>
      <c r="F291">
        <v>-5815</v>
      </c>
      <c r="G291">
        <v>-4163</v>
      </c>
      <c r="H291" t="s">
        <v>4083</v>
      </c>
      <c r="J291">
        <v>7.1708679999999996</v>
      </c>
      <c r="K291">
        <v>33.088969057743597</v>
      </c>
      <c r="L291">
        <v>-8.0286785909598368</v>
      </c>
      <c r="M291">
        <v>-10.06647242540132</v>
      </c>
      <c r="N291">
        <v>0.13002211781372361</v>
      </c>
      <c r="O291">
        <v>-0.90871162784969084</v>
      </c>
      <c r="P291">
        <v>3.9870182532891229E-13</v>
      </c>
      <c r="Q291">
        <v>-1.069701678827518E-2</v>
      </c>
      <c r="R291">
        <v>0.91796654280534684</v>
      </c>
      <c r="S291">
        <v>1.069701678827518E-2</v>
      </c>
      <c r="T291">
        <v>12.876084304178111</v>
      </c>
      <c r="U291">
        <v>124.9899223208307</v>
      </c>
      <c r="V291">
        <v>6.4145028118926026</v>
      </c>
      <c r="X291">
        <f t="shared" si="8"/>
        <v>0.447509765625</v>
      </c>
      <c r="Y291">
        <f t="shared" si="9"/>
        <v>-177.28658536585368</v>
      </c>
    </row>
    <row r="292" spans="1:25" x14ac:dyDescent="0.45">
      <c r="A292">
        <v>291</v>
      </c>
      <c r="B292">
        <v>3937</v>
      </c>
      <c r="C292">
        <v>-915</v>
      </c>
      <c r="D292">
        <v>2527</v>
      </c>
      <c r="E292">
        <v>4594</v>
      </c>
      <c r="F292">
        <v>-6627</v>
      </c>
      <c r="G292">
        <v>-3747</v>
      </c>
      <c r="H292" t="s">
        <v>4084</v>
      </c>
      <c r="J292">
        <v>7.213381</v>
      </c>
      <c r="K292">
        <v>32.694753289855058</v>
      </c>
      <c r="L292">
        <v>-9.7806583901959261</v>
      </c>
      <c r="M292">
        <v>-4.3574023205981964</v>
      </c>
      <c r="N292">
        <v>5.554020060879887E-2</v>
      </c>
      <c r="O292">
        <v>-0.66600193048419287</v>
      </c>
      <c r="P292">
        <v>1.0216970118568829E-13</v>
      </c>
      <c r="Q292">
        <v>-7.8414896065148506E-3</v>
      </c>
      <c r="R292">
        <v>0.66831376260880437</v>
      </c>
      <c r="S292">
        <v>7.8414896065148506E-3</v>
      </c>
      <c r="T292">
        <v>10.707391537123531</v>
      </c>
      <c r="U292">
        <v>93.600330554151554</v>
      </c>
      <c r="V292">
        <v>4.8035839400919462</v>
      </c>
      <c r="X292">
        <f t="shared" si="8"/>
        <v>0.616943359375</v>
      </c>
      <c r="Y292">
        <f t="shared" si="9"/>
        <v>-202.04268292682929</v>
      </c>
    </row>
    <row r="293" spans="1:25" x14ac:dyDescent="0.45">
      <c r="A293">
        <v>292</v>
      </c>
      <c r="B293">
        <v>4007</v>
      </c>
      <c r="C293">
        <v>-1823</v>
      </c>
      <c r="D293">
        <v>3132</v>
      </c>
      <c r="E293">
        <v>2117</v>
      </c>
      <c r="F293">
        <v>-6944</v>
      </c>
      <c r="G293">
        <v>-3904</v>
      </c>
      <c r="H293" t="s">
        <v>4085</v>
      </c>
      <c r="J293">
        <v>7.2493829999999999</v>
      </c>
      <c r="K293">
        <v>38.012326478148381</v>
      </c>
      <c r="L293">
        <v>-9.7960457016832692</v>
      </c>
      <c r="M293">
        <v>-2.581788282785467</v>
      </c>
      <c r="N293">
        <v>5.4986226620631552E-2</v>
      </c>
      <c r="O293">
        <v>-0.60207627389485929</v>
      </c>
      <c r="P293">
        <v>-1.029385713181031E-13</v>
      </c>
      <c r="Q293">
        <v>-7.2094868530578234E-3</v>
      </c>
      <c r="R293">
        <v>0.60458194209312366</v>
      </c>
      <c r="S293">
        <v>7.2094868530578234E-3</v>
      </c>
      <c r="T293">
        <v>10.130554877527469</v>
      </c>
      <c r="U293">
        <v>91.627698769490237</v>
      </c>
      <c r="V293">
        <v>4.7023481612820426</v>
      </c>
      <c r="X293">
        <f t="shared" si="8"/>
        <v>0.7646484375</v>
      </c>
      <c r="Y293">
        <f t="shared" si="9"/>
        <v>-211.70731707317074</v>
      </c>
    </row>
    <row r="294" spans="1:25" x14ac:dyDescent="0.45">
      <c r="A294">
        <v>293</v>
      </c>
      <c r="B294">
        <v>4260</v>
      </c>
      <c r="C294">
        <v>237</v>
      </c>
      <c r="D294">
        <v>2694</v>
      </c>
      <c r="E294">
        <v>2437</v>
      </c>
      <c r="F294">
        <v>-7108</v>
      </c>
      <c r="G294">
        <v>-3904</v>
      </c>
      <c r="H294" t="s">
        <v>4086</v>
      </c>
      <c r="J294">
        <v>7.2853810000000001</v>
      </c>
      <c r="K294">
        <v>32.309029928404357</v>
      </c>
      <c r="L294">
        <v>-9.7818914571462781</v>
      </c>
      <c r="M294">
        <v>-2.7469795990700558</v>
      </c>
      <c r="N294">
        <v>5.5495751115474147E-2</v>
      </c>
      <c r="O294">
        <v>-0.60802283089847198</v>
      </c>
      <c r="P294">
        <v>5.1858053382516163E-14</v>
      </c>
      <c r="Q294">
        <v>-7.2799446602095962E-3</v>
      </c>
      <c r="R294">
        <v>0.61055019554960632</v>
      </c>
      <c r="S294">
        <v>7.2799446602095962E-3</v>
      </c>
      <c r="T294">
        <v>10.16028037984673</v>
      </c>
      <c r="U294">
        <v>86.516360035873277</v>
      </c>
      <c r="V294">
        <v>4.4400334396586221</v>
      </c>
      <c r="X294">
        <f t="shared" si="8"/>
        <v>0.65771484375</v>
      </c>
      <c r="Y294">
        <f t="shared" si="9"/>
        <v>-216.70731707317074</v>
      </c>
    </row>
    <row r="295" spans="1:25" x14ac:dyDescent="0.45">
      <c r="A295">
        <v>294</v>
      </c>
      <c r="B295">
        <v>4522</v>
      </c>
      <c r="C295">
        <v>-236</v>
      </c>
      <c r="D295">
        <v>3095</v>
      </c>
      <c r="E295">
        <v>4566</v>
      </c>
      <c r="F295">
        <v>-7003</v>
      </c>
      <c r="G295">
        <v>-2918</v>
      </c>
      <c r="H295" t="s">
        <v>4087</v>
      </c>
      <c r="J295">
        <v>7.3213809999999997</v>
      </c>
      <c r="K295">
        <v>34.388974091493438</v>
      </c>
      <c r="L295">
        <v>-9.7084673413178244</v>
      </c>
      <c r="M295">
        <v>-0.98886853141960174</v>
      </c>
      <c r="N295">
        <v>5.8139019285298452E-2</v>
      </c>
      <c r="O295">
        <v>-0.54473083246305631</v>
      </c>
      <c r="P295">
        <v>-7.815634586412822E-14</v>
      </c>
      <c r="Q295">
        <v>-6.5987409810531663E-3</v>
      </c>
      <c r="R295">
        <v>0.54782463015033434</v>
      </c>
      <c r="S295">
        <v>6.5987409810531663E-3</v>
      </c>
      <c r="T295">
        <v>9.7586986371066278</v>
      </c>
      <c r="U295">
        <v>82.162974779434961</v>
      </c>
      <c r="V295">
        <v>4.2166170117565667</v>
      </c>
      <c r="X295">
        <f t="shared" si="8"/>
        <v>0.755615234375</v>
      </c>
      <c r="Y295">
        <f t="shared" si="9"/>
        <v>-213.50609756097563</v>
      </c>
    </row>
    <row r="296" spans="1:25" x14ac:dyDescent="0.45">
      <c r="A296">
        <v>295</v>
      </c>
      <c r="B296">
        <v>4141</v>
      </c>
      <c r="C296">
        <v>-1008</v>
      </c>
      <c r="D296">
        <v>3938</v>
      </c>
      <c r="E296">
        <v>3373</v>
      </c>
      <c r="F296">
        <v>-5820</v>
      </c>
      <c r="G296">
        <v>-2623</v>
      </c>
      <c r="H296" t="s">
        <v>4088</v>
      </c>
      <c r="J296">
        <v>7.3533799999999996</v>
      </c>
      <c r="K296">
        <v>43.56063914949133</v>
      </c>
      <c r="L296">
        <v>-9.7993602279552121</v>
      </c>
      <c r="M296">
        <v>-0.26543374163969519</v>
      </c>
      <c r="N296">
        <v>5.5230537805788703E-2</v>
      </c>
      <c r="O296">
        <v>-0.52158164262488915</v>
      </c>
      <c r="P296">
        <v>-3.2092487104275901E-13</v>
      </c>
      <c r="Q296">
        <v>-6.3111503036402819E-3</v>
      </c>
      <c r="R296">
        <v>0.52449768562844412</v>
      </c>
      <c r="S296">
        <v>6.3111503036402819E-3</v>
      </c>
      <c r="T296">
        <v>9.8029544499824794</v>
      </c>
      <c r="U296">
        <v>89.345302743429627</v>
      </c>
      <c r="V296">
        <v>4.5852152320412483</v>
      </c>
      <c r="X296">
        <f t="shared" si="8"/>
        <v>0.96142578125</v>
      </c>
      <c r="Y296">
        <f t="shared" si="9"/>
        <v>-177.43902439024393</v>
      </c>
    </row>
    <row r="297" spans="1:25" x14ac:dyDescent="0.45">
      <c r="A297">
        <v>296</v>
      </c>
      <c r="B297">
        <v>3213</v>
      </c>
      <c r="C297">
        <v>-1701</v>
      </c>
      <c r="D297">
        <v>3654</v>
      </c>
      <c r="E297">
        <v>625</v>
      </c>
      <c r="F297">
        <v>-2887</v>
      </c>
      <c r="G297">
        <v>-1094</v>
      </c>
      <c r="H297" t="s">
        <v>4089</v>
      </c>
      <c r="J297">
        <v>7.3893810000000002</v>
      </c>
      <c r="K297">
        <v>48.674499529967669</v>
      </c>
      <c r="L297">
        <v>-9.52581070788783</v>
      </c>
      <c r="M297">
        <v>-3.1078180555100841</v>
      </c>
      <c r="N297">
        <v>6.5078594077734683E-2</v>
      </c>
      <c r="O297">
        <v>-0.62391032030853877</v>
      </c>
      <c r="P297">
        <v>-2.5949066172361861E-13</v>
      </c>
      <c r="Q297">
        <v>-7.6272163810152029E-3</v>
      </c>
      <c r="R297">
        <v>0.62729523447467539</v>
      </c>
      <c r="S297">
        <v>7.6272163810152029E-3</v>
      </c>
      <c r="T297">
        <v>10.019960214924261</v>
      </c>
      <c r="U297">
        <v>103.5852504725267</v>
      </c>
      <c r="V297">
        <v>5.3160116278901439</v>
      </c>
      <c r="X297">
        <f t="shared" si="8"/>
        <v>0.89208984375</v>
      </c>
      <c r="Y297">
        <f t="shared" si="9"/>
        <v>-88.018292682926841</v>
      </c>
    </row>
    <row r="298" spans="1:25" x14ac:dyDescent="0.45">
      <c r="A298">
        <v>297</v>
      </c>
      <c r="B298">
        <v>2692</v>
      </c>
      <c r="C298">
        <v>-94</v>
      </c>
      <c r="D298">
        <v>3239</v>
      </c>
      <c r="E298">
        <v>152</v>
      </c>
      <c r="F298">
        <v>572</v>
      </c>
      <c r="G298">
        <v>-24</v>
      </c>
      <c r="H298" t="s">
        <v>4090</v>
      </c>
      <c r="J298">
        <v>7.4253819999999999</v>
      </c>
      <c r="K298">
        <v>50.269327595219593</v>
      </c>
      <c r="L298">
        <v>-8.9916062032644071</v>
      </c>
      <c r="M298">
        <v>-5.2512778879105877</v>
      </c>
      <c r="N298">
        <v>8.4310490448682385E-2</v>
      </c>
      <c r="O298">
        <v>-0.7010770177347887</v>
      </c>
      <c r="P298">
        <v>-1.318783820336995E-13</v>
      </c>
      <c r="Q298">
        <v>-8.6413154078944041E-3</v>
      </c>
      <c r="R298">
        <v>0.70612834782042466</v>
      </c>
      <c r="S298">
        <v>8.6413154078944041E-3</v>
      </c>
      <c r="T298">
        <v>10.412727864044159</v>
      </c>
      <c r="U298">
        <v>113.43514606365819</v>
      </c>
      <c r="V298">
        <v>5.8215098456103087</v>
      </c>
      <c r="X298">
        <f t="shared" si="8"/>
        <v>0.790771484375</v>
      </c>
      <c r="Y298">
        <f t="shared" si="9"/>
        <v>17.439024390243905</v>
      </c>
    </row>
    <row r="299" spans="1:25" x14ac:dyDescent="0.45">
      <c r="A299">
        <v>298</v>
      </c>
      <c r="B299">
        <v>3135</v>
      </c>
      <c r="C299">
        <v>-257</v>
      </c>
      <c r="D299">
        <v>3374</v>
      </c>
      <c r="E299">
        <v>1194</v>
      </c>
      <c r="F299">
        <v>3405</v>
      </c>
      <c r="G299">
        <v>836</v>
      </c>
      <c r="H299" t="s">
        <v>4091</v>
      </c>
      <c r="J299">
        <v>7.457382</v>
      </c>
      <c r="K299">
        <v>47.102864066149053</v>
      </c>
      <c r="L299">
        <v>-9.4251451914449618</v>
      </c>
      <c r="M299">
        <v>-4.090899612524252</v>
      </c>
      <c r="N299">
        <v>7.0437242826904625E-2</v>
      </c>
      <c r="O299">
        <v>-0.66394491292242597</v>
      </c>
      <c r="P299">
        <v>-1.5284178016221461E-13</v>
      </c>
      <c r="Q299">
        <v>-8.15865200222168E-3</v>
      </c>
      <c r="R299">
        <v>0.6676707666002939</v>
      </c>
      <c r="S299">
        <v>8.15865200222168E-3</v>
      </c>
      <c r="T299">
        <v>10.27466892505881</v>
      </c>
      <c r="U299">
        <v>105.8982850712103</v>
      </c>
      <c r="V299">
        <v>5.4347169335801251</v>
      </c>
      <c r="X299">
        <f t="shared" si="8"/>
        <v>0.82373046875</v>
      </c>
      <c r="Y299">
        <f t="shared" si="9"/>
        <v>103.81097560975611</v>
      </c>
    </row>
    <row r="300" spans="1:25" x14ac:dyDescent="0.45">
      <c r="A300">
        <v>299</v>
      </c>
      <c r="B300">
        <v>6827</v>
      </c>
      <c r="C300">
        <v>-923</v>
      </c>
      <c r="D300">
        <v>-1956</v>
      </c>
      <c r="E300">
        <v>-246</v>
      </c>
      <c r="F300">
        <v>3064</v>
      </c>
      <c r="G300">
        <v>2060</v>
      </c>
      <c r="H300" t="s">
        <v>4092</v>
      </c>
      <c r="J300">
        <v>7.4933810000000003</v>
      </c>
      <c r="K300">
        <v>-15.987508033852849</v>
      </c>
      <c r="L300">
        <v>5.7063403627889544</v>
      </c>
      <c r="M300">
        <v>6.2044623069294396</v>
      </c>
      <c r="N300">
        <v>0.6151555912937765</v>
      </c>
      <c r="O300">
        <v>-0.29332217918400899</v>
      </c>
      <c r="P300">
        <v>1.5259099829594131E-12</v>
      </c>
      <c r="Q300">
        <v>-4.2890597954529522E-3</v>
      </c>
      <c r="R300">
        <v>0.68150884242337728</v>
      </c>
      <c r="S300">
        <v>4.2890597954529522E-3</v>
      </c>
      <c r="T300">
        <v>8.4295713327607924</v>
      </c>
      <c r="U300">
        <v>-35.611039832209123</v>
      </c>
      <c r="V300">
        <v>-1.8275642619553449</v>
      </c>
      <c r="X300">
        <f t="shared" si="8"/>
        <v>-0.4775390625</v>
      </c>
      <c r="Y300">
        <f t="shared" si="9"/>
        <v>93.41463414634147</v>
      </c>
    </row>
    <row r="301" spans="1:25" x14ac:dyDescent="0.45">
      <c r="A301">
        <v>300</v>
      </c>
      <c r="B301">
        <v>4124</v>
      </c>
      <c r="C301">
        <v>2812</v>
      </c>
      <c r="D301">
        <v>1294</v>
      </c>
      <c r="E301">
        <v>796</v>
      </c>
      <c r="F301">
        <v>2993</v>
      </c>
      <c r="G301">
        <v>1167</v>
      </c>
      <c r="H301" t="s">
        <v>4093</v>
      </c>
      <c r="J301">
        <v>7.5287329999999999</v>
      </c>
      <c r="K301">
        <v>17.420450831636771</v>
      </c>
      <c r="L301">
        <v>-9.7977065412550868</v>
      </c>
      <c r="M301">
        <v>-6.491273179582727</v>
      </c>
      <c r="N301">
        <v>6.7056525142017653E-2</v>
      </c>
      <c r="O301">
        <v>-0.74214182010318219</v>
      </c>
      <c r="P301">
        <v>6.0084762963325071E-13</v>
      </c>
      <c r="Q301">
        <v>-8.444533280558596E-3</v>
      </c>
      <c r="R301">
        <v>0.74516512177515803</v>
      </c>
      <c r="S301">
        <v>8.444533280558596E-3</v>
      </c>
      <c r="T301">
        <v>11.75294350197102</v>
      </c>
      <c r="U301">
        <v>88.760408430509102</v>
      </c>
      <c r="V301">
        <v>4.5551983623190759</v>
      </c>
      <c r="X301">
        <f t="shared" si="8"/>
        <v>0.31591796875</v>
      </c>
      <c r="Y301">
        <f t="shared" si="9"/>
        <v>91.250000000000014</v>
      </c>
    </row>
    <row r="302" spans="1:25" x14ac:dyDescent="0.45">
      <c r="A302">
        <v>301</v>
      </c>
      <c r="B302">
        <v>2201</v>
      </c>
      <c r="C302">
        <v>875</v>
      </c>
      <c r="D302">
        <v>2540</v>
      </c>
      <c r="E302">
        <v>6006</v>
      </c>
      <c r="F302">
        <v>2106</v>
      </c>
      <c r="G302">
        <v>1009</v>
      </c>
      <c r="H302" t="s">
        <v>4094</v>
      </c>
      <c r="J302">
        <v>7.5568749999999998</v>
      </c>
      <c r="K302">
        <v>49.089910988177998</v>
      </c>
      <c r="L302">
        <v>-7.8548187711660589</v>
      </c>
      <c r="M302">
        <v>-8.07808535983553</v>
      </c>
      <c r="N302">
        <v>0.1217332727678629</v>
      </c>
      <c r="O302">
        <v>-0.78679788847985643</v>
      </c>
      <c r="P302">
        <v>3.224073851347623E-13</v>
      </c>
      <c r="Q302">
        <v>-9.3552895760822454E-3</v>
      </c>
      <c r="R302">
        <v>0.79615947335639714</v>
      </c>
      <c r="S302">
        <v>9.3552895760822454E-3</v>
      </c>
      <c r="T302">
        <v>11.26737063420973</v>
      </c>
      <c r="U302">
        <v>126.72525732176361</v>
      </c>
      <c r="V302">
        <v>6.5035604817940804</v>
      </c>
      <c r="X302">
        <f t="shared" si="8"/>
        <v>0.6201171875</v>
      </c>
      <c r="Y302">
        <f t="shared" si="9"/>
        <v>64.207317073170742</v>
      </c>
    </row>
    <row r="303" spans="1:25" x14ac:dyDescent="0.45">
      <c r="A303">
        <v>302</v>
      </c>
      <c r="B303">
        <v>5237</v>
      </c>
      <c r="C303">
        <v>-2655</v>
      </c>
      <c r="D303">
        <v>3260</v>
      </c>
      <c r="E303">
        <v>2392</v>
      </c>
      <c r="F303">
        <v>1867</v>
      </c>
      <c r="G303">
        <v>500</v>
      </c>
      <c r="H303" t="s">
        <v>4095</v>
      </c>
      <c r="J303">
        <v>7.5881169999999996</v>
      </c>
      <c r="K303">
        <v>31.902007547002039</v>
      </c>
      <c r="L303">
        <v>-9.2498118950516801</v>
      </c>
      <c r="M303">
        <v>1.701179069471223</v>
      </c>
      <c r="N303">
        <v>7.8150897591428597E-2</v>
      </c>
      <c r="O303">
        <v>-0.48127410917945712</v>
      </c>
      <c r="P303">
        <v>2.007120783726685E-13</v>
      </c>
      <c r="Q303">
        <v>-6.0767286872445442E-3</v>
      </c>
      <c r="R303">
        <v>0.48757802551061091</v>
      </c>
      <c r="S303">
        <v>6.0767286872445442E-3</v>
      </c>
      <c r="T303">
        <v>9.4049471194816689</v>
      </c>
      <c r="U303">
        <v>70.709953794086132</v>
      </c>
      <c r="V303">
        <v>3.628846142305107</v>
      </c>
      <c r="X303">
        <f t="shared" si="8"/>
        <v>0.7958984375</v>
      </c>
      <c r="Y303">
        <f t="shared" si="9"/>
        <v>56.920731707317081</v>
      </c>
    </row>
    <row r="304" spans="1:25" x14ac:dyDescent="0.45">
      <c r="A304">
        <v>303</v>
      </c>
      <c r="B304">
        <v>4214</v>
      </c>
      <c r="C304">
        <v>-1974</v>
      </c>
      <c r="D304">
        <v>1508</v>
      </c>
      <c r="E304">
        <v>-3650</v>
      </c>
      <c r="F304">
        <v>1928</v>
      </c>
      <c r="G304">
        <v>-220</v>
      </c>
      <c r="H304" t="s">
        <v>4096</v>
      </c>
      <c r="J304">
        <v>7.6349819999999999</v>
      </c>
      <c r="K304">
        <v>19.689991285807931</v>
      </c>
      <c r="L304">
        <v>-9.7701345822769028</v>
      </c>
      <c r="M304">
        <v>-5.4164566534308376</v>
      </c>
      <c r="N304">
        <v>5.3765974854618342E-2</v>
      </c>
      <c r="O304">
        <v>-0.81484210733326501</v>
      </c>
      <c r="P304">
        <v>1.136267219360393E-12</v>
      </c>
      <c r="Q304">
        <v>-1.0525193019937869E-2</v>
      </c>
      <c r="R304">
        <v>0.81661400914715121</v>
      </c>
      <c r="S304">
        <v>1.0525193019937869E-2</v>
      </c>
      <c r="T304">
        <v>11.17110256126486</v>
      </c>
      <c r="U304">
        <v>85.525760262707507</v>
      </c>
      <c r="V304">
        <v>4.3891957008037918</v>
      </c>
      <c r="X304">
        <f t="shared" si="8"/>
        <v>0.3681640625</v>
      </c>
      <c r="Y304">
        <f t="shared" si="9"/>
        <v>58.780487804878057</v>
      </c>
    </row>
    <row r="305" spans="1:25" x14ac:dyDescent="0.45">
      <c r="A305">
        <v>304</v>
      </c>
      <c r="B305">
        <v>4199</v>
      </c>
      <c r="C305">
        <v>1039</v>
      </c>
      <c r="D305">
        <v>1004</v>
      </c>
      <c r="E305">
        <v>-2970</v>
      </c>
      <c r="F305">
        <v>1615</v>
      </c>
      <c r="G305">
        <v>-261</v>
      </c>
      <c r="H305" t="s">
        <v>4097</v>
      </c>
      <c r="J305">
        <v>7.6571290000000003</v>
      </c>
      <c r="K305">
        <v>13.44721210757344</v>
      </c>
      <c r="L305">
        <v>-9.7488328262284973</v>
      </c>
      <c r="M305">
        <v>-6.3851145202881261</v>
      </c>
      <c r="N305">
        <v>5.4237744845822389E-2</v>
      </c>
      <c r="O305">
        <v>-0.83629497311055367</v>
      </c>
      <c r="P305">
        <v>1.194080544735039E-12</v>
      </c>
      <c r="Q305">
        <v>-1.0618098430249251E-2</v>
      </c>
      <c r="R305">
        <v>0.83805191665907086</v>
      </c>
      <c r="S305">
        <v>1.0618098430249251E-2</v>
      </c>
      <c r="T305">
        <v>11.65373025734441</v>
      </c>
      <c r="U305">
        <v>84.142538397121115</v>
      </c>
      <c r="V305">
        <v>4.3182085333463993</v>
      </c>
      <c r="X305">
        <f t="shared" si="8"/>
        <v>0.2451171875</v>
      </c>
      <c r="Y305">
        <f t="shared" si="9"/>
        <v>49.237804878048784</v>
      </c>
    </row>
    <row r="306" spans="1:25" x14ac:dyDescent="0.45">
      <c r="A306">
        <v>305</v>
      </c>
      <c r="B306">
        <v>3860</v>
      </c>
      <c r="C306">
        <v>1721</v>
      </c>
      <c r="D306">
        <v>796</v>
      </c>
      <c r="E306">
        <v>1120</v>
      </c>
      <c r="F306">
        <v>1532</v>
      </c>
      <c r="G306">
        <v>263</v>
      </c>
      <c r="H306" t="s">
        <v>4098</v>
      </c>
      <c r="J306">
        <v>7.7039879999999998</v>
      </c>
      <c r="K306">
        <v>11.65206085119709</v>
      </c>
      <c r="L306">
        <v>-9.3957450509915592</v>
      </c>
      <c r="M306">
        <v>-10.599239583596409</v>
      </c>
      <c r="N306">
        <v>7.0783084905649912E-2</v>
      </c>
      <c r="O306">
        <v>-1.033764659452115</v>
      </c>
      <c r="P306">
        <v>1.298509610689602E-12</v>
      </c>
      <c r="Q306">
        <v>-1.160613763205816E-2</v>
      </c>
      <c r="R306">
        <v>1.036185126432968</v>
      </c>
      <c r="S306">
        <v>1.160613763205816E-2</v>
      </c>
      <c r="T306">
        <v>14.16417681383953</v>
      </c>
      <c r="U306">
        <v>106.5141639302297</v>
      </c>
      <c r="V306">
        <v>5.4663239351656188</v>
      </c>
      <c r="X306">
        <f t="shared" si="8"/>
        <v>0.1943359375</v>
      </c>
      <c r="Y306">
        <f t="shared" si="9"/>
        <v>46.707317073170735</v>
      </c>
    </row>
    <row r="307" spans="1:25" x14ac:dyDescent="0.45">
      <c r="A307">
        <v>306</v>
      </c>
      <c r="B307">
        <v>4076</v>
      </c>
      <c r="C307">
        <v>514</v>
      </c>
      <c r="D307">
        <v>1766</v>
      </c>
      <c r="E307">
        <v>1646</v>
      </c>
      <c r="F307">
        <v>1132</v>
      </c>
      <c r="G307">
        <v>209</v>
      </c>
      <c r="H307" t="s">
        <v>4099</v>
      </c>
      <c r="J307">
        <v>7.7352299999999996</v>
      </c>
      <c r="K307">
        <v>23.425536846828361</v>
      </c>
      <c r="L307">
        <v>-9.7993716059634277</v>
      </c>
      <c r="M307">
        <v>-5.6854142435672026</v>
      </c>
      <c r="N307">
        <v>5.8172984075218891E-2</v>
      </c>
      <c r="O307">
        <v>-0.88024692817892325</v>
      </c>
      <c r="P307">
        <v>1.0760838847698971E-12</v>
      </c>
      <c r="Q307">
        <v>-1.102124700120467E-2</v>
      </c>
      <c r="R307">
        <v>0.88216707637762481</v>
      </c>
      <c r="S307">
        <v>1.102124700120467E-2</v>
      </c>
      <c r="T307">
        <v>11.329237352651729</v>
      </c>
      <c r="U307">
        <v>90.648848603510928</v>
      </c>
      <c r="V307">
        <v>4.6521134141479576</v>
      </c>
      <c r="X307">
        <f t="shared" si="8"/>
        <v>0.43115234375</v>
      </c>
      <c r="Y307">
        <f t="shared" si="9"/>
        <v>34.512195121951223</v>
      </c>
    </row>
    <row r="308" spans="1:25" x14ac:dyDescent="0.45">
      <c r="A308">
        <v>307</v>
      </c>
      <c r="B308">
        <v>4085</v>
      </c>
      <c r="C308">
        <v>-55</v>
      </c>
      <c r="D308">
        <v>1602</v>
      </c>
      <c r="E308">
        <v>-518</v>
      </c>
      <c r="F308">
        <v>783</v>
      </c>
      <c r="G308">
        <v>9</v>
      </c>
      <c r="H308" t="s">
        <v>4100</v>
      </c>
      <c r="J308">
        <v>7.7730119999999996</v>
      </c>
      <c r="K308">
        <v>21.413446198846199</v>
      </c>
      <c r="L308">
        <v>-9.79976898564178</v>
      </c>
      <c r="M308">
        <v>-6.0342887914461576</v>
      </c>
      <c r="N308">
        <v>5.8157970276211383E-2</v>
      </c>
      <c r="O308">
        <v>-0.89342810634688596</v>
      </c>
      <c r="P308">
        <v>1.132593200214059E-12</v>
      </c>
      <c r="Q308">
        <v>-1.111386417732229E-2</v>
      </c>
      <c r="R308">
        <v>0.89531901058630015</v>
      </c>
      <c r="S308">
        <v>1.111386417732229E-2</v>
      </c>
      <c r="T308">
        <v>11.50861040223881</v>
      </c>
      <c r="U308">
        <v>90.393410547510584</v>
      </c>
      <c r="V308">
        <v>4.6390042922439312</v>
      </c>
      <c r="X308">
        <f t="shared" si="8"/>
        <v>0.39111328125</v>
      </c>
      <c r="Y308">
        <f t="shared" si="9"/>
        <v>23.871951219512198</v>
      </c>
    </row>
    <row r="309" spans="1:25" x14ac:dyDescent="0.45">
      <c r="A309">
        <v>308</v>
      </c>
      <c r="B309">
        <v>4031</v>
      </c>
      <c r="C309">
        <v>590</v>
      </c>
      <c r="D309">
        <v>1060</v>
      </c>
      <c r="E309">
        <v>56</v>
      </c>
      <c r="F309">
        <v>711</v>
      </c>
      <c r="G309">
        <v>20</v>
      </c>
      <c r="H309" t="s">
        <v>4101</v>
      </c>
      <c r="J309">
        <v>7.804227</v>
      </c>
      <c r="K309">
        <v>14.73306769723856</v>
      </c>
      <c r="L309">
        <v>-9.7816266491778094</v>
      </c>
      <c r="M309">
        <v>-7.8589201653230401</v>
      </c>
      <c r="N309">
        <v>5.8724283308934228E-2</v>
      </c>
      <c r="O309">
        <v>-0.95038397468245361</v>
      </c>
      <c r="P309">
        <v>1.2569209426636051E-12</v>
      </c>
      <c r="Q309">
        <v>-1.1370135358380769E-2</v>
      </c>
      <c r="R309">
        <v>0.95219653474656507</v>
      </c>
      <c r="S309">
        <v>1.1370135358380769E-2</v>
      </c>
      <c r="T309">
        <v>12.547623124274439</v>
      </c>
      <c r="U309">
        <v>93.509026606171673</v>
      </c>
      <c r="V309">
        <v>4.7988982068729884</v>
      </c>
      <c r="X309">
        <f t="shared" si="8"/>
        <v>0.2587890625</v>
      </c>
      <c r="Y309">
        <f t="shared" si="9"/>
        <v>21.676829268292686</v>
      </c>
    </row>
    <row r="310" spans="1:25" x14ac:dyDescent="0.45">
      <c r="A310">
        <v>309</v>
      </c>
      <c r="B310">
        <v>3990</v>
      </c>
      <c r="C310">
        <v>-40</v>
      </c>
      <c r="D310">
        <v>1341</v>
      </c>
      <c r="E310">
        <v>965</v>
      </c>
      <c r="F310">
        <v>740</v>
      </c>
      <c r="G310">
        <v>-15</v>
      </c>
      <c r="H310" t="s">
        <v>4102</v>
      </c>
      <c r="J310">
        <v>7.8419720000000002</v>
      </c>
      <c r="K310">
        <v>18.576993515034271</v>
      </c>
      <c r="L310">
        <v>-9.7695266020153646</v>
      </c>
      <c r="M310">
        <v>-7.3537818550388732</v>
      </c>
      <c r="N310">
        <v>5.918099958908072E-2</v>
      </c>
      <c r="O310">
        <v>-0.9313175291607777</v>
      </c>
      <c r="P310">
        <v>1.1631664993049811E-12</v>
      </c>
      <c r="Q310">
        <v>-1.129977988990105E-2</v>
      </c>
      <c r="R310">
        <v>0.93319597664933107</v>
      </c>
      <c r="S310">
        <v>1.129977988990105E-2</v>
      </c>
      <c r="T310">
        <v>12.22790896265526</v>
      </c>
      <c r="U310">
        <v>94.519575473496644</v>
      </c>
      <c r="V310">
        <v>4.8507597364319226</v>
      </c>
      <c r="X310">
        <f t="shared" si="8"/>
        <v>0.327392578125</v>
      </c>
      <c r="Y310">
        <f t="shared" si="9"/>
        <v>22.560975609756099</v>
      </c>
    </row>
    <row r="311" spans="1:25" x14ac:dyDescent="0.45">
      <c r="A311">
        <v>310</v>
      </c>
      <c r="B311">
        <v>3821</v>
      </c>
      <c r="C311">
        <v>-119</v>
      </c>
      <c r="D311">
        <v>1485</v>
      </c>
      <c r="E311">
        <v>-404</v>
      </c>
      <c r="F311">
        <v>779</v>
      </c>
      <c r="G311">
        <v>-254</v>
      </c>
      <c r="H311" t="s">
        <v>4103</v>
      </c>
      <c r="J311">
        <v>7.8732179999999996</v>
      </c>
      <c r="K311">
        <v>21.23820298075335</v>
      </c>
      <c r="L311">
        <v>-9.636163649449923</v>
      </c>
      <c r="M311">
        <v>-7.9710876497539438</v>
      </c>
      <c r="N311">
        <v>6.3348058404940427E-2</v>
      </c>
      <c r="O311">
        <v>-0.95060586602244446</v>
      </c>
      <c r="P311">
        <v>1.1292294693537901E-12</v>
      </c>
      <c r="Q311">
        <v>-1.142813557843783E-2</v>
      </c>
      <c r="R311">
        <v>0.95271427459651159</v>
      </c>
      <c r="S311">
        <v>1.142813557843783E-2</v>
      </c>
      <c r="T311">
        <v>12.505754203527269</v>
      </c>
      <c r="U311">
        <v>100.4914770311976</v>
      </c>
      <c r="V311">
        <v>5.1572386798773842</v>
      </c>
      <c r="X311">
        <f t="shared" si="8"/>
        <v>0.362548828125</v>
      </c>
      <c r="Y311">
        <f t="shared" si="9"/>
        <v>23.750000000000004</v>
      </c>
    </row>
    <row r="312" spans="1:25" x14ac:dyDescent="0.45">
      <c r="A312">
        <v>311</v>
      </c>
      <c r="B312">
        <v>3941</v>
      </c>
      <c r="C312">
        <v>638</v>
      </c>
      <c r="D312">
        <v>1319</v>
      </c>
      <c r="E312">
        <v>-925</v>
      </c>
      <c r="F312">
        <v>902</v>
      </c>
      <c r="G312">
        <v>-263</v>
      </c>
      <c r="H312" t="s">
        <v>4104</v>
      </c>
      <c r="J312">
        <v>7.9044610000000004</v>
      </c>
      <c r="K312">
        <v>18.504704724986201</v>
      </c>
      <c r="L312">
        <v>-9.7330269460158885</v>
      </c>
      <c r="M312">
        <v>-7.7662340928908007</v>
      </c>
      <c r="N312">
        <v>6.0321758430329893E-2</v>
      </c>
      <c r="O312">
        <v>-0.94420562634536909</v>
      </c>
      <c r="P312">
        <v>1.1681090994058309E-12</v>
      </c>
      <c r="Q312">
        <v>-1.1362222324694729E-2</v>
      </c>
      <c r="R312">
        <v>0.94613052976974477</v>
      </c>
      <c r="S312">
        <v>1.1362222324694729E-2</v>
      </c>
      <c r="T312">
        <v>12.451755117952279</v>
      </c>
      <c r="U312">
        <v>96.702275688466344</v>
      </c>
      <c r="V312">
        <v>4.9627762606962031</v>
      </c>
      <c r="X312">
        <f t="shared" si="8"/>
        <v>0.322021484375</v>
      </c>
      <c r="Y312">
        <f t="shared" si="9"/>
        <v>27.500000000000004</v>
      </c>
    </row>
    <row r="313" spans="1:25" x14ac:dyDescent="0.45">
      <c r="A313">
        <v>312</v>
      </c>
      <c r="B313">
        <v>3899</v>
      </c>
      <c r="C313">
        <v>847</v>
      </c>
      <c r="D313">
        <v>1537</v>
      </c>
      <c r="E313">
        <v>30</v>
      </c>
      <c r="F313">
        <v>948</v>
      </c>
      <c r="G313">
        <v>-36</v>
      </c>
      <c r="H313" t="s">
        <v>4105</v>
      </c>
      <c r="J313">
        <v>7.9422819999999996</v>
      </c>
      <c r="K313">
        <v>21.514539492431421</v>
      </c>
      <c r="L313">
        <v>-9.7204812171075599</v>
      </c>
      <c r="M313">
        <v>-7.3384155849541068</v>
      </c>
      <c r="N313">
        <v>6.079625044337178E-2</v>
      </c>
      <c r="O313">
        <v>-0.92802510255669568</v>
      </c>
      <c r="P313">
        <v>1.0937345214950859E-12</v>
      </c>
      <c r="Q313">
        <v>-1.1302086738262711E-2</v>
      </c>
      <c r="R313">
        <v>0.93001439507318318</v>
      </c>
      <c r="S313">
        <v>1.1302086738262711E-2</v>
      </c>
      <c r="T313">
        <v>12.1794949973157</v>
      </c>
      <c r="U313">
        <v>97.30387878150573</v>
      </c>
      <c r="V313">
        <v>4.9936506276874786</v>
      </c>
      <c r="X313">
        <f t="shared" si="8"/>
        <v>0.375244140625</v>
      </c>
      <c r="Y313">
        <f t="shared" si="9"/>
        <v>28.902439024390247</v>
      </c>
    </row>
    <row r="314" spans="1:25" x14ac:dyDescent="0.45">
      <c r="A314">
        <v>313</v>
      </c>
      <c r="B314">
        <v>3993</v>
      </c>
      <c r="C314">
        <v>78</v>
      </c>
      <c r="D314">
        <v>1616</v>
      </c>
      <c r="E314">
        <v>-85</v>
      </c>
      <c r="F314">
        <v>914</v>
      </c>
      <c r="G314">
        <v>-40</v>
      </c>
      <c r="H314" t="s">
        <v>4106</v>
      </c>
      <c r="J314">
        <v>7.9735339999999999</v>
      </c>
      <c r="K314">
        <v>22.033584935370861</v>
      </c>
      <c r="L314">
        <v>-9.780154272847291</v>
      </c>
      <c r="M314">
        <v>-6.5491118983638437</v>
      </c>
      <c r="N314">
        <v>5.8931348105393688E-2</v>
      </c>
      <c r="O314">
        <v>-0.90335778374337661</v>
      </c>
      <c r="P314">
        <v>1.075570726161156E-12</v>
      </c>
      <c r="Q314">
        <v>-1.1165851805311469E-2</v>
      </c>
      <c r="R314">
        <v>0.90527796241776715</v>
      </c>
      <c r="S314">
        <v>1.1165851805311469E-2</v>
      </c>
      <c r="T314">
        <v>11.770398644820149</v>
      </c>
      <c r="U314">
        <v>93.646963616189424</v>
      </c>
      <c r="V314">
        <v>4.8059771562970202</v>
      </c>
      <c r="X314">
        <f t="shared" si="8"/>
        <v>0.39453125</v>
      </c>
      <c r="Y314">
        <f t="shared" si="9"/>
        <v>27.865853658536587</v>
      </c>
    </row>
    <row r="315" spans="1:25" x14ac:dyDescent="0.45">
      <c r="A315">
        <v>314</v>
      </c>
      <c r="B315">
        <v>4044</v>
      </c>
      <c r="C315">
        <v>410</v>
      </c>
      <c r="D315">
        <v>1511</v>
      </c>
      <c r="E315">
        <v>-750</v>
      </c>
      <c r="F315">
        <v>1074</v>
      </c>
      <c r="G315">
        <v>27</v>
      </c>
      <c r="H315" t="s">
        <v>4107</v>
      </c>
      <c r="J315">
        <v>8.0047750000000004</v>
      </c>
      <c r="K315">
        <v>20.487697301435102</v>
      </c>
      <c r="L315">
        <v>-9.7942018665299688</v>
      </c>
      <c r="M315">
        <v>-6.519734832373679</v>
      </c>
      <c r="N315">
        <v>5.8492487231153141E-2</v>
      </c>
      <c r="O315">
        <v>-0.90244001482477787</v>
      </c>
      <c r="P315">
        <v>1.1003053390179159E-12</v>
      </c>
      <c r="Q315">
        <v>-1.1154811583032781E-2</v>
      </c>
      <c r="R315">
        <v>0.90433365049600578</v>
      </c>
      <c r="S315">
        <v>1.1154811583032781E-2</v>
      </c>
      <c r="T315">
        <v>11.76576952378406</v>
      </c>
      <c r="U315">
        <v>91.97101601081863</v>
      </c>
      <c r="V315">
        <v>4.7199672570377746</v>
      </c>
      <c r="X315">
        <f t="shared" si="8"/>
        <v>0.368896484375</v>
      </c>
      <c r="Y315">
        <f t="shared" si="9"/>
        <v>32.743902439024396</v>
      </c>
    </row>
    <row r="316" spans="1:25" x14ac:dyDescent="0.45">
      <c r="A316">
        <v>315</v>
      </c>
      <c r="B316">
        <v>4003</v>
      </c>
      <c r="C316">
        <v>639</v>
      </c>
      <c r="D316">
        <v>1464</v>
      </c>
      <c r="E316">
        <v>-365</v>
      </c>
      <c r="F316">
        <v>1358</v>
      </c>
      <c r="G316">
        <v>188</v>
      </c>
      <c r="H316" t="s">
        <v>4108</v>
      </c>
      <c r="J316">
        <v>8.0425299999999993</v>
      </c>
      <c r="K316">
        <v>20.08876520273401</v>
      </c>
      <c r="L316">
        <v>-9.7802863145072845</v>
      </c>
      <c r="M316">
        <v>-6.9114940024959903</v>
      </c>
      <c r="N316">
        <v>5.9017868897769582E-2</v>
      </c>
      <c r="O316">
        <v>-0.9172308822927453</v>
      </c>
      <c r="P316">
        <v>1.116072980815791E-12</v>
      </c>
      <c r="Q316">
        <v>-1.1248179553488931E-2</v>
      </c>
      <c r="R316">
        <v>0.91912763002793163</v>
      </c>
      <c r="S316">
        <v>1.1248179553488931E-2</v>
      </c>
      <c r="T316">
        <v>11.975923753108839</v>
      </c>
      <c r="U316">
        <v>93.634806911644262</v>
      </c>
      <c r="V316">
        <v>4.8053532722746901</v>
      </c>
      <c r="X316">
        <f t="shared" si="8"/>
        <v>0.357421875</v>
      </c>
      <c r="Y316">
        <f t="shared" si="9"/>
        <v>41.402439024390247</v>
      </c>
    </row>
    <row r="317" spans="1:25" x14ac:dyDescent="0.45">
      <c r="A317">
        <v>316</v>
      </c>
      <c r="B317">
        <v>4103</v>
      </c>
      <c r="C317">
        <v>557</v>
      </c>
      <c r="D317">
        <v>1690</v>
      </c>
      <c r="E317">
        <v>-448</v>
      </c>
      <c r="F317">
        <v>1698</v>
      </c>
      <c r="G317">
        <v>489</v>
      </c>
      <c r="H317" t="s">
        <v>4109</v>
      </c>
      <c r="J317">
        <v>8.0737819999999996</v>
      </c>
      <c r="K317">
        <v>22.386455915351679</v>
      </c>
      <c r="L317">
        <v>-9.7999159365989055</v>
      </c>
      <c r="M317">
        <v>-5.7159169186971752</v>
      </c>
      <c r="N317">
        <v>5.840440394816223E-2</v>
      </c>
      <c r="O317">
        <v>-0.87986670726986438</v>
      </c>
      <c r="P317">
        <v>1.063572878543404E-12</v>
      </c>
      <c r="Q317">
        <v>-1.104358178114683E-2</v>
      </c>
      <c r="R317">
        <v>0.88180298080832853</v>
      </c>
      <c r="S317">
        <v>1.104358178114683E-2</v>
      </c>
      <c r="T317">
        <v>11.34504555239219</v>
      </c>
      <c r="U317">
        <v>89.762681577211595</v>
      </c>
      <c r="V317">
        <v>4.6066351805715522</v>
      </c>
      <c r="X317">
        <f t="shared" si="8"/>
        <v>0.41259765625</v>
      </c>
      <c r="Y317">
        <f t="shared" si="9"/>
        <v>51.768292682926834</v>
      </c>
    </row>
    <row r="318" spans="1:25" x14ac:dyDescent="0.45">
      <c r="A318">
        <v>317</v>
      </c>
      <c r="B318">
        <v>4148</v>
      </c>
      <c r="C318">
        <v>639</v>
      </c>
      <c r="D318">
        <v>1837</v>
      </c>
      <c r="E318">
        <v>-783</v>
      </c>
      <c r="F318">
        <v>1969</v>
      </c>
      <c r="G318">
        <v>630</v>
      </c>
      <c r="H318" t="s">
        <v>4110</v>
      </c>
      <c r="J318">
        <v>8.1216519999999992</v>
      </c>
      <c r="K318">
        <v>23.886829869250271</v>
      </c>
      <c r="L318">
        <v>-9.7960760505441815</v>
      </c>
      <c r="M318">
        <v>-5.1257757006314524</v>
      </c>
      <c r="N318">
        <v>5.8588219293601862E-2</v>
      </c>
      <c r="O318">
        <v>-0.85161664716105845</v>
      </c>
      <c r="P318">
        <v>9.8249543061984397E-13</v>
      </c>
      <c r="Q318">
        <v>-1.077178010139815E-2</v>
      </c>
      <c r="R318">
        <v>0.85362959951130901</v>
      </c>
      <c r="S318">
        <v>1.077178010139815E-2</v>
      </c>
      <c r="T318">
        <v>11.05606994013827</v>
      </c>
      <c r="U318">
        <v>88.378560094484442</v>
      </c>
      <c r="V318">
        <v>4.5356018446185571</v>
      </c>
      <c r="X318">
        <f t="shared" si="8"/>
        <v>0.448486328125</v>
      </c>
      <c r="Y318">
        <f t="shared" si="9"/>
        <v>60.030487804878057</v>
      </c>
    </row>
    <row r="319" spans="1:25" x14ac:dyDescent="0.45">
      <c r="A319">
        <v>318</v>
      </c>
      <c r="B319">
        <v>4242</v>
      </c>
      <c r="C319">
        <v>346</v>
      </c>
      <c r="D319">
        <v>1884</v>
      </c>
      <c r="E319">
        <v>-944</v>
      </c>
      <c r="F319">
        <v>2200</v>
      </c>
      <c r="G319">
        <v>778</v>
      </c>
      <c r="H319" t="s">
        <v>4111</v>
      </c>
      <c r="J319">
        <v>8.1427870000000002</v>
      </c>
      <c r="K319">
        <v>23.947448743295801</v>
      </c>
      <c r="L319">
        <v>-9.770705287280876</v>
      </c>
      <c r="M319">
        <v>-4.5216901936015184</v>
      </c>
      <c r="N319">
        <v>5.9124430375171851E-2</v>
      </c>
      <c r="O319">
        <v>-0.83884929996998014</v>
      </c>
      <c r="P319">
        <v>9.7761236895522568E-13</v>
      </c>
      <c r="Q319">
        <v>-1.0715680521673741E-2</v>
      </c>
      <c r="R319">
        <v>0.84093034570487124</v>
      </c>
      <c r="S319">
        <v>1.0715680521673741E-2</v>
      </c>
      <c r="T319">
        <v>10.76626044724029</v>
      </c>
      <c r="U319">
        <v>85.568737601776306</v>
      </c>
      <c r="V319">
        <v>4.3914013047211764</v>
      </c>
      <c r="X319">
        <f t="shared" si="8"/>
        <v>0.4599609375</v>
      </c>
      <c r="Y319">
        <f t="shared" si="9"/>
        <v>67.073170731707322</v>
      </c>
    </row>
    <row r="320" spans="1:25" x14ac:dyDescent="0.45">
      <c r="A320">
        <v>319</v>
      </c>
      <c r="B320">
        <v>4708</v>
      </c>
      <c r="C320">
        <v>407</v>
      </c>
      <c r="D320">
        <v>1684</v>
      </c>
      <c r="E320">
        <v>-1024</v>
      </c>
      <c r="F320">
        <v>2556</v>
      </c>
      <c r="G320">
        <v>1255</v>
      </c>
      <c r="H320" t="s">
        <v>4112</v>
      </c>
      <c r="J320">
        <v>8.1907589999999999</v>
      </c>
      <c r="K320">
        <v>19.681573185963941</v>
      </c>
      <c r="L320">
        <v>-9.2106141564865123</v>
      </c>
      <c r="M320">
        <v>-2.1657514889979201</v>
      </c>
      <c r="N320">
        <v>8.5993122101638883E-2</v>
      </c>
      <c r="O320">
        <v>-0.72583020843273705</v>
      </c>
      <c r="P320">
        <v>1.0925640659941891E-12</v>
      </c>
      <c r="Q320">
        <v>-9.7285566410789028E-3</v>
      </c>
      <c r="R320">
        <v>0.73090649779728867</v>
      </c>
      <c r="S320">
        <v>9.7285566410789028E-3</v>
      </c>
      <c r="T320">
        <v>9.4618123344191538</v>
      </c>
      <c r="U320">
        <v>70.027821543663066</v>
      </c>
      <c r="V320">
        <v>3.5938390060722361</v>
      </c>
      <c r="X320">
        <f t="shared" si="8"/>
        <v>0.4111328125</v>
      </c>
      <c r="Y320">
        <f t="shared" si="9"/>
        <v>77.926829268292693</v>
      </c>
    </row>
    <row r="321" spans="1:25" x14ac:dyDescent="0.45">
      <c r="A321">
        <v>320</v>
      </c>
      <c r="B321">
        <v>4527</v>
      </c>
      <c r="C321">
        <v>-130</v>
      </c>
      <c r="D321">
        <v>1646</v>
      </c>
      <c r="E321">
        <v>-1198</v>
      </c>
      <c r="F321">
        <v>3055</v>
      </c>
      <c r="G321">
        <v>1355</v>
      </c>
      <c r="H321" t="s">
        <v>4113</v>
      </c>
      <c r="J321">
        <v>8.2144630000000003</v>
      </c>
      <c r="K321">
        <v>19.981074075730479</v>
      </c>
      <c r="L321">
        <v>-9.4803822195811094</v>
      </c>
      <c r="M321">
        <v>-3.2466373658740331</v>
      </c>
      <c r="N321">
        <v>7.9598539934044449E-2</v>
      </c>
      <c r="O321">
        <v>-0.75145152725820885</v>
      </c>
      <c r="P321">
        <v>1.09732599488617E-12</v>
      </c>
      <c r="Q321">
        <v>-9.8516700919900214E-3</v>
      </c>
      <c r="R321">
        <v>0.75565556001284484</v>
      </c>
      <c r="S321">
        <v>9.8516700919900214E-3</v>
      </c>
      <c r="T321">
        <v>10.020893234379811</v>
      </c>
      <c r="U321">
        <v>75.326709270229529</v>
      </c>
      <c r="V321">
        <v>3.8657787720216632</v>
      </c>
      <c r="X321">
        <f t="shared" si="8"/>
        <v>0.40185546875</v>
      </c>
      <c r="Y321">
        <f t="shared" si="9"/>
        <v>93.140243902439039</v>
      </c>
    </row>
    <row r="322" spans="1:25" x14ac:dyDescent="0.45">
      <c r="A322">
        <v>321</v>
      </c>
      <c r="B322">
        <v>4882</v>
      </c>
      <c r="C322">
        <v>-444</v>
      </c>
      <c r="D322">
        <v>1242</v>
      </c>
      <c r="E322">
        <v>-2583</v>
      </c>
      <c r="F322">
        <v>3519</v>
      </c>
      <c r="G322">
        <v>1421</v>
      </c>
      <c r="H322" t="s">
        <v>4114</v>
      </c>
      <c r="J322">
        <v>8.2587340000000005</v>
      </c>
      <c r="K322">
        <v>14.273480296749261</v>
      </c>
      <c r="L322">
        <v>-8.2810347645257583</v>
      </c>
      <c r="M322">
        <v>-1.0426947884649029</v>
      </c>
      <c r="N322">
        <v>0.1326948511168001</v>
      </c>
      <c r="O322">
        <v>-0.65388078541372885</v>
      </c>
      <c r="P322">
        <v>1.2843567230922409E-12</v>
      </c>
      <c r="Q322">
        <v>-9.3345515256438548E-3</v>
      </c>
      <c r="R322">
        <v>0.66720911642916314</v>
      </c>
      <c r="S322">
        <v>9.3345515256438548E-3</v>
      </c>
      <c r="T322">
        <v>8.3464213405013314</v>
      </c>
      <c r="U322">
        <v>57.672315947150778</v>
      </c>
      <c r="V322">
        <v>2.9597524819783301</v>
      </c>
      <c r="X322">
        <f t="shared" si="8"/>
        <v>0.30322265625</v>
      </c>
      <c r="Y322">
        <f t="shared" si="9"/>
        <v>107.28658536585367</v>
      </c>
    </row>
    <row r="323" spans="1:25" x14ac:dyDescent="0.45">
      <c r="A323">
        <v>322</v>
      </c>
      <c r="B323">
        <v>5184</v>
      </c>
      <c r="C323">
        <v>-214</v>
      </c>
      <c r="D323">
        <v>810</v>
      </c>
      <c r="E323">
        <v>-4061</v>
      </c>
      <c r="F323">
        <v>3943</v>
      </c>
      <c r="G323">
        <v>1372</v>
      </c>
      <c r="H323" t="s">
        <v>4115</v>
      </c>
      <c r="J323">
        <v>8.2899790000000007</v>
      </c>
      <c r="K323">
        <v>8.8806591521874729</v>
      </c>
      <c r="L323">
        <v>-5.8522193295913656</v>
      </c>
      <c r="M323">
        <v>1.306072089728417</v>
      </c>
      <c r="N323">
        <v>0.20858318938132561</v>
      </c>
      <c r="O323">
        <v>-0.5804935643045781</v>
      </c>
      <c r="P323">
        <v>1.38119886501869E-12</v>
      </c>
      <c r="Q323">
        <v>-9.0900079123546872E-3</v>
      </c>
      <c r="R323">
        <v>0.61683038599887352</v>
      </c>
      <c r="S323">
        <v>9.0900079123546872E-3</v>
      </c>
      <c r="T323">
        <v>5.9961900724718831</v>
      </c>
      <c r="U323">
        <v>36.667141390820383</v>
      </c>
      <c r="V323">
        <v>1.8817635629195251</v>
      </c>
      <c r="X323">
        <f t="shared" ref="X323:X386" si="10">D323/4096</f>
        <v>0.19775390625</v>
      </c>
      <c r="Y323">
        <f t="shared" ref="Y323:Y386" si="11">F323/32.8</f>
        <v>120.21341463414635</v>
      </c>
    </row>
    <row r="324" spans="1:25" x14ac:dyDescent="0.45">
      <c r="A324">
        <v>323</v>
      </c>
      <c r="B324">
        <v>5792</v>
      </c>
      <c r="C324">
        <v>490</v>
      </c>
      <c r="D324">
        <v>-254</v>
      </c>
      <c r="E324">
        <v>-5894</v>
      </c>
      <c r="F324">
        <v>4040</v>
      </c>
      <c r="G324">
        <v>1200</v>
      </c>
      <c r="H324" t="s">
        <v>4116</v>
      </c>
      <c r="J324">
        <v>8.3212170000000008</v>
      </c>
      <c r="K324">
        <v>-2.511016838269188</v>
      </c>
      <c r="L324">
        <v>1.451500871679698</v>
      </c>
      <c r="M324">
        <v>3.994978428253646</v>
      </c>
      <c r="N324">
        <v>0.43673680102863183</v>
      </c>
      <c r="O324">
        <v>-0.49649750810172683</v>
      </c>
      <c r="P324">
        <v>1.615110888631071E-12</v>
      </c>
      <c r="Q324">
        <v>-8.4471845035285192E-3</v>
      </c>
      <c r="R324">
        <v>0.66124791789762716</v>
      </c>
      <c r="S324">
        <v>8.4471845035285192E-3</v>
      </c>
      <c r="T324">
        <v>4.2504949620836969</v>
      </c>
      <c r="U324">
        <v>-8.5175493544693079</v>
      </c>
      <c r="V324">
        <v>-0.43712199567926158</v>
      </c>
      <c r="X324">
        <f t="shared" si="10"/>
        <v>-6.201171875E-2</v>
      </c>
      <c r="Y324">
        <f t="shared" si="11"/>
        <v>123.17073170731709</v>
      </c>
    </row>
    <row r="325" spans="1:25" x14ac:dyDescent="0.45">
      <c r="A325">
        <v>324</v>
      </c>
      <c r="B325">
        <v>4797</v>
      </c>
      <c r="C325">
        <v>2037</v>
      </c>
      <c r="D325">
        <v>1011</v>
      </c>
      <c r="E325">
        <v>-3019</v>
      </c>
      <c r="F325">
        <v>2596</v>
      </c>
      <c r="G325">
        <v>1752</v>
      </c>
      <c r="H325" t="s">
        <v>4117</v>
      </c>
      <c r="J325">
        <v>8.3590099999999996</v>
      </c>
      <c r="K325">
        <v>11.901298542668631</v>
      </c>
      <c r="L325">
        <v>-8.0534666082365582</v>
      </c>
      <c r="M325">
        <v>-1.2724685361934609</v>
      </c>
      <c r="N325">
        <v>7.7515565060167602E-2</v>
      </c>
      <c r="O325">
        <v>-0.6955701312290703</v>
      </c>
      <c r="P325">
        <v>1.20695341214841E-12</v>
      </c>
      <c r="Q325">
        <v>-9.9767655257621823E-3</v>
      </c>
      <c r="R325">
        <v>0.69987603922739283</v>
      </c>
      <c r="S325">
        <v>9.9767655257621823E-3</v>
      </c>
      <c r="T325">
        <v>8.1533735708345656</v>
      </c>
      <c r="U325">
        <v>55.263609548507652</v>
      </c>
      <c r="V325">
        <v>2.8361372842069401</v>
      </c>
      <c r="X325">
        <f t="shared" si="10"/>
        <v>0.246826171875</v>
      </c>
      <c r="Y325">
        <f t="shared" si="11"/>
        <v>79.146341463414643</v>
      </c>
    </row>
    <row r="326" spans="1:25" x14ac:dyDescent="0.45">
      <c r="A326">
        <v>325</v>
      </c>
      <c r="B326">
        <v>3458</v>
      </c>
      <c r="C326">
        <v>2639</v>
      </c>
      <c r="D326">
        <v>3948</v>
      </c>
      <c r="E326">
        <v>3502</v>
      </c>
      <c r="F326">
        <v>3502</v>
      </c>
      <c r="G326">
        <v>1423</v>
      </c>
      <c r="H326" t="s">
        <v>4118</v>
      </c>
      <c r="J326">
        <v>8.3902819999999991</v>
      </c>
      <c r="K326">
        <v>48.785319122143058</v>
      </c>
      <c r="L326">
        <v>-9.6744903408317278</v>
      </c>
      <c r="M326">
        <v>-1.794962965830623</v>
      </c>
      <c r="N326">
        <v>2.6822910894452229E-2</v>
      </c>
      <c r="O326">
        <v>-0.71190957703268332</v>
      </c>
      <c r="P326">
        <v>4.4912697859629398E-13</v>
      </c>
      <c r="Q326">
        <v>-9.5720955705748487E-3</v>
      </c>
      <c r="R326">
        <v>0.71241470676825991</v>
      </c>
      <c r="S326">
        <v>9.5720955705748487E-3</v>
      </c>
      <c r="T326">
        <v>9.8395963028749236</v>
      </c>
      <c r="U326">
        <v>99.179684811041014</v>
      </c>
      <c r="V326">
        <v>5.0899172932521948</v>
      </c>
      <c r="X326">
        <f t="shared" si="10"/>
        <v>0.9638671875</v>
      </c>
      <c r="Y326">
        <f t="shared" si="11"/>
        <v>106.76829268292684</v>
      </c>
    </row>
    <row r="327" spans="1:25" x14ac:dyDescent="0.45">
      <c r="A327">
        <v>326</v>
      </c>
      <c r="B327">
        <v>5011</v>
      </c>
      <c r="C327">
        <v>-2089</v>
      </c>
      <c r="D327">
        <v>2348</v>
      </c>
      <c r="E327">
        <v>2627</v>
      </c>
      <c r="F327">
        <v>1767</v>
      </c>
      <c r="G327">
        <v>1022</v>
      </c>
      <c r="H327" t="s">
        <v>4119</v>
      </c>
      <c r="J327">
        <v>8.4388059999999996</v>
      </c>
      <c r="K327">
        <v>25.106338901689249</v>
      </c>
      <c r="L327">
        <v>-9.1311621584262443</v>
      </c>
      <c r="M327">
        <v>-0.21238360682784929</v>
      </c>
      <c r="N327">
        <v>5.3187367617496158E-2</v>
      </c>
      <c r="O327">
        <v>-0.63511649621643207</v>
      </c>
      <c r="P327">
        <v>1.5299463920645699E-12</v>
      </c>
      <c r="Q327">
        <v>-8.7677900341548102E-3</v>
      </c>
      <c r="R327">
        <v>0.63733967383202794</v>
      </c>
      <c r="S327">
        <v>8.7677900341548102E-3</v>
      </c>
      <c r="T327">
        <v>9.1336317617870186</v>
      </c>
      <c r="U327">
        <v>68.709467873073052</v>
      </c>
      <c r="V327">
        <v>3.526180884760969</v>
      </c>
      <c r="X327">
        <f t="shared" si="10"/>
        <v>0.5732421875</v>
      </c>
      <c r="Y327">
        <f t="shared" si="11"/>
        <v>53.871951219512198</v>
      </c>
    </row>
    <row r="328" spans="1:25" x14ac:dyDescent="0.45">
      <c r="A328">
        <v>327</v>
      </c>
      <c r="B328">
        <v>2537</v>
      </c>
      <c r="C328">
        <v>-2199</v>
      </c>
      <c r="D328">
        <v>2177</v>
      </c>
      <c r="E328">
        <v>-3305</v>
      </c>
      <c r="F328">
        <v>-1312</v>
      </c>
      <c r="G328">
        <v>-613</v>
      </c>
      <c r="H328" t="s">
        <v>4120</v>
      </c>
      <c r="J328">
        <v>8.4589400000000001</v>
      </c>
      <c r="K328">
        <v>40.632897395987797</v>
      </c>
      <c r="L328">
        <v>-7.9676579427273442</v>
      </c>
      <c r="M328">
        <v>-9.0993369203773184</v>
      </c>
      <c r="N328">
        <v>7.6613361496378443E-2</v>
      </c>
      <c r="O328">
        <v>-0.81404641423144186</v>
      </c>
      <c r="P328">
        <v>1.5348691476929569E-12</v>
      </c>
      <c r="Q328">
        <v>-9.8302256010901722E-3</v>
      </c>
      <c r="R328">
        <v>0.81764367036187779</v>
      </c>
      <c r="S328">
        <v>9.8302256010901722E-3</v>
      </c>
      <c r="T328">
        <v>12.094689143704681</v>
      </c>
      <c r="U328">
        <v>125.6073262064632</v>
      </c>
      <c r="V328">
        <v>6.446188078087884</v>
      </c>
      <c r="X328">
        <f t="shared" si="10"/>
        <v>0.531494140625</v>
      </c>
      <c r="Y328">
        <f t="shared" si="11"/>
        <v>-40</v>
      </c>
    </row>
    <row r="329" spans="1:25" x14ac:dyDescent="0.45">
      <c r="A329">
        <v>328</v>
      </c>
      <c r="B329">
        <v>2373</v>
      </c>
      <c r="C329">
        <v>-156</v>
      </c>
      <c r="D329">
        <v>2453</v>
      </c>
      <c r="E329">
        <v>-4298</v>
      </c>
      <c r="F329">
        <v>-2979</v>
      </c>
      <c r="G329">
        <v>-1710</v>
      </c>
      <c r="H329" t="s">
        <v>4121</v>
      </c>
      <c r="J329">
        <v>8.5058009999999999</v>
      </c>
      <c r="K329">
        <v>45.949698014800333</v>
      </c>
      <c r="L329">
        <v>-8.0194007170792894</v>
      </c>
      <c r="M329">
        <v>-8.2607441351840194</v>
      </c>
      <c r="N329">
        <v>7.4188643347471953E-2</v>
      </c>
      <c r="O329">
        <v>-0.77474911772449884</v>
      </c>
      <c r="P329">
        <v>1.354204723696339E-12</v>
      </c>
      <c r="Q329">
        <v>-9.6464441089621853E-3</v>
      </c>
      <c r="R329">
        <v>0.77829310045549538</v>
      </c>
      <c r="S329">
        <v>9.6464441089621853E-3</v>
      </c>
      <c r="T329">
        <v>11.513065687646749</v>
      </c>
      <c r="U329">
        <v>125.08440490848569</v>
      </c>
      <c r="V329">
        <v>6.4193516734082694</v>
      </c>
      <c r="X329">
        <f t="shared" si="10"/>
        <v>0.598876953125</v>
      </c>
      <c r="Y329">
        <f t="shared" si="11"/>
        <v>-90.823170731707322</v>
      </c>
    </row>
    <row r="330" spans="1:25" x14ac:dyDescent="0.45">
      <c r="A330">
        <v>329</v>
      </c>
      <c r="B330">
        <v>2370</v>
      </c>
      <c r="C330">
        <v>248</v>
      </c>
      <c r="D330">
        <v>1816</v>
      </c>
      <c r="E330">
        <v>-2749</v>
      </c>
      <c r="F330">
        <v>-4453</v>
      </c>
      <c r="G330">
        <v>-2701</v>
      </c>
      <c r="H330" t="s">
        <v>4122</v>
      </c>
      <c r="J330">
        <v>8.5435879999999997</v>
      </c>
      <c r="K330">
        <v>37.460950510158767</v>
      </c>
      <c r="L330">
        <v>-7.1034316819976464</v>
      </c>
      <c r="M330">
        <v>-10.55707052455419</v>
      </c>
      <c r="N330">
        <v>0.1088003652761018</v>
      </c>
      <c r="O330">
        <v>-0.86152040299962906</v>
      </c>
      <c r="P330">
        <v>1.605928808030158E-12</v>
      </c>
      <c r="Q330">
        <v>-1.037616976893084E-2</v>
      </c>
      <c r="R330">
        <v>0.86836335958448663</v>
      </c>
      <c r="S330">
        <v>1.037616976893084E-2</v>
      </c>
      <c r="T330">
        <v>12.724404886721381</v>
      </c>
      <c r="U330">
        <v>133.5444633737672</v>
      </c>
      <c r="V330">
        <v>6.8535232274558711</v>
      </c>
      <c r="X330">
        <f t="shared" si="10"/>
        <v>0.443359375</v>
      </c>
      <c r="Y330">
        <f t="shared" si="11"/>
        <v>-135.76219512195124</v>
      </c>
    </row>
    <row r="331" spans="1:25" x14ac:dyDescent="0.45">
      <c r="A331">
        <v>330</v>
      </c>
      <c r="B331">
        <v>2539</v>
      </c>
      <c r="C331">
        <v>774</v>
      </c>
      <c r="D331">
        <v>2029</v>
      </c>
      <c r="E331">
        <v>730</v>
      </c>
      <c r="F331">
        <v>-5481</v>
      </c>
      <c r="G331">
        <v>-3563</v>
      </c>
      <c r="H331" t="s">
        <v>4123</v>
      </c>
      <c r="J331">
        <v>8.5748460000000009</v>
      </c>
      <c r="K331">
        <v>38.629523627449153</v>
      </c>
      <c r="L331">
        <v>-7.7746896230553464</v>
      </c>
      <c r="M331">
        <v>-9.6469363251721525</v>
      </c>
      <c r="N331">
        <v>8.7818184554519466E-2</v>
      </c>
      <c r="O331">
        <v>-0.83307142819534419</v>
      </c>
      <c r="P331">
        <v>1.553451935367742E-12</v>
      </c>
      <c r="Q331">
        <v>-1.0067156709953151E-2</v>
      </c>
      <c r="R331">
        <v>0.83768731518024209</v>
      </c>
      <c r="S331">
        <v>1.0067156709953151E-2</v>
      </c>
      <c r="T331">
        <v>12.389882130059609</v>
      </c>
      <c r="U331">
        <v>127.50166254841</v>
      </c>
      <c r="V331">
        <v>6.5434057222504061</v>
      </c>
      <c r="X331">
        <f t="shared" si="10"/>
        <v>0.495361328125</v>
      </c>
      <c r="Y331">
        <f t="shared" si="11"/>
        <v>-167.10365853658539</v>
      </c>
    </row>
    <row r="332" spans="1:25" x14ac:dyDescent="0.45">
      <c r="A332">
        <v>331</v>
      </c>
      <c r="B332">
        <v>3598</v>
      </c>
      <c r="C332">
        <v>-517</v>
      </c>
      <c r="D332">
        <v>2585</v>
      </c>
      <c r="E332">
        <v>4244</v>
      </c>
      <c r="F332">
        <v>-6393</v>
      </c>
      <c r="G332">
        <v>-3676</v>
      </c>
      <c r="H332" t="s">
        <v>4124</v>
      </c>
      <c r="J332">
        <v>8.6061160000000001</v>
      </c>
      <c r="K332">
        <v>35.695533578556962</v>
      </c>
      <c r="L332">
        <v>-9.6230519520316307</v>
      </c>
      <c r="M332">
        <v>-5.3553396143019967</v>
      </c>
      <c r="N332">
        <v>3.0019894527432461E-2</v>
      </c>
      <c r="O332">
        <v>-0.69887319904643763</v>
      </c>
      <c r="P332">
        <v>1.428532831456112E-12</v>
      </c>
      <c r="Q332">
        <v>-8.6866238292645816E-3</v>
      </c>
      <c r="R332">
        <v>0.69951764982224707</v>
      </c>
      <c r="S332">
        <v>8.6866238292645816E-3</v>
      </c>
      <c r="T332">
        <v>11.01284664634953</v>
      </c>
      <c r="U332">
        <v>100.90443385812119</v>
      </c>
      <c r="V332">
        <v>5.1784316903081953</v>
      </c>
      <c r="X332">
        <f t="shared" si="10"/>
        <v>0.631103515625</v>
      </c>
      <c r="Y332">
        <f t="shared" si="11"/>
        <v>-194.90853658536588</v>
      </c>
    </row>
    <row r="333" spans="1:25" x14ac:dyDescent="0.45">
      <c r="A333">
        <v>332</v>
      </c>
      <c r="B333">
        <v>3732</v>
      </c>
      <c r="C333">
        <v>-2234</v>
      </c>
      <c r="D333">
        <v>3282</v>
      </c>
      <c r="E333">
        <v>1831</v>
      </c>
      <c r="F333">
        <v>-6826</v>
      </c>
      <c r="G333">
        <v>-3909</v>
      </c>
      <c r="H333" t="s">
        <v>4125</v>
      </c>
      <c r="J333">
        <v>8.6438500000000005</v>
      </c>
      <c r="K333">
        <v>41.3290829845104</v>
      </c>
      <c r="L333">
        <v>-9.7402775610342882</v>
      </c>
      <c r="M333">
        <v>-2.9796859466706831</v>
      </c>
      <c r="N333">
        <v>2.559650339732613E-2</v>
      </c>
      <c r="O333">
        <v>-0.60923028355203679</v>
      </c>
      <c r="P333">
        <v>1.1647864479340339E-12</v>
      </c>
      <c r="Q333">
        <v>-7.7676482588960906E-3</v>
      </c>
      <c r="R333">
        <v>0.60976775856309795</v>
      </c>
      <c r="S333">
        <v>7.7676482588960906E-3</v>
      </c>
      <c r="T333">
        <v>10.18584975869833</v>
      </c>
      <c r="U333">
        <v>96.328695052320754</v>
      </c>
      <c r="V333">
        <v>4.9436040426763093</v>
      </c>
      <c r="X333">
        <f t="shared" si="10"/>
        <v>0.80126953125</v>
      </c>
      <c r="Y333">
        <f t="shared" si="11"/>
        <v>-208.10975609756099</v>
      </c>
    </row>
    <row r="334" spans="1:25" x14ac:dyDescent="0.45">
      <c r="A334">
        <v>333</v>
      </c>
      <c r="B334">
        <v>4109</v>
      </c>
      <c r="C334">
        <v>164</v>
      </c>
      <c r="D334">
        <v>2597</v>
      </c>
      <c r="E334">
        <v>1138</v>
      </c>
      <c r="F334">
        <v>-6843</v>
      </c>
      <c r="G334">
        <v>-4186</v>
      </c>
      <c r="H334" t="s">
        <v>4126</v>
      </c>
      <c r="J334">
        <v>8.6751059999999995</v>
      </c>
      <c r="K334">
        <v>32.294002467885647</v>
      </c>
      <c r="L334">
        <v>-9.7998772209660743</v>
      </c>
      <c r="M334">
        <v>-3.5373407749689849</v>
      </c>
      <c r="N334">
        <v>2.373365642649828E-2</v>
      </c>
      <c r="O334">
        <v>-0.62666034286532801</v>
      </c>
      <c r="P334">
        <v>1.350210231488677E-12</v>
      </c>
      <c r="Q334">
        <v>-7.8949779848615509E-3</v>
      </c>
      <c r="R334">
        <v>0.62710961702676948</v>
      </c>
      <c r="S334">
        <v>7.8949779848615509E-3</v>
      </c>
      <c r="T334">
        <v>10.41875104339613</v>
      </c>
      <c r="U334">
        <v>89.713192580426607</v>
      </c>
      <c r="V334">
        <v>4.6040953973383063</v>
      </c>
      <c r="X334">
        <f t="shared" si="10"/>
        <v>0.634033203125</v>
      </c>
      <c r="Y334">
        <f t="shared" si="11"/>
        <v>-208.62804878048783</v>
      </c>
    </row>
    <row r="335" spans="1:25" x14ac:dyDescent="0.45">
      <c r="A335">
        <v>334</v>
      </c>
      <c r="B335">
        <v>4581</v>
      </c>
      <c r="C335">
        <v>208</v>
      </c>
      <c r="D335">
        <v>2974</v>
      </c>
      <c r="E335">
        <v>5165</v>
      </c>
      <c r="F335">
        <v>-6751</v>
      </c>
      <c r="G335">
        <v>-3172</v>
      </c>
      <c r="H335" t="s">
        <v>4127</v>
      </c>
      <c r="J335">
        <v>8.7063489999999994</v>
      </c>
      <c r="K335">
        <v>32.991763422763739</v>
      </c>
      <c r="L335">
        <v>-9.6722270616406263</v>
      </c>
      <c r="M335">
        <v>-1.013127418100719</v>
      </c>
      <c r="N335">
        <v>2.7721830354303239E-2</v>
      </c>
      <c r="O335">
        <v>-0.54779634495669305</v>
      </c>
      <c r="P335">
        <v>1.2613905607415781E-12</v>
      </c>
      <c r="Q335">
        <v>-7.1933926120466996E-3</v>
      </c>
      <c r="R335">
        <v>0.54849734313495546</v>
      </c>
      <c r="S335">
        <v>7.1933926120466996E-3</v>
      </c>
      <c r="T335">
        <v>9.7251428522793777</v>
      </c>
      <c r="U335">
        <v>80.737738638944151</v>
      </c>
      <c r="V335">
        <v>4.1434736649887958</v>
      </c>
      <c r="X335">
        <f t="shared" si="10"/>
        <v>0.72607421875</v>
      </c>
      <c r="Y335">
        <f t="shared" si="11"/>
        <v>-205.82317073170734</v>
      </c>
    </row>
    <row r="336" spans="1:25" x14ac:dyDescent="0.45">
      <c r="A336">
        <v>335</v>
      </c>
      <c r="B336">
        <v>4198</v>
      </c>
      <c r="C336">
        <v>-1468</v>
      </c>
      <c r="D336">
        <v>3947</v>
      </c>
      <c r="E336">
        <v>4015</v>
      </c>
      <c r="F336">
        <v>-6354</v>
      </c>
      <c r="G336">
        <v>-2560</v>
      </c>
      <c r="H336" t="s">
        <v>4128</v>
      </c>
      <c r="J336">
        <v>8.7597400000000007</v>
      </c>
      <c r="K336">
        <v>43.234905981048712</v>
      </c>
      <c r="L336">
        <v>-9.7967292726880917</v>
      </c>
      <c r="M336">
        <v>-0.10017022665848251</v>
      </c>
      <c r="N336">
        <v>2.107453280426785E-2</v>
      </c>
      <c r="O336">
        <v>-0.4990526475483994</v>
      </c>
      <c r="P336">
        <v>4.9114647589530131E-13</v>
      </c>
      <c r="Q336">
        <v>-6.1689442731540367E-3</v>
      </c>
      <c r="R336">
        <v>0.49949742837975158</v>
      </c>
      <c r="S336">
        <v>6.1689442731540367E-3</v>
      </c>
      <c r="T336">
        <v>9.7972413727871661</v>
      </c>
      <c r="U336">
        <v>88.519668357051785</v>
      </c>
      <c r="V336">
        <v>4.5428435432308349</v>
      </c>
      <c r="X336">
        <f t="shared" si="10"/>
        <v>0.963623046875</v>
      </c>
      <c r="Y336">
        <f t="shared" si="11"/>
        <v>-193.71951219512198</v>
      </c>
    </row>
    <row r="337" spans="1:25" x14ac:dyDescent="0.45">
      <c r="A337">
        <v>336</v>
      </c>
      <c r="B337">
        <v>3530</v>
      </c>
      <c r="C337">
        <v>-1584</v>
      </c>
      <c r="D337">
        <v>4004</v>
      </c>
      <c r="E337">
        <v>952</v>
      </c>
      <c r="F337">
        <v>-4155</v>
      </c>
      <c r="G337">
        <v>-1559</v>
      </c>
      <c r="H337" t="s">
        <v>4129</v>
      </c>
      <c r="J337">
        <v>8.7909790000000001</v>
      </c>
      <c r="K337">
        <v>48.600006803204863</v>
      </c>
      <c r="L337">
        <v>-9.7035302807675041</v>
      </c>
      <c r="M337">
        <v>-1.496554592940099</v>
      </c>
      <c r="N337">
        <v>2.3985976112875031E-2</v>
      </c>
      <c r="O337">
        <v>-0.54267429876666995</v>
      </c>
      <c r="P337">
        <v>4.517604335803004E-13</v>
      </c>
      <c r="Q337">
        <v>-6.6642179596290776E-3</v>
      </c>
      <c r="R337">
        <v>0.54320412516105243</v>
      </c>
      <c r="S337">
        <v>6.6642179596290776E-3</v>
      </c>
      <c r="T337">
        <v>9.8182572567346185</v>
      </c>
      <c r="U337">
        <v>98.045944122267628</v>
      </c>
      <c r="V337">
        <v>5.0317335397058347</v>
      </c>
      <c r="X337">
        <f t="shared" si="10"/>
        <v>0.9775390625</v>
      </c>
      <c r="Y337">
        <f t="shared" si="11"/>
        <v>-126.67682926829269</v>
      </c>
    </row>
    <row r="338" spans="1:25" x14ac:dyDescent="0.45">
      <c r="A338">
        <v>337</v>
      </c>
      <c r="B338">
        <v>2917</v>
      </c>
      <c r="C338">
        <v>-791</v>
      </c>
      <c r="D338">
        <v>3445</v>
      </c>
      <c r="E338">
        <v>-139</v>
      </c>
      <c r="F338">
        <v>-897</v>
      </c>
      <c r="G338">
        <v>-668</v>
      </c>
      <c r="H338" t="s">
        <v>4130</v>
      </c>
      <c r="J338">
        <v>8.8222170000000002</v>
      </c>
      <c r="K338">
        <v>49.744262859778111</v>
      </c>
      <c r="L338">
        <v>-9.2720382317913099</v>
      </c>
      <c r="M338">
        <v>-4.261450862045411</v>
      </c>
      <c r="N338">
        <v>3.7464924738793433E-2</v>
      </c>
      <c r="O338">
        <v>-0.62904412842098201</v>
      </c>
      <c r="P338">
        <v>5.8514274000674735E-13</v>
      </c>
      <c r="Q338">
        <v>-7.6258796004553576E-3</v>
      </c>
      <c r="R338">
        <v>0.63015881814554997</v>
      </c>
      <c r="S338">
        <v>7.6258796004553576E-3</v>
      </c>
      <c r="T338">
        <v>10.20444297457864</v>
      </c>
      <c r="U338">
        <v>108.8927480044111</v>
      </c>
      <c r="V338">
        <v>5.5883932504260576</v>
      </c>
      <c r="X338">
        <f t="shared" si="10"/>
        <v>0.841064453125</v>
      </c>
      <c r="Y338">
        <f t="shared" si="11"/>
        <v>-27.34756097560976</v>
      </c>
    </row>
    <row r="339" spans="1:25" x14ac:dyDescent="0.45">
      <c r="A339">
        <v>338</v>
      </c>
      <c r="B339">
        <v>2963</v>
      </c>
      <c r="C339">
        <v>-594</v>
      </c>
      <c r="D339">
        <v>3502</v>
      </c>
      <c r="E339">
        <v>-171</v>
      </c>
      <c r="F339">
        <v>2197</v>
      </c>
      <c r="G339">
        <v>403</v>
      </c>
      <c r="H339" t="s">
        <v>4131</v>
      </c>
      <c r="J339">
        <v>8.8443500000000004</v>
      </c>
      <c r="K339">
        <v>49.765842026986398</v>
      </c>
      <c r="L339">
        <v>-9.3241562838807255</v>
      </c>
      <c r="M339">
        <v>-4.0102308276918599</v>
      </c>
      <c r="N339">
        <v>3.6311395891898378E-2</v>
      </c>
      <c r="O339">
        <v>-0.62348387540063477</v>
      </c>
      <c r="P339">
        <v>5.7795850608363475E-13</v>
      </c>
      <c r="Q339">
        <v>-7.5829672163655768E-3</v>
      </c>
      <c r="R339">
        <v>0.62454035926928886</v>
      </c>
      <c r="S339">
        <v>7.5829672163655768E-3</v>
      </c>
      <c r="T339">
        <v>10.149967571258671</v>
      </c>
      <c r="U339">
        <v>107.9279197822693</v>
      </c>
      <c r="V339">
        <v>5.5388781116932257</v>
      </c>
      <c r="X339">
        <f t="shared" si="10"/>
        <v>0.85498046875</v>
      </c>
      <c r="Y339">
        <f t="shared" si="11"/>
        <v>66.981707317073173</v>
      </c>
    </row>
    <row r="340" spans="1:25" x14ac:dyDescent="0.45">
      <c r="A340">
        <v>339</v>
      </c>
      <c r="B340">
        <v>4306</v>
      </c>
      <c r="C340">
        <v>44</v>
      </c>
      <c r="D340">
        <v>1298</v>
      </c>
      <c r="E340">
        <v>-101</v>
      </c>
      <c r="F340">
        <v>3665</v>
      </c>
      <c r="G340">
        <v>1589</v>
      </c>
      <c r="H340" t="s">
        <v>4132</v>
      </c>
      <c r="J340">
        <v>8.8912250000000004</v>
      </c>
      <c r="K340">
        <v>16.774899905781041</v>
      </c>
      <c r="L340">
        <v>-9.6742059502244455</v>
      </c>
      <c r="M340">
        <v>-5.0888875129662869</v>
      </c>
      <c r="N340">
        <v>1.9902817782036512E-2</v>
      </c>
      <c r="O340">
        <v>-0.67404590752287352</v>
      </c>
      <c r="P340">
        <v>1.8944118001156232E-12</v>
      </c>
      <c r="Q340">
        <v>-7.8193387427806758E-3</v>
      </c>
      <c r="R340">
        <v>0.67433968265555833</v>
      </c>
      <c r="S340">
        <v>7.8193387427806758E-3</v>
      </c>
      <c r="T340">
        <v>10.931012619468619</v>
      </c>
      <c r="U340">
        <v>80.809898767244462</v>
      </c>
      <c r="V340">
        <v>4.1471769343187894</v>
      </c>
      <c r="X340">
        <f t="shared" si="10"/>
        <v>0.31689453125</v>
      </c>
      <c r="Y340">
        <f t="shared" si="11"/>
        <v>111.73780487804879</v>
      </c>
    </row>
    <row r="341" spans="1:25" x14ac:dyDescent="0.45">
      <c r="A341">
        <v>340</v>
      </c>
      <c r="B341">
        <v>7216</v>
      </c>
      <c r="C341">
        <v>3131</v>
      </c>
      <c r="D341">
        <v>391</v>
      </c>
      <c r="E341">
        <v>-597</v>
      </c>
      <c r="F341">
        <v>3272</v>
      </c>
      <c r="G341">
        <v>1208</v>
      </c>
      <c r="H341" t="s">
        <v>4133</v>
      </c>
      <c r="J341">
        <v>8.9224639999999997</v>
      </c>
      <c r="K341">
        <v>3.1015470325570309</v>
      </c>
      <c r="L341">
        <v>-1.218609037589881</v>
      </c>
      <c r="M341">
        <v>7.4471730530288731</v>
      </c>
      <c r="N341">
        <v>0.2840472097358222</v>
      </c>
      <c r="O341">
        <v>-0.28243191150175878</v>
      </c>
      <c r="P341">
        <v>2.0972623017459739E-12</v>
      </c>
      <c r="Q341">
        <v>-4.6331876068689817E-3</v>
      </c>
      <c r="R341">
        <v>0.40056285648227979</v>
      </c>
      <c r="S341">
        <v>4.6331876068689817E-3</v>
      </c>
      <c r="T341">
        <v>7.5462172290661709</v>
      </c>
      <c r="U341">
        <v>7.1430971447238818</v>
      </c>
      <c r="V341">
        <v>0.36658488836277281</v>
      </c>
      <c r="X341">
        <f t="shared" si="10"/>
        <v>9.5458984375E-2</v>
      </c>
      <c r="Y341">
        <f t="shared" si="11"/>
        <v>99.756097560975618</v>
      </c>
    </row>
    <row r="342" spans="1:25" x14ac:dyDescent="0.45">
      <c r="A342">
        <v>341</v>
      </c>
      <c r="B342">
        <v>328</v>
      </c>
      <c r="C342">
        <v>1459</v>
      </c>
      <c r="D342">
        <v>2620</v>
      </c>
      <c r="E342">
        <v>6487</v>
      </c>
      <c r="F342">
        <v>2396</v>
      </c>
      <c r="G342">
        <v>1097</v>
      </c>
      <c r="H342" t="s">
        <v>4134</v>
      </c>
      <c r="J342">
        <v>8.9602219999999999</v>
      </c>
      <c r="K342">
        <v>82.864217830721245</v>
      </c>
      <c r="L342">
        <v>-5.5946800302636124</v>
      </c>
      <c r="M342">
        <v>-6.8656874203095857</v>
      </c>
      <c r="N342">
        <v>0.1188155211944467</v>
      </c>
      <c r="O342">
        <v>-0.82285689725407496</v>
      </c>
      <c r="P342">
        <v>9.9979850302125072E-13</v>
      </c>
      <c r="Q342">
        <v>-1.245488179750435E-2</v>
      </c>
      <c r="R342">
        <v>0.83139076338104179</v>
      </c>
      <c r="S342">
        <v>1.245488179750435E-2</v>
      </c>
      <c r="T342">
        <v>8.8565291392524497</v>
      </c>
      <c r="U342">
        <v>145.18798739771441</v>
      </c>
      <c r="V342">
        <v>7.4510707433286871</v>
      </c>
      <c r="X342">
        <f t="shared" si="10"/>
        <v>0.6396484375</v>
      </c>
      <c r="Y342">
        <f t="shared" si="11"/>
        <v>73.048780487804891</v>
      </c>
    </row>
    <row r="343" spans="1:25" x14ac:dyDescent="0.45">
      <c r="A343">
        <v>342</v>
      </c>
      <c r="B343">
        <v>5613</v>
      </c>
      <c r="C343">
        <v>-2749</v>
      </c>
      <c r="D343">
        <v>3848</v>
      </c>
      <c r="E343">
        <v>4806</v>
      </c>
      <c r="F343">
        <v>2461</v>
      </c>
      <c r="G343">
        <v>1582</v>
      </c>
      <c r="H343" t="s">
        <v>4135</v>
      </c>
      <c r="J343">
        <v>8.9914629999999995</v>
      </c>
      <c r="K343">
        <v>34.432640906341121</v>
      </c>
      <c r="L343">
        <v>-9.1170960508750802</v>
      </c>
      <c r="M343">
        <v>3.6904915806419929</v>
      </c>
      <c r="N343">
        <v>8.7717222945251222E-3</v>
      </c>
      <c r="O343">
        <v>-0.49307130908535057</v>
      </c>
      <c r="P343">
        <v>9.4039438623940694E-13</v>
      </c>
      <c r="Q343">
        <v>-7.5920297468765347E-3</v>
      </c>
      <c r="R343">
        <v>0.49314932723785959</v>
      </c>
      <c r="S343">
        <v>7.5920297468765347E-3</v>
      </c>
      <c r="T343">
        <v>9.8357088462231044</v>
      </c>
      <c r="U343">
        <v>68.484115303361875</v>
      </c>
      <c r="V343">
        <v>3.514615754826981</v>
      </c>
      <c r="X343">
        <f t="shared" si="10"/>
        <v>0.939453125</v>
      </c>
      <c r="Y343">
        <f t="shared" si="11"/>
        <v>75.030487804878049</v>
      </c>
    </row>
    <row r="344" spans="1:25" x14ac:dyDescent="0.45">
      <c r="A344">
        <v>343</v>
      </c>
      <c r="B344">
        <v>3398</v>
      </c>
      <c r="C344">
        <v>-3015</v>
      </c>
      <c r="D344">
        <v>2160</v>
      </c>
      <c r="E344">
        <v>-3743</v>
      </c>
      <c r="F344">
        <v>2249</v>
      </c>
      <c r="G344">
        <v>5</v>
      </c>
      <c r="H344" t="s">
        <v>4136</v>
      </c>
      <c r="J344">
        <v>9.0227059999999994</v>
      </c>
      <c r="K344">
        <v>32.442816165552429</v>
      </c>
      <c r="L344">
        <v>-9.3251969989608874</v>
      </c>
      <c r="M344">
        <v>-7.3823183927977851</v>
      </c>
      <c r="N344">
        <v>2.2700243734802678E-3</v>
      </c>
      <c r="O344">
        <v>-0.83901911108552851</v>
      </c>
      <c r="P344">
        <v>1.337165539771742E-12</v>
      </c>
      <c r="Q344">
        <v>-1.0837078411100929E-2</v>
      </c>
      <c r="R344">
        <v>0.83902218193406941</v>
      </c>
      <c r="S344">
        <v>1.0837078411100929E-2</v>
      </c>
      <c r="T344">
        <v>11.893608532403849</v>
      </c>
      <c r="U344">
        <v>107.9081426457157</v>
      </c>
      <c r="V344">
        <v>5.5378631458809551</v>
      </c>
      <c r="X344">
        <f t="shared" si="10"/>
        <v>0.52734375</v>
      </c>
      <c r="Y344">
        <f t="shared" si="11"/>
        <v>68.567073170731717</v>
      </c>
    </row>
    <row r="345" spans="1:25" x14ac:dyDescent="0.45">
      <c r="A345">
        <v>344</v>
      </c>
      <c r="B345">
        <v>4160</v>
      </c>
      <c r="C345">
        <v>1558</v>
      </c>
      <c r="D345">
        <v>880</v>
      </c>
      <c r="E345">
        <v>-4854</v>
      </c>
      <c r="F345">
        <v>1851</v>
      </c>
      <c r="G345">
        <v>-682</v>
      </c>
      <c r="H345" t="s">
        <v>4137</v>
      </c>
      <c r="J345">
        <v>9.0669869999999992</v>
      </c>
      <c r="K345">
        <v>11.9441771906887</v>
      </c>
      <c r="L345">
        <v>-9.7741850069898817</v>
      </c>
      <c r="M345">
        <v>-6.9781205957756187</v>
      </c>
      <c r="N345">
        <v>-1.7611613610051539E-2</v>
      </c>
      <c r="O345">
        <v>-0.82112082843559009</v>
      </c>
      <c r="P345">
        <v>1.9508185806734399E-12</v>
      </c>
      <c r="Q345">
        <v>-1.030778468051647E-2</v>
      </c>
      <c r="R345">
        <v>0.82130967595950044</v>
      </c>
      <c r="S345">
        <v>1.030778468051647E-2</v>
      </c>
      <c r="T345">
        <v>12.00953203085173</v>
      </c>
      <c r="U345">
        <v>85.8403577224028</v>
      </c>
      <c r="V345">
        <v>4.4053408927709476</v>
      </c>
      <c r="X345">
        <f t="shared" si="10"/>
        <v>0.21484375</v>
      </c>
      <c r="Y345">
        <f t="shared" si="11"/>
        <v>56.432926829268297</v>
      </c>
    </row>
    <row r="346" spans="1:25" x14ac:dyDescent="0.45">
      <c r="A346">
        <v>345</v>
      </c>
      <c r="B346">
        <v>4499</v>
      </c>
      <c r="C346">
        <v>2267</v>
      </c>
      <c r="D346">
        <v>857</v>
      </c>
      <c r="E346">
        <v>1431</v>
      </c>
      <c r="F346">
        <v>1564</v>
      </c>
      <c r="G346">
        <v>296</v>
      </c>
      <c r="H346" t="s">
        <v>4138</v>
      </c>
      <c r="J346">
        <v>9.0971410000000006</v>
      </c>
      <c r="K346">
        <v>10.784883075747359</v>
      </c>
      <c r="L346">
        <v>-8.8683955318279999</v>
      </c>
      <c r="M346">
        <v>-3.3638476011452152</v>
      </c>
      <c r="N346">
        <v>9.7015622239810667E-3</v>
      </c>
      <c r="O346">
        <v>-0.71213604055550006</v>
      </c>
      <c r="P346">
        <v>1.9557862588827141E-12</v>
      </c>
      <c r="Q346">
        <v>-9.9511814819686472E-3</v>
      </c>
      <c r="R346">
        <v>0.7122021205863196</v>
      </c>
      <c r="S346">
        <v>9.9511814819686472E-3</v>
      </c>
      <c r="T346">
        <v>9.4849306793817565</v>
      </c>
      <c r="U346">
        <v>64.814977018074245</v>
      </c>
      <c r="V346">
        <v>3.326314990963894</v>
      </c>
      <c r="X346">
        <f t="shared" si="10"/>
        <v>0.209228515625</v>
      </c>
      <c r="Y346">
        <f t="shared" si="11"/>
        <v>47.682926829268297</v>
      </c>
    </row>
    <row r="347" spans="1:25" x14ac:dyDescent="0.45">
      <c r="A347">
        <v>346</v>
      </c>
      <c r="B347">
        <v>3603</v>
      </c>
      <c r="C347">
        <v>416</v>
      </c>
      <c r="D347">
        <v>1969</v>
      </c>
      <c r="E347">
        <v>2094</v>
      </c>
      <c r="F347">
        <v>1079</v>
      </c>
      <c r="G347">
        <v>371</v>
      </c>
      <c r="H347" t="s">
        <v>4139</v>
      </c>
      <c r="J347">
        <v>9.1372970000000002</v>
      </c>
      <c r="K347">
        <v>28.656120768449242</v>
      </c>
      <c r="L347">
        <v>-9.5065438724403712</v>
      </c>
      <c r="M347">
        <v>-7.3238479678261381</v>
      </c>
      <c r="N347">
        <v>-1.592392254164909E-2</v>
      </c>
      <c r="O347">
        <v>-0.87115381527993774</v>
      </c>
      <c r="P347">
        <v>1.524297378062016E-12</v>
      </c>
      <c r="Q347">
        <v>-1.086549396060568E-2</v>
      </c>
      <c r="R347">
        <v>0.87129934074685511</v>
      </c>
      <c r="S347">
        <v>1.086549396060568E-2</v>
      </c>
      <c r="T347">
        <v>12.00054688147439</v>
      </c>
      <c r="U347">
        <v>104.05678206210359</v>
      </c>
      <c r="V347">
        <v>5.3402107045122849</v>
      </c>
      <c r="X347">
        <f t="shared" si="10"/>
        <v>0.480712890625</v>
      </c>
      <c r="Y347">
        <f t="shared" si="11"/>
        <v>32.896341463414636</v>
      </c>
    </row>
    <row r="348" spans="1:25" x14ac:dyDescent="0.45">
      <c r="A348">
        <v>347</v>
      </c>
      <c r="B348">
        <v>4175</v>
      </c>
      <c r="C348">
        <v>-404</v>
      </c>
      <c r="D348">
        <v>1858</v>
      </c>
      <c r="E348">
        <v>-835</v>
      </c>
      <c r="F348">
        <v>759</v>
      </c>
      <c r="G348">
        <v>42</v>
      </c>
      <c r="H348" t="s">
        <v>4140</v>
      </c>
      <c r="J348">
        <v>9.1673930000000006</v>
      </c>
      <c r="K348">
        <v>23.990495890204659</v>
      </c>
      <c r="L348">
        <v>-9.7911535218911183</v>
      </c>
      <c r="M348">
        <v>-4.9342648751750318</v>
      </c>
      <c r="N348">
        <v>-2.4489534551518869E-2</v>
      </c>
      <c r="O348">
        <v>-0.7992369225235092</v>
      </c>
      <c r="P348">
        <v>1.5528030856476401E-12</v>
      </c>
      <c r="Q348">
        <v>-1.036288367267205E-2</v>
      </c>
      <c r="R348">
        <v>0.79961202819079691</v>
      </c>
      <c r="S348">
        <v>1.036288367267205E-2</v>
      </c>
      <c r="T348">
        <v>10.964198883075181</v>
      </c>
      <c r="U348">
        <v>87.565316555629678</v>
      </c>
      <c r="V348">
        <v>4.4938660560855643</v>
      </c>
      <c r="X348">
        <f t="shared" si="10"/>
        <v>0.45361328125</v>
      </c>
      <c r="Y348">
        <f t="shared" si="11"/>
        <v>23.140243902439025</v>
      </c>
    </row>
    <row r="349" spans="1:25" x14ac:dyDescent="0.45">
      <c r="A349">
        <v>348</v>
      </c>
      <c r="B349">
        <v>3917</v>
      </c>
      <c r="C349">
        <v>703</v>
      </c>
      <c r="D349">
        <v>1149</v>
      </c>
      <c r="E349">
        <v>-678</v>
      </c>
      <c r="F349">
        <v>744</v>
      </c>
      <c r="G349">
        <v>-76</v>
      </c>
      <c r="H349" t="s">
        <v>4141</v>
      </c>
      <c r="J349">
        <v>9.2045309999999994</v>
      </c>
      <c r="K349">
        <v>16.348351131178219</v>
      </c>
      <c r="L349">
        <v>-9.6831998215470012</v>
      </c>
      <c r="M349">
        <v>-8.5262908855631565</v>
      </c>
      <c r="N349">
        <v>-2.048035002813918E-2</v>
      </c>
      <c r="O349">
        <v>-0.93263758449729894</v>
      </c>
      <c r="P349">
        <v>1.784713350740411E-12</v>
      </c>
      <c r="Q349">
        <v>-1.116760861318571E-2</v>
      </c>
      <c r="R349">
        <v>0.93286242756058702</v>
      </c>
      <c r="S349">
        <v>1.116760861318571E-2</v>
      </c>
      <c r="T349">
        <v>12.902015154589041</v>
      </c>
      <c r="U349">
        <v>98.854797496201726</v>
      </c>
      <c r="V349">
        <v>5.0732440242726717</v>
      </c>
      <c r="X349">
        <f t="shared" si="10"/>
        <v>0.280517578125</v>
      </c>
      <c r="Y349">
        <f t="shared" si="11"/>
        <v>22.682926829268293</v>
      </c>
    </row>
    <row r="350" spans="1:25" x14ac:dyDescent="0.45">
      <c r="A350">
        <v>349</v>
      </c>
      <c r="B350">
        <v>4019</v>
      </c>
      <c r="C350">
        <v>274</v>
      </c>
      <c r="D350">
        <v>1255</v>
      </c>
      <c r="E350">
        <v>847</v>
      </c>
      <c r="F350">
        <v>773</v>
      </c>
      <c r="G350">
        <v>13</v>
      </c>
      <c r="H350" t="s">
        <v>4142</v>
      </c>
      <c r="J350">
        <v>9.2423889999999993</v>
      </c>
      <c r="K350">
        <v>17.341847693403359</v>
      </c>
      <c r="L350">
        <v>-9.7816064298432064</v>
      </c>
      <c r="M350">
        <v>-7.3918145036601803</v>
      </c>
      <c r="N350">
        <v>-2.4205827405016912E-2</v>
      </c>
      <c r="O350">
        <v>-0.88968857763121612</v>
      </c>
      <c r="P350">
        <v>1.749425243867125E-12</v>
      </c>
      <c r="Q350">
        <v>-1.094755332182276E-2</v>
      </c>
      <c r="R350">
        <v>0.89001780164658384</v>
      </c>
      <c r="S350">
        <v>1.094755332182276E-2</v>
      </c>
      <c r="T350">
        <v>12.26045455947172</v>
      </c>
      <c r="U350">
        <v>93.510957483445097</v>
      </c>
      <c r="V350">
        <v>4.7989972998036006</v>
      </c>
      <c r="X350">
        <f t="shared" si="10"/>
        <v>0.306396484375</v>
      </c>
      <c r="Y350">
        <f t="shared" si="11"/>
        <v>23.56707317073171</v>
      </c>
    </row>
    <row r="351" spans="1:25" x14ac:dyDescent="0.45">
      <c r="A351">
        <v>350</v>
      </c>
      <c r="B351">
        <v>3754</v>
      </c>
      <c r="C351">
        <v>131</v>
      </c>
      <c r="D351">
        <v>1591</v>
      </c>
      <c r="E351">
        <v>-457</v>
      </c>
      <c r="F351">
        <v>764</v>
      </c>
      <c r="G351">
        <v>-171</v>
      </c>
      <c r="H351" t="s">
        <v>4143</v>
      </c>
      <c r="J351">
        <v>9.2765640000000005</v>
      </c>
      <c r="K351">
        <v>22.967939854498098</v>
      </c>
      <c r="L351">
        <v>-9.5811397514089833</v>
      </c>
      <c r="M351">
        <v>-7.9660085264979026</v>
      </c>
      <c r="N351">
        <v>-1.7354878669527101E-2</v>
      </c>
      <c r="O351">
        <v>-0.90931165836169603</v>
      </c>
      <c r="P351">
        <v>1.6549822412885429E-12</v>
      </c>
      <c r="Q351">
        <v>-1.113360378135304E-2</v>
      </c>
      <c r="R351">
        <v>0.90947725856457329</v>
      </c>
      <c r="S351">
        <v>1.113360378135304E-2</v>
      </c>
      <c r="T351">
        <v>12.46015773496735</v>
      </c>
      <c r="U351">
        <v>102.13164278605571</v>
      </c>
      <c r="V351">
        <v>5.2414122488432264</v>
      </c>
      <c r="X351">
        <f t="shared" si="10"/>
        <v>0.388427734375</v>
      </c>
      <c r="Y351">
        <f t="shared" si="11"/>
        <v>23.292682926829269</v>
      </c>
    </row>
    <row r="352" spans="1:25" x14ac:dyDescent="0.45">
      <c r="A352">
        <v>351</v>
      </c>
      <c r="B352">
        <v>3991</v>
      </c>
      <c r="C352">
        <v>691</v>
      </c>
      <c r="D352">
        <v>1406</v>
      </c>
      <c r="E352">
        <v>-748</v>
      </c>
      <c r="F352">
        <v>781</v>
      </c>
      <c r="G352">
        <v>-129</v>
      </c>
      <c r="H352" t="s">
        <v>4144</v>
      </c>
      <c r="J352">
        <v>9.3086660000000006</v>
      </c>
      <c r="K352">
        <v>19.406986655699139</v>
      </c>
      <c r="L352">
        <v>-9.7727860191403764</v>
      </c>
      <c r="M352">
        <v>-7.1564987318881448</v>
      </c>
      <c r="N352">
        <v>-2.3507107156240301E-2</v>
      </c>
      <c r="O352">
        <v>-0.88332477493513351</v>
      </c>
      <c r="P352">
        <v>1.701543194907669E-12</v>
      </c>
      <c r="Q352">
        <v>-1.0943513595136961E-2</v>
      </c>
      <c r="R352">
        <v>0.88363750605158176</v>
      </c>
      <c r="S352">
        <v>1.0943513595136961E-2</v>
      </c>
      <c r="T352">
        <v>12.11291957685769</v>
      </c>
      <c r="U352">
        <v>94.270917576091705</v>
      </c>
      <c r="V352">
        <v>4.8379985733518387</v>
      </c>
      <c r="X352">
        <f t="shared" si="10"/>
        <v>0.34326171875</v>
      </c>
      <c r="Y352">
        <f t="shared" si="11"/>
        <v>23.810975609756099</v>
      </c>
    </row>
    <row r="353" spans="1:25" x14ac:dyDescent="0.45">
      <c r="A353">
        <v>352</v>
      </c>
      <c r="B353">
        <v>3917</v>
      </c>
      <c r="C353">
        <v>435</v>
      </c>
      <c r="D353">
        <v>1633</v>
      </c>
      <c r="E353">
        <v>171</v>
      </c>
      <c r="F353">
        <v>712</v>
      </c>
      <c r="G353">
        <v>-21</v>
      </c>
      <c r="H353" t="s">
        <v>4145</v>
      </c>
      <c r="J353">
        <v>9.3423020000000001</v>
      </c>
      <c r="K353">
        <v>22.631289005041459</v>
      </c>
      <c r="L353">
        <v>-9.7416504475550667</v>
      </c>
      <c r="M353">
        <v>-6.9373409799436114</v>
      </c>
      <c r="N353">
        <v>-2.2459831070396841E-2</v>
      </c>
      <c r="O353">
        <v>-0.87595318479072726</v>
      </c>
      <c r="P353">
        <v>1.6397983429100859E-12</v>
      </c>
      <c r="Q353">
        <v>-1.0926799599642149E-2</v>
      </c>
      <c r="R353">
        <v>0.87624107753330571</v>
      </c>
      <c r="S353">
        <v>1.0926799599642149E-2</v>
      </c>
      <c r="T353">
        <v>11.959366760592079</v>
      </c>
      <c r="U353">
        <v>96.255457545754751</v>
      </c>
      <c r="V353">
        <v>4.939845482121342</v>
      </c>
      <c r="X353">
        <f t="shared" si="10"/>
        <v>0.398681640625</v>
      </c>
      <c r="Y353">
        <f t="shared" si="11"/>
        <v>21.707317073170735</v>
      </c>
    </row>
    <row r="354" spans="1:25" x14ac:dyDescent="0.45">
      <c r="A354">
        <v>353</v>
      </c>
      <c r="B354">
        <v>4021</v>
      </c>
      <c r="C354">
        <v>36</v>
      </c>
      <c r="D354">
        <v>1612</v>
      </c>
      <c r="E354">
        <v>-519</v>
      </c>
      <c r="F354">
        <v>780</v>
      </c>
      <c r="G354">
        <v>-114</v>
      </c>
      <c r="H354" t="s">
        <v>4146</v>
      </c>
      <c r="J354">
        <v>9.373545</v>
      </c>
      <c r="K354">
        <v>21.84561729304118</v>
      </c>
      <c r="L354">
        <v>-9.7894102889865877</v>
      </c>
      <c r="M354">
        <v>-6.394454563781478</v>
      </c>
      <c r="N354">
        <v>-2.3951991796241839E-2</v>
      </c>
      <c r="O354">
        <v>-0.85899178449057378</v>
      </c>
      <c r="P354">
        <v>1.6451731432848781E-12</v>
      </c>
      <c r="Q354">
        <v>-1.082366761718587E-2</v>
      </c>
      <c r="R354">
        <v>0.85932565639186376</v>
      </c>
      <c r="S354">
        <v>1.082366761718587E-2</v>
      </c>
      <c r="T354">
        <v>11.69280133134837</v>
      </c>
      <c r="U354">
        <v>92.663825586669589</v>
      </c>
      <c r="V354">
        <v>4.7555223553199779</v>
      </c>
      <c r="X354">
        <f t="shared" si="10"/>
        <v>0.3935546875</v>
      </c>
      <c r="Y354">
        <f t="shared" si="11"/>
        <v>23.780487804878049</v>
      </c>
    </row>
    <row r="355" spans="1:25" x14ac:dyDescent="0.45">
      <c r="A355">
        <v>354</v>
      </c>
      <c r="B355">
        <v>3951</v>
      </c>
      <c r="C355">
        <v>923</v>
      </c>
      <c r="D355">
        <v>1260</v>
      </c>
      <c r="E355">
        <v>-773</v>
      </c>
      <c r="F355">
        <v>1106</v>
      </c>
      <c r="G355">
        <v>75</v>
      </c>
      <c r="H355" t="s">
        <v>4147</v>
      </c>
      <c r="J355">
        <v>9.4047870000000007</v>
      </c>
      <c r="K355">
        <v>17.68782589637593</v>
      </c>
      <c r="L355">
        <v>-9.7357455296094351</v>
      </c>
      <c r="M355">
        <v>-7.8858387487774237</v>
      </c>
      <c r="N355">
        <v>-2.2275397383780801E-2</v>
      </c>
      <c r="O355">
        <v>-0.90558560919821807</v>
      </c>
      <c r="P355">
        <v>1.7266087917978921E-12</v>
      </c>
      <c r="Q355">
        <v>-1.1039730789433971E-2</v>
      </c>
      <c r="R355">
        <v>0.90585953045464684</v>
      </c>
      <c r="S355">
        <v>1.1039730789433971E-2</v>
      </c>
      <c r="T355">
        <v>12.528814540451529</v>
      </c>
      <c r="U355">
        <v>96.564684309462876</v>
      </c>
      <c r="V355">
        <v>4.9557150491111246</v>
      </c>
      <c r="X355">
        <f t="shared" si="10"/>
        <v>0.3076171875</v>
      </c>
      <c r="Y355">
        <f t="shared" si="11"/>
        <v>33.719512195121958</v>
      </c>
    </row>
    <row r="356" spans="1:25" x14ac:dyDescent="0.45">
      <c r="A356">
        <v>355</v>
      </c>
      <c r="B356">
        <v>3880</v>
      </c>
      <c r="C356">
        <v>610</v>
      </c>
      <c r="D356">
        <v>1244</v>
      </c>
      <c r="E356">
        <v>-265</v>
      </c>
      <c r="F356">
        <v>1583</v>
      </c>
      <c r="G356">
        <v>379</v>
      </c>
      <c r="H356" t="s">
        <v>4148</v>
      </c>
      <c r="J356">
        <v>9.4425380000000008</v>
      </c>
      <c r="K356">
        <v>17.776814518757661</v>
      </c>
      <c r="L356">
        <v>-9.655530573767674</v>
      </c>
      <c r="M356">
        <v>-8.4556223618811135</v>
      </c>
      <c r="N356">
        <v>-1.924720258579847E-2</v>
      </c>
      <c r="O356">
        <v>-0.92709551037649551</v>
      </c>
      <c r="P356">
        <v>1.731746896344665E-12</v>
      </c>
      <c r="Q356">
        <v>-1.116333424598576E-2</v>
      </c>
      <c r="R356">
        <v>0.92729528207989576</v>
      </c>
      <c r="S356">
        <v>1.116333424598576E-2</v>
      </c>
      <c r="T356">
        <v>12.83459466394269</v>
      </c>
      <c r="U356">
        <v>99.850256472453879</v>
      </c>
      <c r="V356">
        <v>5.1243311382073689</v>
      </c>
      <c r="X356">
        <f t="shared" si="10"/>
        <v>0.3037109375</v>
      </c>
      <c r="Y356">
        <f t="shared" si="11"/>
        <v>48.262195121951223</v>
      </c>
    </row>
    <row r="357" spans="1:25" x14ac:dyDescent="0.45">
      <c r="A357">
        <v>356</v>
      </c>
      <c r="B357">
        <v>4165</v>
      </c>
      <c r="C357">
        <v>635</v>
      </c>
      <c r="D357">
        <v>1702</v>
      </c>
      <c r="E357">
        <v>-450</v>
      </c>
      <c r="F357">
        <v>2125</v>
      </c>
      <c r="G357">
        <v>675</v>
      </c>
      <c r="H357" t="s">
        <v>4149</v>
      </c>
      <c r="J357">
        <v>9.4737810000000007</v>
      </c>
      <c r="K357">
        <v>22.227058530247142</v>
      </c>
      <c r="L357">
        <v>-9.7919565910564685</v>
      </c>
      <c r="M357">
        <v>-5.3275158186461624</v>
      </c>
      <c r="N357">
        <v>-2.3509560643952269E-2</v>
      </c>
      <c r="O357">
        <v>-0.82936407764620623</v>
      </c>
      <c r="P357">
        <v>1.626240809094055E-12</v>
      </c>
      <c r="Q357">
        <v>-1.0667296157336661E-2</v>
      </c>
      <c r="R357">
        <v>0.82969721750263459</v>
      </c>
      <c r="S357">
        <v>1.0667296157336661E-2</v>
      </c>
      <c r="T357">
        <v>11.14741399065538</v>
      </c>
      <c r="U357">
        <v>87.678469426627785</v>
      </c>
      <c r="V357">
        <v>4.4996730795296456</v>
      </c>
      <c r="X357">
        <f t="shared" si="10"/>
        <v>0.41552734375</v>
      </c>
      <c r="Y357">
        <f t="shared" si="11"/>
        <v>64.786585365853668</v>
      </c>
    </row>
    <row r="358" spans="1:25" x14ac:dyDescent="0.45">
      <c r="A358">
        <v>357</v>
      </c>
      <c r="B358">
        <v>4285</v>
      </c>
      <c r="C358">
        <v>550</v>
      </c>
      <c r="D358">
        <v>1999</v>
      </c>
      <c r="E358">
        <v>-752</v>
      </c>
      <c r="F358">
        <v>2405</v>
      </c>
      <c r="G358">
        <v>774</v>
      </c>
      <c r="H358" t="s">
        <v>4150</v>
      </c>
      <c r="J358">
        <v>9.5206529999999994</v>
      </c>
      <c r="K358">
        <v>25.009573022428128</v>
      </c>
      <c r="L358">
        <v>-9.7564894806928883</v>
      </c>
      <c r="M358">
        <v>-4.0734574019374534</v>
      </c>
      <c r="N358">
        <v>-2.1847146246990589E-2</v>
      </c>
      <c r="O358">
        <v>-0.77058385153823727</v>
      </c>
      <c r="P358">
        <v>1.469104897948121E-12</v>
      </c>
      <c r="Q358">
        <v>-1.0065415214225741E-2</v>
      </c>
      <c r="R358">
        <v>0.77089348813609881</v>
      </c>
      <c r="S358">
        <v>1.0065415214225741E-2</v>
      </c>
      <c r="T358">
        <v>10.572707420158279</v>
      </c>
      <c r="U358">
        <v>84.598895912875875</v>
      </c>
      <c r="V358">
        <v>4.3416288740721356</v>
      </c>
      <c r="X358">
        <f t="shared" si="10"/>
        <v>0.488037109375</v>
      </c>
      <c r="Y358">
        <f t="shared" si="11"/>
        <v>73.323170731707322</v>
      </c>
    </row>
    <row r="359" spans="1:25" x14ac:dyDescent="0.45">
      <c r="A359">
        <v>358</v>
      </c>
      <c r="B359">
        <v>4355</v>
      </c>
      <c r="C359">
        <v>128</v>
      </c>
      <c r="D359">
        <v>1539</v>
      </c>
      <c r="E359">
        <v>-827</v>
      </c>
      <c r="F359">
        <v>2561</v>
      </c>
      <c r="G359">
        <v>1104</v>
      </c>
      <c r="H359" t="s">
        <v>4151</v>
      </c>
      <c r="J359">
        <v>9.5427879999999998</v>
      </c>
      <c r="K359">
        <v>19.462741488868641</v>
      </c>
      <c r="L359">
        <v>-9.6641026567195603</v>
      </c>
      <c r="M359">
        <v>-4.4396607573640381</v>
      </c>
      <c r="N359">
        <v>-1.9802163898340931E-2</v>
      </c>
      <c r="O359">
        <v>-0.77868976281060487</v>
      </c>
      <c r="P359">
        <v>1.5235650494428231E-12</v>
      </c>
      <c r="Q359">
        <v>-1.0129543535119511E-2</v>
      </c>
      <c r="R359">
        <v>0.77894150768917991</v>
      </c>
      <c r="S359">
        <v>1.0129543535119511E-2</v>
      </c>
      <c r="T359">
        <v>10.635105443769341</v>
      </c>
      <c r="U359">
        <v>80.447144153076422</v>
      </c>
      <c r="V359">
        <v>4.1285603094789467</v>
      </c>
      <c r="X359">
        <f t="shared" si="10"/>
        <v>0.375732421875</v>
      </c>
      <c r="Y359">
        <f t="shared" si="11"/>
        <v>78.07926829268294</v>
      </c>
    </row>
    <row r="360" spans="1:25" x14ac:dyDescent="0.45">
      <c r="A360">
        <v>359</v>
      </c>
      <c r="B360">
        <v>5182</v>
      </c>
      <c r="C360">
        <v>295</v>
      </c>
      <c r="D360">
        <v>1741</v>
      </c>
      <c r="E360">
        <v>-598</v>
      </c>
      <c r="F360">
        <v>2962</v>
      </c>
      <c r="G360">
        <v>1514</v>
      </c>
      <c r="H360" t="s">
        <v>4152</v>
      </c>
      <c r="J360">
        <v>9.5896830000000008</v>
      </c>
      <c r="K360">
        <v>18.570838370885689</v>
      </c>
      <c r="L360">
        <v>-8.3149414840519178</v>
      </c>
      <c r="M360">
        <v>0.29612748840092351</v>
      </c>
      <c r="N360">
        <v>4.3466749293909528E-2</v>
      </c>
      <c r="O360">
        <v>-0.5566049730254522</v>
      </c>
      <c r="P360">
        <v>1.4233716955593431E-12</v>
      </c>
      <c r="Q360">
        <v>-7.8993774603231572E-3</v>
      </c>
      <c r="R360">
        <v>0.55829960978926363</v>
      </c>
      <c r="S360">
        <v>7.8993774603231572E-3</v>
      </c>
      <c r="T360">
        <v>8.3202129403395766</v>
      </c>
      <c r="U360">
        <v>58.044933364510477</v>
      </c>
      <c r="V360">
        <v>2.9788752674560168</v>
      </c>
      <c r="X360">
        <f t="shared" si="10"/>
        <v>0.425048828125</v>
      </c>
      <c r="Y360">
        <f t="shared" si="11"/>
        <v>90.304878048780495</v>
      </c>
    </row>
    <row r="361" spans="1:25" x14ac:dyDescent="0.45">
      <c r="A361">
        <v>360</v>
      </c>
      <c r="B361">
        <v>4601</v>
      </c>
      <c r="C361">
        <v>-577</v>
      </c>
      <c r="D361">
        <v>1629</v>
      </c>
      <c r="E361">
        <v>-1441</v>
      </c>
      <c r="F361">
        <v>3408</v>
      </c>
      <c r="G361">
        <v>1565</v>
      </c>
      <c r="H361" t="s">
        <v>4153</v>
      </c>
      <c r="J361">
        <v>9.6208939999999998</v>
      </c>
      <c r="K361">
        <v>19.49668529828503</v>
      </c>
      <c r="L361">
        <v>-9.3605255466321662</v>
      </c>
      <c r="M361">
        <v>-2.8176826964488928</v>
      </c>
      <c r="N361">
        <v>1.0833025116718459E-2</v>
      </c>
      <c r="O361">
        <v>-0.65379010270479665</v>
      </c>
      <c r="P361">
        <v>1.4476541306502401E-12</v>
      </c>
      <c r="Q361">
        <v>-8.5820083757429024E-3</v>
      </c>
      <c r="R361">
        <v>0.65387984586461145</v>
      </c>
      <c r="S361">
        <v>8.5820083757429024E-3</v>
      </c>
      <c r="T361">
        <v>9.7754168344383618</v>
      </c>
      <c r="U361">
        <v>72.776242936644564</v>
      </c>
      <c r="V361">
        <v>3.7348884317074691</v>
      </c>
      <c r="X361">
        <f t="shared" si="10"/>
        <v>0.397705078125</v>
      </c>
      <c r="Y361">
        <f t="shared" si="11"/>
        <v>103.90243902439025</v>
      </c>
    </row>
    <row r="362" spans="1:25" x14ac:dyDescent="0.45">
      <c r="A362">
        <v>361</v>
      </c>
      <c r="B362">
        <v>5217</v>
      </c>
      <c r="C362">
        <v>-618</v>
      </c>
      <c r="D362">
        <v>1057</v>
      </c>
      <c r="E362">
        <v>-3401</v>
      </c>
      <c r="F362">
        <v>3768</v>
      </c>
      <c r="G362">
        <v>1531</v>
      </c>
      <c r="H362" t="s">
        <v>4154</v>
      </c>
      <c r="J362">
        <v>9.6586820000000007</v>
      </c>
      <c r="K362">
        <v>11.453477714372911</v>
      </c>
      <c r="L362">
        <v>-6.7231185234917543</v>
      </c>
      <c r="M362">
        <v>1.01654354139904</v>
      </c>
      <c r="N362">
        <v>0.11049536170715051</v>
      </c>
      <c r="O362">
        <v>-0.50890236162899583</v>
      </c>
      <c r="P362">
        <v>1.639043959743467E-12</v>
      </c>
      <c r="Q362">
        <v>-7.8267426321305643E-3</v>
      </c>
      <c r="R362">
        <v>0.52075986657034479</v>
      </c>
      <c r="S362">
        <v>7.8267426321305643E-3</v>
      </c>
      <c r="T362">
        <v>6.7995355321137971</v>
      </c>
      <c r="U362">
        <v>43.316861801183563</v>
      </c>
      <c r="V362">
        <v>2.2230282783346289</v>
      </c>
      <c r="X362">
        <f t="shared" si="10"/>
        <v>0.258056640625</v>
      </c>
      <c r="Y362">
        <f t="shared" si="11"/>
        <v>114.87804878048782</v>
      </c>
    </row>
    <row r="363" spans="1:25" x14ac:dyDescent="0.45">
      <c r="A363">
        <v>362</v>
      </c>
      <c r="B363">
        <v>5755</v>
      </c>
      <c r="C363">
        <v>462</v>
      </c>
      <c r="D363">
        <v>571</v>
      </c>
      <c r="E363">
        <v>-5531</v>
      </c>
      <c r="F363">
        <v>3980</v>
      </c>
      <c r="G363">
        <v>1413</v>
      </c>
      <c r="H363" t="s">
        <v>4155</v>
      </c>
      <c r="J363">
        <v>9.6899270000000008</v>
      </c>
      <c r="K363">
        <v>5.6662320717735586</v>
      </c>
      <c r="L363">
        <v>-3.189371881149401</v>
      </c>
      <c r="M363">
        <v>3.6643073870595391</v>
      </c>
      <c r="N363">
        <v>0.22090727554713799</v>
      </c>
      <c r="O363">
        <v>-0.42617298027133299</v>
      </c>
      <c r="P363">
        <v>1.746947928408018E-12</v>
      </c>
      <c r="Q363">
        <v>-7.2892194989575901E-3</v>
      </c>
      <c r="R363">
        <v>0.48002440927832951</v>
      </c>
      <c r="S363">
        <v>7.2892194989575901E-3</v>
      </c>
      <c r="T363">
        <v>4.8579050652648181</v>
      </c>
      <c r="U363">
        <v>18.99260462963159</v>
      </c>
      <c r="V363">
        <v>0.97470350840943421</v>
      </c>
      <c r="X363">
        <f t="shared" si="10"/>
        <v>0.139404296875</v>
      </c>
      <c r="Y363">
        <f t="shared" si="11"/>
        <v>121.34146341463416</v>
      </c>
    </row>
    <row r="364" spans="1:25" x14ac:dyDescent="0.45">
      <c r="A364">
        <v>363</v>
      </c>
      <c r="B364">
        <v>5102</v>
      </c>
      <c r="C364">
        <v>1953</v>
      </c>
      <c r="D364">
        <v>738</v>
      </c>
      <c r="E364">
        <v>-5494</v>
      </c>
      <c r="F364">
        <v>3453</v>
      </c>
      <c r="G364">
        <v>1609</v>
      </c>
      <c r="H364" t="s">
        <v>4156</v>
      </c>
      <c r="J364">
        <v>9.7276799999999994</v>
      </c>
      <c r="K364">
        <v>8.2306983756987471</v>
      </c>
      <c r="L364">
        <v>-5.7967258954351308</v>
      </c>
      <c r="M364">
        <v>1.0869175230736769</v>
      </c>
      <c r="N364">
        <v>0.1224718394458125</v>
      </c>
      <c r="O364">
        <v>-0.52347717980638764</v>
      </c>
      <c r="P364">
        <v>1.6929745495859749E-12</v>
      </c>
      <c r="Q364">
        <v>-8.3602653825813576E-3</v>
      </c>
      <c r="R364">
        <v>0.53761297346259229</v>
      </c>
      <c r="S364">
        <v>8.3602653825813576E-3</v>
      </c>
      <c r="T364">
        <v>5.8977470960336067</v>
      </c>
      <c r="U364">
        <v>36.26371292159611</v>
      </c>
      <c r="V364">
        <v>1.8610595493303801</v>
      </c>
      <c r="X364">
        <f t="shared" si="10"/>
        <v>0.18017578125</v>
      </c>
      <c r="Y364">
        <f t="shared" si="11"/>
        <v>105.27439024390245</v>
      </c>
    </row>
    <row r="365" spans="1:25" x14ac:dyDescent="0.45">
      <c r="A365">
        <v>364</v>
      </c>
      <c r="B365">
        <v>3382</v>
      </c>
      <c r="C365">
        <v>2736</v>
      </c>
      <c r="D365">
        <v>2166</v>
      </c>
      <c r="E365">
        <v>1177</v>
      </c>
      <c r="F365">
        <v>3692</v>
      </c>
      <c r="G365">
        <v>1387</v>
      </c>
      <c r="H365" t="s">
        <v>4157</v>
      </c>
      <c r="J365">
        <v>9.7589410000000001</v>
      </c>
      <c r="K365">
        <v>32.637507590412952</v>
      </c>
      <c r="L365">
        <v>-9.3073577050957841</v>
      </c>
      <c r="M365">
        <v>-7.4114495809474068</v>
      </c>
      <c r="N365">
        <v>1.272597844400856E-2</v>
      </c>
      <c r="O365">
        <v>-0.78914463384519618</v>
      </c>
      <c r="P365">
        <v>1.353401695255437E-12</v>
      </c>
      <c r="Q365">
        <v>-9.6917780952266285E-3</v>
      </c>
      <c r="R365">
        <v>0.78924723861032675</v>
      </c>
      <c r="S365">
        <v>9.6917780952266285E-3</v>
      </c>
      <c r="T365">
        <v>11.89775156664196</v>
      </c>
      <c r="U365">
        <v>108.2442813956112</v>
      </c>
      <c r="V365">
        <v>5.5551138403077918</v>
      </c>
      <c r="X365">
        <f t="shared" si="10"/>
        <v>0.52880859375</v>
      </c>
      <c r="Y365">
        <f t="shared" si="11"/>
        <v>112.56097560975611</v>
      </c>
    </row>
    <row r="366" spans="1:25" x14ac:dyDescent="0.45">
      <c r="A366">
        <v>365</v>
      </c>
      <c r="B366">
        <v>4457</v>
      </c>
      <c r="C366">
        <v>297</v>
      </c>
      <c r="D366">
        <v>4753</v>
      </c>
      <c r="E366">
        <v>6627</v>
      </c>
      <c r="F366">
        <v>2430</v>
      </c>
      <c r="G366">
        <v>2585</v>
      </c>
      <c r="H366" t="s">
        <v>4158</v>
      </c>
      <c r="J366">
        <v>9.7901790000000002</v>
      </c>
      <c r="K366">
        <v>46.840794264997598</v>
      </c>
      <c r="L366">
        <v>-9.7718550317527804</v>
      </c>
      <c r="M366">
        <v>2.3468695566117699</v>
      </c>
      <c r="N366">
        <v>-1.7839890461027309E-3</v>
      </c>
      <c r="O366">
        <v>-0.48431426062612171</v>
      </c>
      <c r="P366">
        <v>6.8736032563820225E-13</v>
      </c>
      <c r="Q366">
        <v>-6.7737858089724403E-3</v>
      </c>
      <c r="R366">
        <v>0.48431754630897228</v>
      </c>
      <c r="S366">
        <v>6.7737858089724403E-3</v>
      </c>
      <c r="T366">
        <v>10.049723751295019</v>
      </c>
      <c r="U366">
        <v>85.656608348982104</v>
      </c>
      <c r="V366">
        <v>4.3959108455270979</v>
      </c>
      <c r="X366">
        <f t="shared" si="10"/>
        <v>1.160400390625</v>
      </c>
      <c r="Y366">
        <f t="shared" si="11"/>
        <v>74.085365853658544</v>
      </c>
    </row>
    <row r="367" spans="1:25" x14ac:dyDescent="0.45">
      <c r="A367">
        <v>366</v>
      </c>
      <c r="B367">
        <v>3871</v>
      </c>
      <c r="C367">
        <v>-2793</v>
      </c>
      <c r="D367">
        <v>2741</v>
      </c>
      <c r="E367">
        <v>-1430</v>
      </c>
      <c r="F367">
        <v>-49</v>
      </c>
      <c r="G367">
        <v>-91</v>
      </c>
      <c r="H367" t="s">
        <v>4159</v>
      </c>
      <c r="J367">
        <v>9.8279370000000004</v>
      </c>
      <c r="K367">
        <v>35.30176689808637</v>
      </c>
      <c r="L367">
        <v>-9.7671485167325844</v>
      </c>
      <c r="M367">
        <v>-4.0216398091241992</v>
      </c>
      <c r="N367">
        <v>-1.6062804519701721E-3</v>
      </c>
      <c r="O367">
        <v>-0.72477643725758156</v>
      </c>
      <c r="P367">
        <v>1.457227298251224E-12</v>
      </c>
      <c r="Q367">
        <v>-9.7970392088677916E-3</v>
      </c>
      <c r="R367">
        <v>0.72477821720901869</v>
      </c>
      <c r="S367">
        <v>9.7970392088677916E-3</v>
      </c>
      <c r="T367">
        <v>10.56270689275453</v>
      </c>
      <c r="U367">
        <v>94.692707573169841</v>
      </c>
      <c r="V367">
        <v>4.859644903488288</v>
      </c>
      <c r="X367">
        <f t="shared" si="10"/>
        <v>0.669189453125</v>
      </c>
      <c r="Y367">
        <f t="shared" si="11"/>
        <v>-1.4939024390243905</v>
      </c>
    </row>
    <row r="368" spans="1:25" x14ac:dyDescent="0.45">
      <c r="A368">
        <v>367</v>
      </c>
      <c r="B368">
        <v>2394</v>
      </c>
      <c r="C368">
        <v>-633</v>
      </c>
      <c r="D368">
        <v>2233</v>
      </c>
      <c r="E368">
        <v>-5992</v>
      </c>
      <c r="F368">
        <v>-2103</v>
      </c>
      <c r="G368">
        <v>-1666</v>
      </c>
      <c r="H368" t="s">
        <v>4160</v>
      </c>
      <c r="J368">
        <v>9.8591920000000002</v>
      </c>
      <c r="K368">
        <v>43.007153603180043</v>
      </c>
      <c r="L368">
        <v>-7.7941089755814623</v>
      </c>
      <c r="M368">
        <v>-9.0230908578014297</v>
      </c>
      <c r="N368">
        <v>6.006107040670778E-2</v>
      </c>
      <c r="O368">
        <v>-0.88109678978398742</v>
      </c>
      <c r="P368">
        <v>1.5592642847247759E-12</v>
      </c>
      <c r="Q368">
        <v>-1.1514232117155529E-2</v>
      </c>
      <c r="R368">
        <v>0.88314148648223267</v>
      </c>
      <c r="S368">
        <v>1.1514232117155529E-2</v>
      </c>
      <c r="T368">
        <v>11.92326731023755</v>
      </c>
      <c r="U368">
        <v>127.3147697643289</v>
      </c>
      <c r="V368">
        <v>6.5338143546685217</v>
      </c>
      <c r="X368">
        <f t="shared" si="10"/>
        <v>0.545166015625</v>
      </c>
      <c r="Y368">
        <f t="shared" si="11"/>
        <v>-64.115853658536594</v>
      </c>
    </row>
    <row r="369" spans="1:25" x14ac:dyDescent="0.45">
      <c r="A369">
        <v>368</v>
      </c>
      <c r="B369">
        <v>2605</v>
      </c>
      <c r="C369">
        <v>347</v>
      </c>
      <c r="D369">
        <v>1562</v>
      </c>
      <c r="E369">
        <v>-4409</v>
      </c>
      <c r="F369">
        <v>-4032</v>
      </c>
      <c r="G369">
        <v>-2469</v>
      </c>
      <c r="H369" t="s">
        <v>4161</v>
      </c>
      <c r="J369">
        <v>9.9060900000000007</v>
      </c>
      <c r="K369">
        <v>30.947581342244959</v>
      </c>
      <c r="L369">
        <v>-7.088884331906165</v>
      </c>
      <c r="M369">
        <v>-11.40017529839907</v>
      </c>
      <c r="N369">
        <v>9.3134695745792265E-2</v>
      </c>
      <c r="O369">
        <v>-0.99257729587913701</v>
      </c>
      <c r="P369">
        <v>1.9626939439511132E-12</v>
      </c>
      <c r="Q369">
        <v>-1.213610734153054E-2</v>
      </c>
      <c r="R369">
        <v>0.99693718951917987</v>
      </c>
      <c r="S369">
        <v>1.213610734153054E-2</v>
      </c>
      <c r="T369">
        <v>13.42446564692141</v>
      </c>
      <c r="U369">
        <v>133.66778017122471</v>
      </c>
      <c r="V369">
        <v>6.8598518652320823</v>
      </c>
      <c r="X369">
        <f t="shared" si="10"/>
        <v>0.38134765625</v>
      </c>
      <c r="Y369">
        <f t="shared" si="11"/>
        <v>-122.92682926829269</v>
      </c>
    </row>
    <row r="370" spans="1:25" x14ac:dyDescent="0.45">
      <c r="A370">
        <v>369</v>
      </c>
      <c r="B370">
        <v>2330</v>
      </c>
      <c r="C370">
        <v>997</v>
      </c>
      <c r="D370">
        <v>1912</v>
      </c>
      <c r="E370">
        <v>-84</v>
      </c>
      <c r="F370">
        <v>-5106</v>
      </c>
      <c r="G370">
        <v>-3358</v>
      </c>
      <c r="H370" t="s">
        <v>4162</v>
      </c>
      <c r="J370">
        <v>9.928229</v>
      </c>
      <c r="K370">
        <v>39.372331746156881</v>
      </c>
      <c r="L370">
        <v>-7.1990524891147238</v>
      </c>
      <c r="M370">
        <v>-10.22196288590013</v>
      </c>
      <c r="N370">
        <v>9.069568291335206E-2</v>
      </c>
      <c r="O370">
        <v>-0.96649285127882378</v>
      </c>
      <c r="P370">
        <v>1.9152963439020229E-12</v>
      </c>
      <c r="Q370">
        <v>-1.2149790983160229E-2</v>
      </c>
      <c r="R370">
        <v>0.97073896515602476</v>
      </c>
      <c r="S370">
        <v>1.2149790983160229E-2</v>
      </c>
      <c r="T370">
        <v>12.502595009906891</v>
      </c>
      <c r="U370">
        <v>132.72680965063549</v>
      </c>
      <c r="V370">
        <v>6.8115611075601574</v>
      </c>
      <c r="X370">
        <f t="shared" si="10"/>
        <v>0.466796875</v>
      </c>
      <c r="Y370">
        <f t="shared" si="11"/>
        <v>-155.67073170731709</v>
      </c>
    </row>
    <row r="371" spans="1:25" x14ac:dyDescent="0.45">
      <c r="A371">
        <v>370</v>
      </c>
      <c r="B371">
        <v>3574</v>
      </c>
      <c r="C371">
        <v>-157</v>
      </c>
      <c r="D371">
        <v>2325</v>
      </c>
      <c r="E371">
        <v>3850</v>
      </c>
      <c r="F371">
        <v>-6179</v>
      </c>
      <c r="G371">
        <v>-3582</v>
      </c>
      <c r="H371" t="s">
        <v>4163</v>
      </c>
      <c r="J371">
        <v>9.975142</v>
      </c>
      <c r="K371">
        <v>33.045274961048527</v>
      </c>
      <c r="L371">
        <v>-9.5619654549808253</v>
      </c>
      <c r="M371">
        <v>-6.2455929740135234</v>
      </c>
      <c r="N371">
        <v>-2.0155653054324318E-2</v>
      </c>
      <c r="O371">
        <v>-0.77994940960248749</v>
      </c>
      <c r="P371">
        <v>1.723574536621279E-12</v>
      </c>
      <c r="Q371">
        <v>-8.8597524013724824E-3</v>
      </c>
      <c r="R371">
        <v>0.78020979991878792</v>
      </c>
      <c r="S371">
        <v>8.8597524013724824E-3</v>
      </c>
      <c r="T371">
        <v>11.420972592528789</v>
      </c>
      <c r="U371">
        <v>102.6539929002732</v>
      </c>
      <c r="V371">
        <v>5.2682193402808837</v>
      </c>
      <c r="X371">
        <f t="shared" si="10"/>
        <v>0.567626953125</v>
      </c>
      <c r="Y371">
        <f t="shared" si="11"/>
        <v>-188.38414634146343</v>
      </c>
    </row>
    <row r="372" spans="1:25" x14ac:dyDescent="0.45">
      <c r="A372">
        <v>371</v>
      </c>
      <c r="B372">
        <v>3784</v>
      </c>
      <c r="C372">
        <v>-2222</v>
      </c>
      <c r="D372">
        <v>3234</v>
      </c>
      <c r="E372">
        <v>2902</v>
      </c>
      <c r="F372">
        <v>-6867</v>
      </c>
      <c r="G372">
        <v>-3680</v>
      </c>
      <c r="H372" t="s">
        <v>4164</v>
      </c>
      <c r="J372">
        <v>10.006383</v>
      </c>
      <c r="K372">
        <v>40.518894259498033</v>
      </c>
      <c r="L372">
        <v>-9.7547095690479502</v>
      </c>
      <c r="M372">
        <v>-2.967562376014766</v>
      </c>
      <c r="N372">
        <v>-2.6177171921895299E-2</v>
      </c>
      <c r="O372">
        <v>-0.67754045569040955</v>
      </c>
      <c r="P372">
        <v>1.4909863037405139E-12</v>
      </c>
      <c r="Q372">
        <v>-8.0261065302066701E-3</v>
      </c>
      <c r="R372">
        <v>0.67804595229747988</v>
      </c>
      <c r="S372">
        <v>8.0261065302066701E-3</v>
      </c>
      <c r="T372">
        <v>10.19611618372476</v>
      </c>
      <c r="U372">
        <v>95.510553576692175</v>
      </c>
      <c r="V372">
        <v>4.9016168912444149</v>
      </c>
      <c r="X372">
        <f t="shared" si="10"/>
        <v>0.78955078125</v>
      </c>
      <c r="Y372">
        <f t="shared" si="11"/>
        <v>-209.35975609756099</v>
      </c>
    </row>
    <row r="373" spans="1:25" x14ac:dyDescent="0.45">
      <c r="A373">
        <v>372</v>
      </c>
      <c r="B373">
        <v>3903</v>
      </c>
      <c r="C373">
        <v>-523</v>
      </c>
      <c r="D373">
        <v>2786</v>
      </c>
      <c r="E373">
        <v>485</v>
      </c>
      <c r="F373">
        <v>-7048</v>
      </c>
      <c r="G373">
        <v>-4269</v>
      </c>
      <c r="H373" t="s">
        <v>4165</v>
      </c>
      <c r="J373">
        <v>10.044115</v>
      </c>
      <c r="K373">
        <v>35.519621385246403</v>
      </c>
      <c r="L373">
        <v>-9.7765691131376968</v>
      </c>
      <c r="M373">
        <v>-3.7955733270324661</v>
      </c>
      <c r="N373">
        <v>-2.700197623948962E-2</v>
      </c>
      <c r="O373">
        <v>-0.70878296489420944</v>
      </c>
      <c r="P373">
        <v>1.666009959212632E-12</v>
      </c>
      <c r="Q373">
        <v>-8.3366947697684473E-3</v>
      </c>
      <c r="R373">
        <v>0.7092971154918537</v>
      </c>
      <c r="S373">
        <v>8.3366947697684473E-3</v>
      </c>
      <c r="T373">
        <v>10.48750115636887</v>
      </c>
      <c r="U373">
        <v>93.962830918303226</v>
      </c>
      <c r="V373">
        <v>4.8221875167802679</v>
      </c>
      <c r="X373">
        <f t="shared" si="10"/>
        <v>0.68017578125</v>
      </c>
      <c r="Y373">
        <f t="shared" si="11"/>
        <v>-214.87804878048783</v>
      </c>
    </row>
    <row r="374" spans="1:25" x14ac:dyDescent="0.45">
      <c r="A374">
        <v>373</v>
      </c>
      <c r="B374">
        <v>4354</v>
      </c>
      <c r="C374">
        <v>842</v>
      </c>
      <c r="D374">
        <v>2719</v>
      </c>
      <c r="E374">
        <v>4241</v>
      </c>
      <c r="F374">
        <v>-7108</v>
      </c>
      <c r="G374">
        <v>-3757</v>
      </c>
      <c r="H374" t="s">
        <v>4166</v>
      </c>
      <c r="J374">
        <v>10.075395</v>
      </c>
      <c r="K374">
        <v>31.984086747576828</v>
      </c>
      <c r="L374">
        <v>-9.7561775759574036</v>
      </c>
      <c r="M374">
        <v>-2.3396167998593609</v>
      </c>
      <c r="N374">
        <v>-2.6364128956490041E-2</v>
      </c>
      <c r="O374">
        <v>-0.66324064472423383</v>
      </c>
      <c r="P374">
        <v>1.689580602181794E-12</v>
      </c>
      <c r="Q374">
        <v>-7.9411604564578932E-3</v>
      </c>
      <c r="R374">
        <v>0.66376443118764039</v>
      </c>
      <c r="S374">
        <v>7.9411604564578932E-3</v>
      </c>
      <c r="T374">
        <v>10.03278663501812</v>
      </c>
      <c r="U374">
        <v>84.579557172484655</v>
      </c>
      <c r="V374">
        <v>4.3406364068210603</v>
      </c>
      <c r="X374">
        <f t="shared" si="10"/>
        <v>0.663818359375</v>
      </c>
      <c r="Y374">
        <f t="shared" si="11"/>
        <v>-216.70731707317074</v>
      </c>
    </row>
    <row r="375" spans="1:25" x14ac:dyDescent="0.45">
      <c r="A375">
        <v>374</v>
      </c>
      <c r="B375">
        <v>4585</v>
      </c>
      <c r="C375">
        <v>-1250</v>
      </c>
      <c r="D375">
        <v>3849</v>
      </c>
      <c r="E375">
        <v>5324</v>
      </c>
      <c r="F375">
        <v>-6986</v>
      </c>
      <c r="G375">
        <v>-2456</v>
      </c>
      <c r="H375" t="s">
        <v>4167</v>
      </c>
      <c r="J375">
        <v>10.106598</v>
      </c>
      <c r="K375">
        <v>40.012670759019272</v>
      </c>
      <c r="L375">
        <v>-9.7218553768212139</v>
      </c>
      <c r="M375">
        <v>0.71817844476180959</v>
      </c>
      <c r="N375">
        <v>-2.529317337684352E-2</v>
      </c>
      <c r="O375">
        <v>-0.56782825970632056</v>
      </c>
      <c r="P375">
        <v>1.4020159470237761E-12</v>
      </c>
      <c r="Q375">
        <v>-6.9474613224971282E-3</v>
      </c>
      <c r="R375">
        <v>0.56839130635555968</v>
      </c>
      <c r="S375">
        <v>6.9474613224971282E-3</v>
      </c>
      <c r="T375">
        <v>9.7483461287722051</v>
      </c>
      <c r="U375">
        <v>82.759590001827064</v>
      </c>
      <c r="V375">
        <v>4.2472354004281652</v>
      </c>
      <c r="X375">
        <f t="shared" si="10"/>
        <v>0.939697265625</v>
      </c>
      <c r="Y375">
        <f t="shared" si="11"/>
        <v>-212.98780487804879</v>
      </c>
    </row>
    <row r="376" spans="1:25" x14ac:dyDescent="0.45">
      <c r="A376">
        <v>375</v>
      </c>
      <c r="B376">
        <v>3832</v>
      </c>
      <c r="C376">
        <v>-1714</v>
      </c>
      <c r="D376">
        <v>4289</v>
      </c>
      <c r="E376">
        <v>1966</v>
      </c>
      <c r="F376">
        <v>-5245</v>
      </c>
      <c r="G376">
        <v>-1639</v>
      </c>
      <c r="H376" t="s">
        <v>4168</v>
      </c>
      <c r="J376">
        <v>10.144361999999999</v>
      </c>
      <c r="K376">
        <v>48.220857549523593</v>
      </c>
      <c r="L376">
        <v>-9.7814877232074142</v>
      </c>
      <c r="M376">
        <v>-0.1208892258973258</v>
      </c>
      <c r="N376">
        <v>-2.7545129305771941E-2</v>
      </c>
      <c r="O376">
        <v>-0.59951481122109151</v>
      </c>
      <c r="P376">
        <v>1.1906502721309951E-12</v>
      </c>
      <c r="Q376">
        <v>-7.3482197182038866E-3</v>
      </c>
      <c r="R376">
        <v>0.60014726777844507</v>
      </c>
      <c r="S376">
        <v>7.3482197182038866E-3</v>
      </c>
      <c r="T376">
        <v>9.7822347285370039</v>
      </c>
      <c r="U376">
        <v>93.522272370677157</v>
      </c>
      <c r="V376">
        <v>4.7995779816267321</v>
      </c>
      <c r="X376">
        <f t="shared" si="10"/>
        <v>1.047119140625</v>
      </c>
      <c r="Y376">
        <f t="shared" si="11"/>
        <v>-159.90853658536588</v>
      </c>
    </row>
    <row r="377" spans="1:25" x14ac:dyDescent="0.45">
      <c r="A377">
        <v>376</v>
      </c>
      <c r="B377">
        <v>2979</v>
      </c>
      <c r="C377">
        <v>-791</v>
      </c>
      <c r="D377">
        <v>3684</v>
      </c>
      <c r="E377">
        <v>-121</v>
      </c>
      <c r="F377">
        <v>-2109</v>
      </c>
      <c r="G377">
        <v>-1033</v>
      </c>
      <c r="H377" t="s">
        <v>4169</v>
      </c>
      <c r="J377">
        <v>10.184913</v>
      </c>
      <c r="K377">
        <v>51.039890281243061</v>
      </c>
      <c r="L377">
        <v>-9.3783894278360602</v>
      </c>
      <c r="M377">
        <v>-3.433048644274002</v>
      </c>
      <c r="N377">
        <v>-1.11990903301679E-2</v>
      </c>
      <c r="O377">
        <v>-0.73382618779568631</v>
      </c>
      <c r="P377">
        <v>1.419653235821661E-12</v>
      </c>
      <c r="Q377">
        <v>-9.3424204645675205E-3</v>
      </c>
      <c r="R377">
        <v>0.73391163876789223</v>
      </c>
      <c r="S377">
        <v>9.3424204645675205E-3</v>
      </c>
      <c r="T377">
        <v>9.9869921024349857</v>
      </c>
      <c r="U377">
        <v>106.8674630731046</v>
      </c>
      <c r="V377">
        <v>5.4844553037058201</v>
      </c>
      <c r="X377">
        <f t="shared" si="10"/>
        <v>0.8994140625</v>
      </c>
      <c r="Y377">
        <f t="shared" si="11"/>
        <v>-64.298780487804891</v>
      </c>
    </row>
    <row r="378" spans="1:25" x14ac:dyDescent="0.45">
      <c r="A378">
        <v>377</v>
      </c>
      <c r="B378">
        <v>2793</v>
      </c>
      <c r="C378">
        <v>-459</v>
      </c>
      <c r="D378">
        <v>3401</v>
      </c>
      <c r="E378">
        <v>345</v>
      </c>
      <c r="F378">
        <v>1300</v>
      </c>
      <c r="G378">
        <v>106</v>
      </c>
      <c r="H378" t="s">
        <v>4170</v>
      </c>
      <c r="J378">
        <v>10.220877</v>
      </c>
      <c r="K378">
        <v>50.606165960967253</v>
      </c>
      <c r="L378">
        <v>-9.1513563078542841</v>
      </c>
      <c r="M378">
        <v>-4.5921754976282054</v>
      </c>
      <c r="N378">
        <v>-3.0340712031433278E-3</v>
      </c>
      <c r="O378">
        <v>-0.77551302594971672</v>
      </c>
      <c r="P378">
        <v>1.51650270720941E-12</v>
      </c>
      <c r="Q378">
        <v>-9.863676759506057E-3</v>
      </c>
      <c r="R378">
        <v>0.77551896108718821</v>
      </c>
      <c r="S378">
        <v>9.863676759506057E-3</v>
      </c>
      <c r="T378">
        <v>10.238915864207559</v>
      </c>
      <c r="U378">
        <v>110.9629660353298</v>
      </c>
      <c r="V378">
        <v>5.6946371710076944</v>
      </c>
      <c r="X378">
        <f t="shared" si="10"/>
        <v>0.830322265625</v>
      </c>
      <c r="Y378">
        <f t="shared" si="11"/>
        <v>39.634146341463421</v>
      </c>
    </row>
    <row r="379" spans="1:25" x14ac:dyDescent="0.45">
      <c r="A379">
        <v>378</v>
      </c>
      <c r="B379">
        <v>3086</v>
      </c>
      <c r="C379">
        <v>-571</v>
      </c>
      <c r="D379">
        <v>3377</v>
      </c>
      <c r="E379">
        <v>1086</v>
      </c>
      <c r="F379">
        <v>3613</v>
      </c>
      <c r="G379">
        <v>936</v>
      </c>
      <c r="H379" t="s">
        <v>4171</v>
      </c>
      <c r="J379">
        <v>10.256876999999999</v>
      </c>
      <c r="K379">
        <v>47.578031639222083</v>
      </c>
      <c r="L379">
        <v>-9.3890664475136081</v>
      </c>
      <c r="M379">
        <v>-4.1747369001424843</v>
      </c>
      <c r="N379">
        <v>-1.159163623087889E-2</v>
      </c>
      <c r="O379">
        <v>-0.76048523644023092</v>
      </c>
      <c r="P379">
        <v>1.5421982489038131E-12</v>
      </c>
      <c r="Q379">
        <v>-9.5942313381798504E-3</v>
      </c>
      <c r="R379">
        <v>0.76057357361011624</v>
      </c>
      <c r="S379">
        <v>9.5942313381798504E-3</v>
      </c>
      <c r="T379">
        <v>10.27535872567168</v>
      </c>
      <c r="U379">
        <v>106.6509787989951</v>
      </c>
      <c r="V379">
        <v>5.4733452961210336</v>
      </c>
      <c r="X379">
        <f t="shared" si="10"/>
        <v>0.824462890625</v>
      </c>
      <c r="Y379">
        <f t="shared" si="11"/>
        <v>110.15243902439025</v>
      </c>
    </row>
    <row r="380" spans="1:25" x14ac:dyDescent="0.45">
      <c r="A380">
        <v>379</v>
      </c>
      <c r="B380">
        <v>8640</v>
      </c>
      <c r="C380">
        <v>-1913</v>
      </c>
      <c r="D380">
        <v>-2371</v>
      </c>
      <c r="E380">
        <v>-1511</v>
      </c>
      <c r="F380">
        <v>2671</v>
      </c>
      <c r="G380">
        <v>1026</v>
      </c>
      <c r="H380" t="s">
        <v>4172</v>
      </c>
      <c r="J380">
        <v>10.292878999999999</v>
      </c>
      <c r="K380">
        <v>-15.345420634062849</v>
      </c>
      <c r="L380">
        <v>4.5334735892566007</v>
      </c>
      <c r="M380">
        <v>11.15124636135689</v>
      </c>
      <c r="N380">
        <v>0.48964765017292028</v>
      </c>
      <c r="O380">
        <v>-0.2087191870597325</v>
      </c>
      <c r="P380">
        <v>3.3465249053774432E-12</v>
      </c>
      <c r="Q380">
        <v>-2.7953840565968489E-3</v>
      </c>
      <c r="R380">
        <v>0.53227673288125055</v>
      </c>
      <c r="S380">
        <v>2.7953840565968489E-3</v>
      </c>
      <c r="T380">
        <v>12.037552832538781</v>
      </c>
      <c r="U380">
        <v>-27.554966141752441</v>
      </c>
      <c r="V380">
        <v>-1.414125271189318</v>
      </c>
      <c r="X380">
        <f t="shared" si="10"/>
        <v>-0.578857421875</v>
      </c>
      <c r="Y380">
        <f t="shared" si="11"/>
        <v>81.432926829268297</v>
      </c>
    </row>
    <row r="381" spans="1:25" x14ac:dyDescent="0.45">
      <c r="A381">
        <v>380</v>
      </c>
      <c r="B381">
        <v>1839</v>
      </c>
      <c r="C381">
        <v>1990</v>
      </c>
      <c r="D381">
        <v>1672</v>
      </c>
      <c r="E381">
        <v>3190</v>
      </c>
      <c r="F381">
        <v>2756</v>
      </c>
      <c r="G381">
        <v>1238</v>
      </c>
      <c r="H381" t="s">
        <v>4173</v>
      </c>
      <c r="J381">
        <v>10.313094</v>
      </c>
      <c r="K381">
        <v>42.276790358015987</v>
      </c>
      <c r="L381">
        <v>-5.8335637451260718</v>
      </c>
      <c r="M381">
        <v>-10.95422246513519</v>
      </c>
      <c r="N381">
        <v>0.28007799045837128</v>
      </c>
      <c r="O381">
        <v>-0.65558123938727697</v>
      </c>
      <c r="P381">
        <v>2.9579850297254808E-12</v>
      </c>
      <c r="Q381">
        <v>-5.9602392944035658E-3</v>
      </c>
      <c r="R381">
        <v>0.71290282800375937</v>
      </c>
      <c r="S381">
        <v>5.9602392944035658E-3</v>
      </c>
      <c r="T381">
        <v>12.410699246381</v>
      </c>
      <c r="U381">
        <v>143.46871633248321</v>
      </c>
      <c r="V381">
        <v>7.362837477177651</v>
      </c>
      <c r="X381">
        <f t="shared" si="10"/>
        <v>0.408203125</v>
      </c>
      <c r="Y381">
        <f t="shared" si="11"/>
        <v>84.024390243902445</v>
      </c>
    </row>
    <row r="382" spans="1:25" x14ac:dyDescent="0.45">
      <c r="A382">
        <v>381</v>
      </c>
      <c r="B382">
        <v>3970</v>
      </c>
      <c r="C382">
        <v>-984</v>
      </c>
      <c r="D382">
        <v>2812</v>
      </c>
      <c r="E382">
        <v>5245</v>
      </c>
      <c r="F382">
        <v>1569</v>
      </c>
      <c r="G382">
        <v>1308</v>
      </c>
      <c r="H382" t="s">
        <v>4174</v>
      </c>
      <c r="J382">
        <v>10.359952</v>
      </c>
      <c r="K382">
        <v>35.310412577129327</v>
      </c>
      <c r="L382">
        <v>-9.7901767977265113</v>
      </c>
      <c r="M382">
        <v>-3.503997596592062</v>
      </c>
      <c r="N382">
        <v>9.4679016039618813E-2</v>
      </c>
      <c r="O382">
        <v>-0.30647860249708081</v>
      </c>
      <c r="P382">
        <v>2.3838563968572559E-12</v>
      </c>
      <c r="Q382">
        <v>2.900084149186832E-4</v>
      </c>
      <c r="R382">
        <v>0.32076977704701859</v>
      </c>
      <c r="S382">
        <v>2.900084149186832E-4</v>
      </c>
      <c r="T382">
        <v>10.39834414162493</v>
      </c>
      <c r="U382">
        <v>92.565591242906635</v>
      </c>
      <c r="V382">
        <v>4.7504809530805669</v>
      </c>
      <c r="X382">
        <f t="shared" si="10"/>
        <v>0.6865234375</v>
      </c>
      <c r="Y382">
        <f t="shared" si="11"/>
        <v>47.835365853658544</v>
      </c>
    </row>
    <row r="383" spans="1:25" x14ac:dyDescent="0.45">
      <c r="A383">
        <v>382</v>
      </c>
      <c r="B383">
        <v>5870</v>
      </c>
      <c r="C383">
        <v>-3195</v>
      </c>
      <c r="D383">
        <v>2821</v>
      </c>
      <c r="E383">
        <v>-2928</v>
      </c>
      <c r="F383">
        <v>2189</v>
      </c>
      <c r="G383">
        <v>-261</v>
      </c>
      <c r="H383" t="s">
        <v>4175</v>
      </c>
      <c r="J383">
        <v>10.391194</v>
      </c>
      <c r="K383">
        <v>25.667971980656301</v>
      </c>
      <c r="L383">
        <v>-8.2959780200067108</v>
      </c>
      <c r="M383">
        <v>3.390076306554981</v>
      </c>
      <c r="N383">
        <v>0.14136077425314181</v>
      </c>
      <c r="O383">
        <v>-9.109394561495629E-2</v>
      </c>
      <c r="P383">
        <v>2.4015263469920959E-12</v>
      </c>
      <c r="Q383">
        <v>2.213919220643719E-3</v>
      </c>
      <c r="R383">
        <v>0.1681694842269201</v>
      </c>
      <c r="S383">
        <v>2.213919220643719E-3</v>
      </c>
      <c r="T383">
        <v>8.9619121102976642</v>
      </c>
      <c r="U383">
        <v>57.836059639693318</v>
      </c>
      <c r="V383">
        <v>2.968155834478603</v>
      </c>
      <c r="X383">
        <f t="shared" si="10"/>
        <v>0.688720703125</v>
      </c>
      <c r="Y383">
        <f t="shared" si="11"/>
        <v>66.737804878048792</v>
      </c>
    </row>
    <row r="384" spans="1:25" x14ac:dyDescent="0.45">
      <c r="A384">
        <v>383</v>
      </c>
      <c r="B384">
        <v>3444</v>
      </c>
      <c r="C384">
        <v>1176</v>
      </c>
      <c r="D384">
        <v>1101</v>
      </c>
      <c r="E384">
        <v>-5402</v>
      </c>
      <c r="F384">
        <v>1822</v>
      </c>
      <c r="G384">
        <v>-613</v>
      </c>
      <c r="H384" t="s">
        <v>4176</v>
      </c>
      <c r="J384">
        <v>10.428945000000001</v>
      </c>
      <c r="K384">
        <v>17.728371780057142</v>
      </c>
      <c r="L384">
        <v>-8.4323495372046438</v>
      </c>
      <c r="M384">
        <v>-11.732067521196511</v>
      </c>
      <c r="N384">
        <v>0.1362126131074026</v>
      </c>
      <c r="O384">
        <v>-0.66196999725640404</v>
      </c>
      <c r="P384">
        <v>2.9772804382356401E-12</v>
      </c>
      <c r="Q384">
        <v>-2.725055626834724E-3</v>
      </c>
      <c r="R384">
        <v>0.6758388515298529</v>
      </c>
      <c r="S384">
        <v>2.725055626834724E-3</v>
      </c>
      <c r="T384">
        <v>14.448042325502421</v>
      </c>
      <c r="U384">
        <v>120.6335473010555</v>
      </c>
      <c r="V384">
        <v>6.1909329488577374</v>
      </c>
      <c r="X384">
        <f t="shared" si="10"/>
        <v>0.268798828125</v>
      </c>
      <c r="Y384">
        <f t="shared" si="11"/>
        <v>55.548780487804883</v>
      </c>
    </row>
    <row r="385" spans="1:25" x14ac:dyDescent="0.45">
      <c r="A385">
        <v>384</v>
      </c>
      <c r="B385">
        <v>4272</v>
      </c>
      <c r="C385">
        <v>2629</v>
      </c>
      <c r="D385">
        <v>678</v>
      </c>
      <c r="E385">
        <v>907</v>
      </c>
      <c r="F385">
        <v>1464</v>
      </c>
      <c r="G385">
        <v>248</v>
      </c>
      <c r="H385" t="s">
        <v>4177</v>
      </c>
      <c r="J385">
        <v>10.460193</v>
      </c>
      <c r="K385">
        <v>9.0180764934516944</v>
      </c>
      <c r="L385">
        <v>-9.4856138801562011</v>
      </c>
      <c r="M385">
        <v>-5.661725518804289</v>
      </c>
      <c r="N385">
        <v>0.10330020891885271</v>
      </c>
      <c r="O385">
        <v>-0.47228395036565368</v>
      </c>
      <c r="P385">
        <v>3.0733227098553041E-12</v>
      </c>
      <c r="Q385">
        <v>-1.895983447622479E-3</v>
      </c>
      <c r="R385">
        <v>0.48344913169398268</v>
      </c>
      <c r="S385">
        <v>1.895983447622479E-3</v>
      </c>
      <c r="T385">
        <v>11.04680978987561</v>
      </c>
      <c r="U385">
        <v>75.447949751606018</v>
      </c>
      <c r="V385">
        <v>3.8720008529243808</v>
      </c>
      <c r="X385">
        <f t="shared" si="10"/>
        <v>0.16552734375</v>
      </c>
      <c r="Y385">
        <f t="shared" si="11"/>
        <v>44.634146341463421</v>
      </c>
    </row>
    <row r="386" spans="1:25" x14ac:dyDescent="0.45">
      <c r="A386">
        <v>385</v>
      </c>
      <c r="B386">
        <v>3916</v>
      </c>
      <c r="C386">
        <v>467</v>
      </c>
      <c r="D386">
        <v>1648</v>
      </c>
      <c r="E386">
        <v>2427</v>
      </c>
      <c r="F386">
        <v>1333</v>
      </c>
      <c r="G386">
        <v>536</v>
      </c>
      <c r="H386" t="s">
        <v>4178</v>
      </c>
      <c r="J386">
        <v>10.491436999999999</v>
      </c>
      <c r="K386">
        <v>22.823187766003588</v>
      </c>
      <c r="L386">
        <v>-9.7420622008984008</v>
      </c>
      <c r="M386">
        <v>-6.897641898898037</v>
      </c>
      <c r="N386">
        <v>9.5287737585583593E-2</v>
      </c>
      <c r="O386">
        <v>-0.51089892174530172</v>
      </c>
      <c r="P386">
        <v>2.8515412111358379E-12</v>
      </c>
      <c r="Q386">
        <v>-1.9857001499853861E-3</v>
      </c>
      <c r="R386">
        <v>0.51970901586819807</v>
      </c>
      <c r="S386">
        <v>1.9857001499853861E-3</v>
      </c>
      <c r="T386">
        <v>11.936718129017169</v>
      </c>
      <c r="U386">
        <v>96.23332525944646</v>
      </c>
      <c r="V386">
        <v>4.9387096496468343</v>
      </c>
      <c r="X386">
        <f t="shared" si="10"/>
        <v>0.40234375</v>
      </c>
      <c r="Y386">
        <f t="shared" si="11"/>
        <v>40.640243902439025</v>
      </c>
    </row>
    <row r="387" spans="1:25" x14ac:dyDescent="0.45">
      <c r="A387">
        <v>386</v>
      </c>
      <c r="B387">
        <v>3961</v>
      </c>
      <c r="C387">
        <v>-232</v>
      </c>
      <c r="D387">
        <v>1796</v>
      </c>
      <c r="E387">
        <v>-29</v>
      </c>
      <c r="F387">
        <v>1162</v>
      </c>
      <c r="G387">
        <v>399</v>
      </c>
      <c r="H387" t="s">
        <v>4179</v>
      </c>
      <c r="J387">
        <v>10.529192</v>
      </c>
      <c r="K387">
        <v>24.39053063735782</v>
      </c>
      <c r="L387">
        <v>-9.7724313605498985</v>
      </c>
      <c r="M387">
        <v>-6.2253721041981462</v>
      </c>
      <c r="N387">
        <v>9.4141149962941276E-2</v>
      </c>
      <c r="O387">
        <v>-0.4855173756464069</v>
      </c>
      <c r="P387">
        <v>2.800635437987723E-12</v>
      </c>
      <c r="Q387">
        <v>-1.8143041580378589E-3</v>
      </c>
      <c r="R387">
        <v>0.49456008550116448</v>
      </c>
      <c r="S387">
        <v>1.8143041580378589E-3</v>
      </c>
      <c r="T387">
        <v>11.58687501151141</v>
      </c>
      <c r="U387">
        <v>94.29867025908149</v>
      </c>
      <c r="V387">
        <v>4.8394228454833037</v>
      </c>
      <c r="X387">
        <f t="shared" ref="X387:X450" si="12">D387/4096</f>
        <v>0.4384765625</v>
      </c>
      <c r="Y387">
        <f t="shared" ref="Y387:Y450" si="13">F387/32.8</f>
        <v>35.426829268292686</v>
      </c>
    </row>
    <row r="388" spans="1:25" x14ac:dyDescent="0.45">
      <c r="A388">
        <v>387</v>
      </c>
      <c r="B388">
        <v>4040</v>
      </c>
      <c r="C388">
        <v>79</v>
      </c>
      <c r="D388">
        <v>1403</v>
      </c>
      <c r="E388">
        <v>-398</v>
      </c>
      <c r="F388">
        <v>999</v>
      </c>
      <c r="G388">
        <v>436</v>
      </c>
      <c r="H388" t="s">
        <v>4180</v>
      </c>
      <c r="J388">
        <v>10.560449</v>
      </c>
      <c r="K388">
        <v>19.15094991255264</v>
      </c>
      <c r="L388">
        <v>-9.7922028086288844</v>
      </c>
      <c r="M388">
        <v>-6.8313905755234696</v>
      </c>
      <c r="N388">
        <v>9.3523153810336407E-2</v>
      </c>
      <c r="O388">
        <v>-0.50445969500462262</v>
      </c>
      <c r="P388">
        <v>2.893219628726627E-12</v>
      </c>
      <c r="Q388">
        <v>-1.8990070995372819E-3</v>
      </c>
      <c r="R388">
        <v>0.51305571255253435</v>
      </c>
      <c r="S388">
        <v>1.8990070995372819E-3</v>
      </c>
      <c r="T388">
        <v>11.939645431949399</v>
      </c>
      <c r="U388">
        <v>92.285717306039487</v>
      </c>
      <c r="V388">
        <v>4.7361177778607164</v>
      </c>
      <c r="X388">
        <f t="shared" si="12"/>
        <v>0.342529296875</v>
      </c>
      <c r="Y388">
        <f t="shared" si="13"/>
        <v>30.457317073170735</v>
      </c>
    </row>
    <row r="389" spans="1:25" x14ac:dyDescent="0.45">
      <c r="A389">
        <v>388</v>
      </c>
      <c r="B389">
        <v>3957</v>
      </c>
      <c r="C389">
        <v>417</v>
      </c>
      <c r="D389">
        <v>1251</v>
      </c>
      <c r="E389">
        <v>272</v>
      </c>
      <c r="F389">
        <v>867</v>
      </c>
      <c r="G389">
        <v>16</v>
      </c>
      <c r="H389" t="s">
        <v>4181</v>
      </c>
      <c r="J389">
        <v>10.59169</v>
      </c>
      <c r="K389">
        <v>17.544276862932161</v>
      </c>
      <c r="L389">
        <v>-9.7400606004104926</v>
      </c>
      <c r="M389">
        <v>-7.8706943797090307</v>
      </c>
      <c r="N389">
        <v>9.5152128537287162E-2</v>
      </c>
      <c r="O389">
        <v>-0.53692858515118336</v>
      </c>
      <c r="P389">
        <v>2.9280076760588712E-12</v>
      </c>
      <c r="Q389">
        <v>-2.0468690185427938E-3</v>
      </c>
      <c r="R389">
        <v>0.54529462964312048</v>
      </c>
      <c r="S389">
        <v>2.0468690185427938E-3</v>
      </c>
      <c r="T389">
        <v>12.52264391087011</v>
      </c>
      <c r="U389">
        <v>96.340191763996515</v>
      </c>
      <c r="V389">
        <v>4.9441940557589836</v>
      </c>
      <c r="X389">
        <f t="shared" si="12"/>
        <v>0.305419921875</v>
      </c>
      <c r="Y389">
        <f t="shared" si="13"/>
        <v>26.432926829268293</v>
      </c>
    </row>
    <row r="390" spans="1:25" x14ac:dyDescent="0.45">
      <c r="A390">
        <v>389</v>
      </c>
      <c r="B390">
        <v>3894</v>
      </c>
      <c r="C390">
        <v>141</v>
      </c>
      <c r="D390">
        <v>1539</v>
      </c>
      <c r="E390">
        <v>-304</v>
      </c>
      <c r="F390">
        <v>840</v>
      </c>
      <c r="G390">
        <v>-106</v>
      </c>
      <c r="H390" t="s">
        <v>4182</v>
      </c>
      <c r="J390">
        <v>10.629439</v>
      </c>
      <c r="K390">
        <v>21.565092421071839</v>
      </c>
      <c r="L390">
        <v>-9.7166599023416289</v>
      </c>
      <c r="M390">
        <v>-7.3615911863655263</v>
      </c>
      <c r="N390">
        <v>9.6035481488688693E-2</v>
      </c>
      <c r="O390">
        <v>-0.51771044870565952</v>
      </c>
      <c r="P390">
        <v>2.830338345106711E-12</v>
      </c>
      <c r="Q390">
        <v>-1.9837067260456572E-3</v>
      </c>
      <c r="R390">
        <v>0.52654242222614844</v>
      </c>
      <c r="S390">
        <v>1.9837067260456572E-3</v>
      </c>
      <c r="T390">
        <v>12.190426754340811</v>
      </c>
      <c r="U390">
        <v>97.477559067064206</v>
      </c>
      <c r="V390">
        <v>5.0025639277311864</v>
      </c>
      <c r="X390">
        <f t="shared" si="12"/>
        <v>0.375732421875</v>
      </c>
      <c r="Y390">
        <f t="shared" si="13"/>
        <v>25.609756097560979</v>
      </c>
    </row>
    <row r="391" spans="1:25" x14ac:dyDescent="0.45">
      <c r="A391">
        <v>390</v>
      </c>
      <c r="B391">
        <v>3857</v>
      </c>
      <c r="C391">
        <v>515</v>
      </c>
      <c r="D391">
        <v>1309</v>
      </c>
      <c r="E391">
        <v>-602</v>
      </c>
      <c r="F391">
        <v>875</v>
      </c>
      <c r="G391">
        <v>-103</v>
      </c>
      <c r="H391" t="s">
        <v>4183</v>
      </c>
      <c r="J391">
        <v>10.660690000000001</v>
      </c>
      <c r="K391">
        <v>18.746335866716219</v>
      </c>
      <c r="L391">
        <v>-9.6406262651367367</v>
      </c>
      <c r="M391">
        <v>-8.3765465925430114</v>
      </c>
      <c r="N391">
        <v>9.8411608684978863E-2</v>
      </c>
      <c r="O391">
        <v>-0.54942882010411309</v>
      </c>
      <c r="P391">
        <v>2.8837022880370499E-12</v>
      </c>
      <c r="Q391">
        <v>-2.116919610578106E-3</v>
      </c>
      <c r="R391">
        <v>0.55817279858925706</v>
      </c>
      <c r="S391">
        <v>2.116919610578106E-3</v>
      </c>
      <c r="T391">
        <v>12.771382368447361</v>
      </c>
      <c r="U391">
        <v>100.3472107720567</v>
      </c>
      <c r="V391">
        <v>5.149834912375673</v>
      </c>
      <c r="X391">
        <f t="shared" si="12"/>
        <v>0.319580078125</v>
      </c>
      <c r="Y391">
        <f t="shared" si="13"/>
        <v>26.676829268292686</v>
      </c>
    </row>
    <row r="392" spans="1:25" x14ac:dyDescent="0.45">
      <c r="A392">
        <v>391</v>
      </c>
      <c r="B392">
        <v>3901</v>
      </c>
      <c r="C392">
        <v>585</v>
      </c>
      <c r="D392">
        <v>1499</v>
      </c>
      <c r="E392">
        <v>-60</v>
      </c>
      <c r="F392">
        <v>950</v>
      </c>
      <c r="G392">
        <v>23</v>
      </c>
      <c r="H392" t="s">
        <v>4184</v>
      </c>
      <c r="J392">
        <v>10.707553000000001</v>
      </c>
      <c r="K392">
        <v>21.019793121204849</v>
      </c>
      <c r="L392">
        <v>-9.7181172723997609</v>
      </c>
      <c r="M392">
        <v>-7.4475045879365087</v>
      </c>
      <c r="N392">
        <v>9.4780147611611756E-2</v>
      </c>
      <c r="O392">
        <v>-0.50589112464223851</v>
      </c>
      <c r="P392">
        <v>2.7848052372797581E-12</v>
      </c>
      <c r="Q392">
        <v>-1.8383890009764071E-3</v>
      </c>
      <c r="R392">
        <v>0.51469321578302141</v>
      </c>
      <c r="S392">
        <v>1.8383890009764071E-3</v>
      </c>
      <c r="T392">
        <v>12.24365663956034</v>
      </c>
      <c r="U392">
        <v>97.411798459846736</v>
      </c>
      <c r="V392">
        <v>4.9991890828470886</v>
      </c>
      <c r="X392">
        <f t="shared" si="12"/>
        <v>0.365966796875</v>
      </c>
      <c r="Y392">
        <f t="shared" si="13"/>
        <v>28.963414634146343</v>
      </c>
    </row>
    <row r="393" spans="1:25" x14ac:dyDescent="0.45">
      <c r="A393">
        <v>392</v>
      </c>
      <c r="B393">
        <v>3947</v>
      </c>
      <c r="C393">
        <v>259</v>
      </c>
      <c r="D393">
        <v>1627</v>
      </c>
      <c r="E393">
        <v>-160</v>
      </c>
      <c r="F393">
        <v>1019</v>
      </c>
      <c r="G393">
        <v>38</v>
      </c>
      <c r="H393" t="s">
        <v>4185</v>
      </c>
      <c r="J393">
        <v>10.729677000000001</v>
      </c>
      <c r="K393">
        <v>22.402034879089609</v>
      </c>
      <c r="L393">
        <v>-9.7591612742152574</v>
      </c>
      <c r="M393">
        <v>-6.7847257132491361</v>
      </c>
      <c r="N393">
        <v>9.3872090115445714E-2</v>
      </c>
      <c r="O393">
        <v>-0.49122780481865519</v>
      </c>
      <c r="P393">
        <v>2.7698499270114132E-12</v>
      </c>
      <c r="Q393">
        <v>-1.7856347313649919E-3</v>
      </c>
      <c r="R393">
        <v>0.50011671190792772</v>
      </c>
      <c r="S393">
        <v>1.7856347313649919E-3</v>
      </c>
      <c r="T393">
        <v>11.88586268556754</v>
      </c>
      <c r="U393">
        <v>95.232528740132821</v>
      </c>
      <c r="V393">
        <v>4.887348612148215</v>
      </c>
      <c r="X393">
        <f t="shared" si="12"/>
        <v>0.397216796875</v>
      </c>
      <c r="Y393">
        <f t="shared" si="13"/>
        <v>31.06707317073171</v>
      </c>
    </row>
    <row r="394" spans="1:25" x14ac:dyDescent="0.45">
      <c r="A394">
        <v>393</v>
      </c>
      <c r="B394">
        <v>4017</v>
      </c>
      <c r="C394">
        <v>311</v>
      </c>
      <c r="D394">
        <v>1452</v>
      </c>
      <c r="E394">
        <v>-513</v>
      </c>
      <c r="F394">
        <v>1245</v>
      </c>
      <c r="G394">
        <v>90</v>
      </c>
      <c r="H394" t="s">
        <v>4186</v>
      </c>
      <c r="J394">
        <v>10.776545</v>
      </c>
      <c r="K394">
        <v>19.873087762293881</v>
      </c>
      <c r="L394">
        <v>-9.78552714836826</v>
      </c>
      <c r="M394">
        <v>-6.8532466217457646</v>
      </c>
      <c r="N394">
        <v>9.2636374325642784E-2</v>
      </c>
      <c r="O394">
        <v>-0.49443924275807521</v>
      </c>
      <c r="P394">
        <v>2.8624376364527448E-12</v>
      </c>
      <c r="Q394">
        <v>-1.779894912318726E-3</v>
      </c>
      <c r="R394">
        <v>0.50304240639073305</v>
      </c>
      <c r="S394">
        <v>1.779894912318726E-3</v>
      </c>
      <c r="T394">
        <v>11.946695393702891</v>
      </c>
      <c r="U394">
        <v>93.114261850675746</v>
      </c>
      <c r="V394">
        <v>4.7786388164585754</v>
      </c>
      <c r="X394">
        <f t="shared" si="12"/>
        <v>0.3544921875</v>
      </c>
      <c r="Y394">
        <f t="shared" si="13"/>
        <v>37.957317073170735</v>
      </c>
    </row>
    <row r="395" spans="1:25" x14ac:dyDescent="0.45">
      <c r="A395">
        <v>394</v>
      </c>
      <c r="B395">
        <v>4175</v>
      </c>
      <c r="C395">
        <v>584</v>
      </c>
      <c r="D395">
        <v>1637</v>
      </c>
      <c r="E395">
        <v>-365</v>
      </c>
      <c r="F395">
        <v>1555</v>
      </c>
      <c r="G395">
        <v>323</v>
      </c>
      <c r="H395" t="s">
        <v>4187</v>
      </c>
      <c r="J395">
        <v>10.807788</v>
      </c>
      <c r="K395">
        <v>21.409937524266098</v>
      </c>
      <c r="L395">
        <v>-9.7886081283639879</v>
      </c>
      <c r="M395">
        <v>-5.4064029169011096</v>
      </c>
      <c r="N395">
        <v>9.2540115267636253E-2</v>
      </c>
      <c r="O395">
        <v>-0.44923550488761371</v>
      </c>
      <c r="P395">
        <v>2.8198647005540062E-12</v>
      </c>
      <c r="Q395">
        <v>-1.5310609978928429E-3</v>
      </c>
      <c r="R395">
        <v>0.45866786652803199</v>
      </c>
      <c r="S395">
        <v>1.5310609978928429E-3</v>
      </c>
      <c r="T395">
        <v>11.18239874045593</v>
      </c>
      <c r="U395">
        <v>87.237105931631035</v>
      </c>
      <c r="V395">
        <v>4.4770222343482544</v>
      </c>
      <c r="X395">
        <f t="shared" si="12"/>
        <v>0.399658203125</v>
      </c>
      <c r="Y395">
        <f t="shared" si="13"/>
        <v>47.408536585365859</v>
      </c>
    </row>
    <row r="396" spans="1:25" x14ac:dyDescent="0.45">
      <c r="A396">
        <v>395</v>
      </c>
      <c r="B396">
        <v>4096</v>
      </c>
      <c r="C396">
        <v>273</v>
      </c>
      <c r="D396">
        <v>1704</v>
      </c>
      <c r="E396">
        <v>-482</v>
      </c>
      <c r="F396">
        <v>1948</v>
      </c>
      <c r="G396">
        <v>565</v>
      </c>
      <c r="H396" t="s">
        <v>4188</v>
      </c>
      <c r="J396">
        <v>10.845541000000001</v>
      </c>
      <c r="K396">
        <v>22.58807370598716</v>
      </c>
      <c r="L396">
        <v>-9.8000000012022799</v>
      </c>
      <c r="M396">
        <v>-5.7230468778899866</v>
      </c>
      <c r="N396">
        <v>9.211003789237221E-2</v>
      </c>
      <c r="O396">
        <v>-0.4611897643468269</v>
      </c>
      <c r="P396">
        <v>2.7964225617739448E-12</v>
      </c>
      <c r="Q396">
        <v>-1.613164672145458E-3</v>
      </c>
      <c r="R396">
        <v>0.47029805211037817</v>
      </c>
      <c r="S396">
        <v>1.613164672145458E-3</v>
      </c>
      <c r="T396">
        <v>11.34871206745906</v>
      </c>
      <c r="U396">
        <v>90.000000016896323</v>
      </c>
      <c r="V396">
        <v>4.618814400867123</v>
      </c>
      <c r="X396">
        <f t="shared" si="12"/>
        <v>0.416015625</v>
      </c>
      <c r="Y396">
        <f t="shared" si="13"/>
        <v>59.390243902439032</v>
      </c>
    </row>
    <row r="397" spans="1:25" x14ac:dyDescent="0.45">
      <c r="A397">
        <v>396</v>
      </c>
      <c r="B397">
        <v>4343</v>
      </c>
      <c r="C397">
        <v>891</v>
      </c>
      <c r="D397">
        <v>1843</v>
      </c>
      <c r="E397">
        <v>-822</v>
      </c>
      <c r="F397">
        <v>2245</v>
      </c>
      <c r="G397">
        <v>691</v>
      </c>
      <c r="H397" t="s">
        <v>4189</v>
      </c>
      <c r="J397">
        <v>10.876783</v>
      </c>
      <c r="K397">
        <v>22.994476163594129</v>
      </c>
      <c r="L397">
        <v>-9.713156666788338</v>
      </c>
      <c r="M397">
        <v>-4.049290629726741</v>
      </c>
      <c r="N397">
        <v>9.4823197346132482E-2</v>
      </c>
      <c r="O397">
        <v>-0.40889827164171272</v>
      </c>
      <c r="P397">
        <v>2.7647547081758562E-12</v>
      </c>
      <c r="Q397">
        <v>-1.284398322774145E-3</v>
      </c>
      <c r="R397">
        <v>0.41974901465819242</v>
      </c>
      <c r="S397">
        <v>1.284398322774145E-3</v>
      </c>
      <c r="T397">
        <v>10.523410428067869</v>
      </c>
      <c r="U397">
        <v>82.366669428231972</v>
      </c>
      <c r="V397">
        <v>4.2270706537239739</v>
      </c>
      <c r="X397">
        <f t="shared" si="12"/>
        <v>0.449951171875</v>
      </c>
      <c r="Y397">
        <f t="shared" si="13"/>
        <v>68.445121951219519</v>
      </c>
    </row>
    <row r="398" spans="1:25" x14ac:dyDescent="0.45">
      <c r="A398">
        <v>397</v>
      </c>
      <c r="B398">
        <v>4464</v>
      </c>
      <c r="C398">
        <v>197</v>
      </c>
      <c r="D398">
        <v>1791</v>
      </c>
      <c r="E398">
        <v>-766</v>
      </c>
      <c r="F398">
        <v>2448</v>
      </c>
      <c r="G398">
        <v>937</v>
      </c>
      <c r="H398" t="s">
        <v>4190</v>
      </c>
      <c r="J398">
        <v>10.908028</v>
      </c>
      <c r="K398">
        <v>21.861134047885749</v>
      </c>
      <c r="L398">
        <v>-9.599456679583815</v>
      </c>
      <c r="M398">
        <v>-3.4529542467752421</v>
      </c>
      <c r="N398">
        <v>9.8375753446337824E-2</v>
      </c>
      <c r="O398">
        <v>-0.39026574135639303</v>
      </c>
      <c r="P398">
        <v>2.7775190547493689E-12</v>
      </c>
      <c r="Q398">
        <v>-1.1769382108392449E-3</v>
      </c>
      <c r="R398">
        <v>0.40247377273878321</v>
      </c>
      <c r="S398">
        <v>1.1769382108392449E-3</v>
      </c>
      <c r="T398">
        <v>10.201591129501789</v>
      </c>
      <c r="U398">
        <v>78.388934070191539</v>
      </c>
      <c r="V398">
        <v>4.0229326387116817</v>
      </c>
      <c r="X398">
        <f t="shared" si="12"/>
        <v>0.437255859375</v>
      </c>
      <c r="Y398">
        <f t="shared" si="13"/>
        <v>74.634146341463421</v>
      </c>
    </row>
    <row r="399" spans="1:25" x14ac:dyDescent="0.45">
      <c r="A399">
        <v>398</v>
      </c>
      <c r="B399">
        <v>4942</v>
      </c>
      <c r="C399">
        <v>419</v>
      </c>
      <c r="D399">
        <v>1582</v>
      </c>
      <c r="E399">
        <v>-940</v>
      </c>
      <c r="F399">
        <v>2925</v>
      </c>
      <c r="G399">
        <v>1485</v>
      </c>
      <c r="H399" t="s">
        <v>4191</v>
      </c>
      <c r="J399">
        <v>10.945786</v>
      </c>
      <c r="K399">
        <v>17.750560802951121</v>
      </c>
      <c r="L399">
        <v>-8.641912134339881</v>
      </c>
      <c r="M399">
        <v>-0.8863103677470594</v>
      </c>
      <c r="N399">
        <v>0.13453072038565839</v>
      </c>
      <c r="O399">
        <v>-0.29335440177204641</v>
      </c>
      <c r="P399">
        <v>2.8503969094702211E-12</v>
      </c>
      <c r="Q399">
        <v>-5.3029077071490367E-4</v>
      </c>
      <c r="R399">
        <v>0.32273103316309609</v>
      </c>
      <c r="S399">
        <v>5.3029077071490367E-4</v>
      </c>
      <c r="T399">
        <v>8.6872430267390826</v>
      </c>
      <c r="U399">
        <v>61.863638208674608</v>
      </c>
      <c r="V399">
        <v>3.174851811051294</v>
      </c>
      <c r="X399">
        <f t="shared" si="12"/>
        <v>0.38623046875</v>
      </c>
      <c r="Y399">
        <f t="shared" si="13"/>
        <v>89.176829268292693</v>
      </c>
    </row>
    <row r="400" spans="1:25" x14ac:dyDescent="0.45">
      <c r="A400">
        <v>399</v>
      </c>
      <c r="B400">
        <v>4574</v>
      </c>
      <c r="C400">
        <v>50</v>
      </c>
      <c r="D400">
        <v>1445</v>
      </c>
      <c r="E400">
        <v>-963</v>
      </c>
      <c r="F400">
        <v>3540</v>
      </c>
      <c r="G400">
        <v>1632</v>
      </c>
      <c r="H400" t="s">
        <v>4192</v>
      </c>
      <c r="J400">
        <v>10.977028000000001</v>
      </c>
      <c r="K400">
        <v>17.532162643062911</v>
      </c>
      <c r="L400">
        <v>-9.3041547889109228</v>
      </c>
      <c r="M400">
        <v>-3.080700675556113</v>
      </c>
      <c r="N400">
        <v>0.1138409353715495</v>
      </c>
      <c r="O400">
        <v>-0.36191154376861828</v>
      </c>
      <c r="P400">
        <v>2.8810411499874011E-12</v>
      </c>
      <c r="Q400">
        <v>-9.8825990539763904E-4</v>
      </c>
      <c r="R400">
        <v>0.37939389040844318</v>
      </c>
      <c r="S400">
        <v>9.8825990539763904E-4</v>
      </c>
      <c r="T400">
        <v>9.8009189869310696</v>
      </c>
      <c r="U400">
        <v>71.695999139279081</v>
      </c>
      <c r="V400">
        <v>3.6794501471876648</v>
      </c>
      <c r="X400">
        <f t="shared" si="12"/>
        <v>0.352783203125</v>
      </c>
      <c r="Y400">
        <f t="shared" si="13"/>
        <v>107.92682926829269</v>
      </c>
    </row>
    <row r="401" spans="1:25" x14ac:dyDescent="0.45">
      <c r="A401">
        <v>400</v>
      </c>
      <c r="B401">
        <v>5331</v>
      </c>
      <c r="C401">
        <v>-162</v>
      </c>
      <c r="D401">
        <v>945</v>
      </c>
      <c r="E401">
        <v>-2383</v>
      </c>
      <c r="F401">
        <v>4082</v>
      </c>
      <c r="G401">
        <v>1604</v>
      </c>
      <c r="H401" t="s">
        <v>4193</v>
      </c>
      <c r="J401">
        <v>11.023923</v>
      </c>
      <c r="K401">
        <v>10.052118547511901</v>
      </c>
      <c r="L401">
        <v>-5.9553499414304376</v>
      </c>
      <c r="M401">
        <v>1.703549722587375</v>
      </c>
      <c r="N401">
        <v>0.27088313869414438</v>
      </c>
      <c r="O401">
        <v>-0.13755412134768299</v>
      </c>
      <c r="P401">
        <v>3.136849282740153E-12</v>
      </c>
      <c r="Q401">
        <v>6.3570633935240814E-4</v>
      </c>
      <c r="R401">
        <v>0.30380719400390138</v>
      </c>
      <c r="S401">
        <v>6.3570633935240814E-4</v>
      </c>
      <c r="T401">
        <v>6.1942129913511241</v>
      </c>
      <c r="U401">
        <v>37.422572917817782</v>
      </c>
      <c r="V401">
        <v>1.9205324297540749</v>
      </c>
      <c r="X401">
        <f t="shared" si="12"/>
        <v>0.230712890625</v>
      </c>
      <c r="Y401">
        <f t="shared" si="13"/>
        <v>124.45121951219514</v>
      </c>
    </row>
    <row r="402" spans="1:25" x14ac:dyDescent="0.45">
      <c r="A402">
        <v>401</v>
      </c>
      <c r="B402">
        <v>5864</v>
      </c>
      <c r="C402">
        <v>363</v>
      </c>
      <c r="D402">
        <v>764</v>
      </c>
      <c r="E402">
        <v>-4626</v>
      </c>
      <c r="F402">
        <v>4244</v>
      </c>
      <c r="G402">
        <v>1282</v>
      </c>
      <c r="H402" t="s">
        <v>4194</v>
      </c>
      <c r="J402">
        <v>11.046118999999999</v>
      </c>
      <c r="K402">
        <v>7.423053626074732</v>
      </c>
      <c r="L402">
        <v>-3.8874120444647762</v>
      </c>
      <c r="M402">
        <v>3.804133442913503</v>
      </c>
      <c r="N402">
        <v>0.31678308825519258</v>
      </c>
      <c r="O402">
        <v>-9.0929565091325937E-2</v>
      </c>
      <c r="P402">
        <v>3.1571775163053312E-12</v>
      </c>
      <c r="Q402">
        <v>9.3006558331272526E-4</v>
      </c>
      <c r="R402">
        <v>0.32957504579715202</v>
      </c>
      <c r="S402">
        <v>9.3006558331272526E-4</v>
      </c>
      <c r="T402">
        <v>5.4390627551943869</v>
      </c>
      <c r="U402">
        <v>23.370461716355059</v>
      </c>
      <c r="V402">
        <v>1.1993758345572161</v>
      </c>
      <c r="X402">
        <f t="shared" si="12"/>
        <v>0.1865234375</v>
      </c>
      <c r="Y402">
        <f t="shared" si="13"/>
        <v>129.39024390243904</v>
      </c>
    </row>
    <row r="403" spans="1:25" x14ac:dyDescent="0.45">
      <c r="A403">
        <v>402</v>
      </c>
      <c r="B403">
        <v>5219</v>
      </c>
      <c r="C403">
        <v>1611</v>
      </c>
      <c r="D403">
        <v>1044</v>
      </c>
      <c r="E403">
        <v>-5745</v>
      </c>
      <c r="F403">
        <v>2966</v>
      </c>
      <c r="G403">
        <v>1414</v>
      </c>
      <c r="H403" t="s">
        <v>4195</v>
      </c>
      <c r="J403">
        <v>11.092924</v>
      </c>
      <c r="K403">
        <v>11.312043673295131</v>
      </c>
      <c r="L403">
        <v>-6.6725871739554279</v>
      </c>
      <c r="M403">
        <v>1.04608898247162</v>
      </c>
      <c r="N403">
        <v>0.18642296631938021</v>
      </c>
      <c r="O403">
        <v>-0.22001983606231071</v>
      </c>
      <c r="P403">
        <v>3.0171166136258769E-12</v>
      </c>
      <c r="Q403">
        <v>-6.1921032891323348E-4</v>
      </c>
      <c r="R403">
        <v>0.28837865842014532</v>
      </c>
      <c r="S403">
        <v>6.1921032891323348E-4</v>
      </c>
      <c r="T403">
        <v>6.7540892615720587</v>
      </c>
      <c r="U403">
        <v>42.912153701596822</v>
      </c>
      <c r="V403">
        <v>2.2022585939105408</v>
      </c>
      <c r="X403">
        <f t="shared" si="12"/>
        <v>0.2548828125</v>
      </c>
      <c r="Y403">
        <f t="shared" si="13"/>
        <v>90.426829268292693</v>
      </c>
    </row>
    <row r="404" spans="1:25" x14ac:dyDescent="0.45">
      <c r="A404">
        <v>403</v>
      </c>
      <c r="B404">
        <v>3120</v>
      </c>
      <c r="C404">
        <v>2723</v>
      </c>
      <c r="D404">
        <v>3223</v>
      </c>
      <c r="E404">
        <v>273</v>
      </c>
      <c r="F404">
        <v>3856</v>
      </c>
      <c r="G404">
        <v>660</v>
      </c>
      <c r="H404" t="s">
        <v>4196</v>
      </c>
      <c r="J404">
        <v>11.124199000000001</v>
      </c>
      <c r="K404">
        <v>45.930308484593468</v>
      </c>
      <c r="L404">
        <v>-9.3793774582941367</v>
      </c>
      <c r="M404">
        <v>-4.5832003008385609</v>
      </c>
      <c r="N404">
        <v>0.10176810017668481</v>
      </c>
      <c r="O404">
        <v>-0.39607585839784132</v>
      </c>
      <c r="P404">
        <v>2.458012957990408E-12</v>
      </c>
      <c r="Q404">
        <v>-1.598164185571636E-3</v>
      </c>
      <c r="R404">
        <v>0.40894111045376519</v>
      </c>
      <c r="S404">
        <v>1.598164185571636E-3</v>
      </c>
      <c r="T404">
        <v>10.43927423256822</v>
      </c>
      <c r="U404">
        <v>106.8475434830308</v>
      </c>
      <c r="V404">
        <v>5.4834330271560976</v>
      </c>
      <c r="X404">
        <f t="shared" si="12"/>
        <v>0.786865234375</v>
      </c>
      <c r="Y404">
        <f t="shared" si="13"/>
        <v>117.56097560975611</v>
      </c>
    </row>
    <row r="405" spans="1:25" x14ac:dyDescent="0.45">
      <c r="A405">
        <v>404</v>
      </c>
      <c r="B405">
        <v>5339</v>
      </c>
      <c r="C405">
        <v>-1463</v>
      </c>
      <c r="D405">
        <v>3026</v>
      </c>
      <c r="E405">
        <v>4088</v>
      </c>
      <c r="F405">
        <v>2055</v>
      </c>
      <c r="G405">
        <v>1782</v>
      </c>
      <c r="H405" t="s">
        <v>4197</v>
      </c>
      <c r="J405">
        <v>11.163446</v>
      </c>
      <c r="K405">
        <v>29.543385162150152</v>
      </c>
      <c r="L405">
        <v>-9.0650062131957192</v>
      </c>
      <c r="M405">
        <v>1.7506208162857391</v>
      </c>
      <c r="N405">
        <v>0.1141062284330623</v>
      </c>
      <c r="O405">
        <v>-0.1474923810140665</v>
      </c>
      <c r="P405">
        <v>2.6073155170261329E-12</v>
      </c>
      <c r="Q405">
        <v>1.444343055206404E-3</v>
      </c>
      <c r="R405">
        <v>0.18647850767425389</v>
      </c>
      <c r="S405">
        <v>1.444343055206404E-3</v>
      </c>
      <c r="T405">
        <v>9.2324975433351693</v>
      </c>
      <c r="U405">
        <v>67.668450565964775</v>
      </c>
      <c r="V405">
        <v>3.4727557099974029</v>
      </c>
      <c r="X405">
        <f t="shared" si="12"/>
        <v>0.73876953125</v>
      </c>
      <c r="Y405">
        <f t="shared" si="13"/>
        <v>62.652439024390247</v>
      </c>
    </row>
    <row r="406" spans="1:25" x14ac:dyDescent="0.45">
      <c r="A406">
        <v>405</v>
      </c>
      <c r="B406">
        <v>2786</v>
      </c>
      <c r="C406">
        <v>-2463</v>
      </c>
      <c r="D406">
        <v>2442</v>
      </c>
      <c r="E406">
        <v>-3969</v>
      </c>
      <c r="F406">
        <v>-539</v>
      </c>
      <c r="G406">
        <v>-721</v>
      </c>
      <c r="H406" t="s">
        <v>4198</v>
      </c>
      <c r="J406">
        <v>11.199445000000001</v>
      </c>
      <c r="K406">
        <v>41.235390818147827</v>
      </c>
      <c r="L406">
        <v>-8.6358736758769403</v>
      </c>
      <c r="M406">
        <v>-7.8024002730412771</v>
      </c>
      <c r="N406">
        <v>0.12955457064400111</v>
      </c>
      <c r="O406">
        <v>-0.49139158720875298</v>
      </c>
      <c r="P406">
        <v>2.7522824389967238E-12</v>
      </c>
      <c r="Q406">
        <v>-2.3262396431666418E-3</v>
      </c>
      <c r="R406">
        <v>0.50818311537701544</v>
      </c>
      <c r="S406">
        <v>2.3262396431666418E-3</v>
      </c>
      <c r="T406">
        <v>11.638546479971581</v>
      </c>
      <c r="U406">
        <v>118.2111349333191</v>
      </c>
      <c r="V406">
        <v>6.0666143585595256</v>
      </c>
      <c r="X406">
        <f t="shared" si="12"/>
        <v>0.59619140625</v>
      </c>
      <c r="Y406">
        <f t="shared" si="13"/>
        <v>-16.432926829268293</v>
      </c>
    </row>
    <row r="407" spans="1:25" x14ac:dyDescent="0.45">
      <c r="A407">
        <v>406</v>
      </c>
      <c r="B407">
        <v>2836</v>
      </c>
      <c r="C407">
        <v>257</v>
      </c>
      <c r="D407">
        <v>2107</v>
      </c>
      <c r="E407">
        <v>-5310</v>
      </c>
      <c r="F407">
        <v>-2312</v>
      </c>
      <c r="G407">
        <v>-1819</v>
      </c>
      <c r="H407" t="s">
        <v>4199</v>
      </c>
      <c r="J407">
        <v>11.235443999999999</v>
      </c>
      <c r="K407">
        <v>36.610422361157781</v>
      </c>
      <c r="L407">
        <v>-8.4108182846920325</v>
      </c>
      <c r="M407">
        <v>-8.9559342314667791</v>
      </c>
      <c r="N407">
        <v>0.13765633967126631</v>
      </c>
      <c r="O407">
        <v>-0.53291765617811093</v>
      </c>
      <c r="P407">
        <v>2.8712554073016911E-12</v>
      </c>
      <c r="Q407">
        <v>-2.59244564444279E-3</v>
      </c>
      <c r="R407">
        <v>0.55040938956204433</v>
      </c>
      <c r="S407">
        <v>2.59244564444279E-3</v>
      </c>
      <c r="T407">
        <v>12.286196408021009</v>
      </c>
      <c r="U407">
        <v>120.8797041267793</v>
      </c>
      <c r="V407">
        <v>6.2035657565389748</v>
      </c>
      <c r="X407">
        <f t="shared" si="12"/>
        <v>0.514404296875</v>
      </c>
      <c r="Y407">
        <f t="shared" si="13"/>
        <v>-70.487804878048792</v>
      </c>
    </row>
    <row r="408" spans="1:25" x14ac:dyDescent="0.45">
      <c r="A408">
        <v>407</v>
      </c>
      <c r="B408">
        <v>2274</v>
      </c>
      <c r="C408">
        <v>629</v>
      </c>
      <c r="D408">
        <v>1493</v>
      </c>
      <c r="E408">
        <v>-2334</v>
      </c>
      <c r="F408">
        <v>-3946</v>
      </c>
      <c r="G408">
        <v>-2911</v>
      </c>
      <c r="H408" t="s">
        <v>4200</v>
      </c>
      <c r="J408">
        <v>11.267443999999999</v>
      </c>
      <c r="K408">
        <v>33.286994166884682</v>
      </c>
      <c r="L408">
        <v>-6.2113924470293949</v>
      </c>
      <c r="M408">
        <v>-11.74424845275437</v>
      </c>
      <c r="N408">
        <v>0.2080379664764708</v>
      </c>
      <c r="O408">
        <v>-0.62214371125931378</v>
      </c>
      <c r="P408">
        <v>3.026972496302664E-12</v>
      </c>
      <c r="Q408">
        <v>-3.5880266063045819E-3</v>
      </c>
      <c r="R408">
        <v>0.65600502509902892</v>
      </c>
      <c r="S408">
        <v>3.5880266063045819E-3</v>
      </c>
      <c r="T408">
        <v>13.285660233915261</v>
      </c>
      <c r="U408">
        <v>140.66780830708501</v>
      </c>
      <c r="V408">
        <v>7.219094429168929</v>
      </c>
      <c r="X408">
        <f t="shared" si="12"/>
        <v>0.364501953125</v>
      </c>
      <c r="Y408">
        <f t="shared" si="13"/>
        <v>-120.30487804878049</v>
      </c>
    </row>
    <row r="409" spans="1:25" x14ac:dyDescent="0.45">
      <c r="A409">
        <v>408</v>
      </c>
      <c r="B409">
        <v>2589</v>
      </c>
      <c r="C409">
        <v>277</v>
      </c>
      <c r="D409">
        <v>2043</v>
      </c>
      <c r="E409">
        <v>1611</v>
      </c>
      <c r="F409">
        <v>-5319</v>
      </c>
      <c r="G409">
        <v>-3490</v>
      </c>
      <c r="H409" t="s">
        <v>4201</v>
      </c>
      <c r="J409">
        <v>11.303447999999999</v>
      </c>
      <c r="K409">
        <v>38.277245167291227</v>
      </c>
      <c r="L409">
        <v>-7.8865383249978862</v>
      </c>
      <c r="M409">
        <v>-9.5434407367220171</v>
      </c>
      <c r="N409">
        <v>0.147726014286093</v>
      </c>
      <c r="O409">
        <v>-0.5429058302512848</v>
      </c>
      <c r="P409">
        <v>2.8456409691010311E-12</v>
      </c>
      <c r="Q409">
        <v>-2.6922013710384699E-3</v>
      </c>
      <c r="R409">
        <v>0.56264528418684168</v>
      </c>
      <c r="S409">
        <v>2.6922013710384699E-3</v>
      </c>
      <c r="T409">
        <v>12.380417918914761</v>
      </c>
      <c r="U409">
        <v>126.41399665316121</v>
      </c>
      <c r="V409">
        <v>6.487586534479699</v>
      </c>
      <c r="X409">
        <f t="shared" si="12"/>
        <v>0.498779296875</v>
      </c>
      <c r="Y409">
        <f t="shared" si="13"/>
        <v>-162.16463414634148</v>
      </c>
    </row>
    <row r="410" spans="1:25" x14ac:dyDescent="0.45">
      <c r="A410">
        <v>409</v>
      </c>
      <c r="B410">
        <v>3392</v>
      </c>
      <c r="C410">
        <v>-1131</v>
      </c>
      <c r="D410">
        <v>2557</v>
      </c>
      <c r="E410">
        <v>3634</v>
      </c>
      <c r="F410">
        <v>-6504</v>
      </c>
      <c r="G410">
        <v>-3752</v>
      </c>
      <c r="H410" t="s">
        <v>4202</v>
      </c>
      <c r="J410">
        <v>11.339447</v>
      </c>
      <c r="K410">
        <v>37.010176130196989</v>
      </c>
      <c r="L410">
        <v>-9.4484330357647561</v>
      </c>
      <c r="M410">
        <v>-6.0559071081140079</v>
      </c>
      <c r="N410">
        <v>9.1499366593195894E-2</v>
      </c>
      <c r="O410">
        <v>-0.41735810715502392</v>
      </c>
      <c r="P410">
        <v>2.6882989063048E-12</v>
      </c>
      <c r="Q410">
        <v>-1.2196944345998701E-3</v>
      </c>
      <c r="R410">
        <v>0.42727031688964828</v>
      </c>
      <c r="S410">
        <v>1.2196944345998701E-3</v>
      </c>
      <c r="T410">
        <v>11.22260654809909</v>
      </c>
      <c r="U410">
        <v>105.3934362524999</v>
      </c>
      <c r="V410">
        <v>5.4088080114280954</v>
      </c>
      <c r="X410">
        <f t="shared" si="12"/>
        <v>0.624267578125</v>
      </c>
      <c r="Y410">
        <f t="shared" si="13"/>
        <v>-198.29268292682929</v>
      </c>
    </row>
    <row r="411" spans="1:25" x14ac:dyDescent="0.45">
      <c r="A411">
        <v>410</v>
      </c>
      <c r="B411">
        <v>3609</v>
      </c>
      <c r="C411">
        <v>-2132</v>
      </c>
      <c r="D411">
        <v>3190</v>
      </c>
      <c r="E411">
        <v>1433</v>
      </c>
      <c r="F411">
        <v>-7103</v>
      </c>
      <c r="G411">
        <v>-4341</v>
      </c>
      <c r="H411" t="s">
        <v>4203</v>
      </c>
      <c r="J411">
        <v>11.375449</v>
      </c>
      <c r="K411">
        <v>41.473509480307968</v>
      </c>
      <c r="L411">
        <v>-9.6877565172406772</v>
      </c>
      <c r="M411">
        <v>-3.5582240281571269</v>
      </c>
      <c r="N411">
        <v>8.2883242613099817E-2</v>
      </c>
      <c r="O411">
        <v>-0.32743652091041658</v>
      </c>
      <c r="P411">
        <v>2.472094723847887E-12</v>
      </c>
      <c r="Q411">
        <v>-3.3753744103156479E-4</v>
      </c>
      <c r="R411">
        <v>0.3377636853363305</v>
      </c>
      <c r="S411">
        <v>3.3753744103156479E-4</v>
      </c>
      <c r="T411">
        <v>10.32054187394702</v>
      </c>
      <c r="U411">
        <v>98.680016490182936</v>
      </c>
      <c r="V411">
        <v>5.0642742350788268</v>
      </c>
      <c r="X411">
        <f t="shared" si="12"/>
        <v>0.77880859375</v>
      </c>
      <c r="Y411">
        <f t="shared" si="13"/>
        <v>-216.55487804878049</v>
      </c>
    </row>
    <row r="412" spans="1:25" x14ac:dyDescent="0.45">
      <c r="A412">
        <v>411</v>
      </c>
      <c r="B412">
        <v>4075</v>
      </c>
      <c r="C412">
        <v>1</v>
      </c>
      <c r="D412">
        <v>2694</v>
      </c>
      <c r="E412">
        <v>871</v>
      </c>
      <c r="F412">
        <v>-7219</v>
      </c>
      <c r="G412">
        <v>-4575</v>
      </c>
      <c r="H412" t="s">
        <v>4204</v>
      </c>
      <c r="J412">
        <v>11.407454</v>
      </c>
      <c r="K412">
        <v>33.468861965407967</v>
      </c>
      <c r="L412">
        <v>-9.7997022738771733</v>
      </c>
      <c r="M412">
        <v>-3.43058836943603</v>
      </c>
      <c r="N412">
        <v>7.9300418671948772E-2</v>
      </c>
      <c r="O412">
        <v>-0.32335154165304791</v>
      </c>
      <c r="P412">
        <v>2.6177303171767598E-12</v>
      </c>
      <c r="Q412">
        <v>-2.5388788242992709E-4</v>
      </c>
      <c r="R412">
        <v>0.33293359081196527</v>
      </c>
      <c r="S412">
        <v>2.5388788242992709E-4</v>
      </c>
      <c r="T412">
        <v>10.38282722658637</v>
      </c>
      <c r="U412">
        <v>90.44661731474686</v>
      </c>
      <c r="V412">
        <v>4.6417348720515799</v>
      </c>
      <c r="X412">
        <f t="shared" si="12"/>
        <v>0.65771484375</v>
      </c>
      <c r="Y412">
        <f t="shared" si="13"/>
        <v>-220.09146341463418</v>
      </c>
    </row>
    <row r="413" spans="1:25" x14ac:dyDescent="0.45">
      <c r="A413">
        <v>412</v>
      </c>
      <c r="B413">
        <v>4636</v>
      </c>
      <c r="C413">
        <v>684</v>
      </c>
      <c r="D413">
        <v>2878</v>
      </c>
      <c r="E413">
        <v>5498</v>
      </c>
      <c r="F413">
        <v>-7207</v>
      </c>
      <c r="G413">
        <v>-3514</v>
      </c>
      <c r="H413" t="s">
        <v>4205</v>
      </c>
      <c r="J413">
        <v>11.443457</v>
      </c>
      <c r="K413">
        <v>31.831753425738281</v>
      </c>
      <c r="L413">
        <v>-9.6319200321550795</v>
      </c>
      <c r="M413">
        <v>-0.98676009996858305</v>
      </c>
      <c r="N413">
        <v>8.5341082720669467E-2</v>
      </c>
      <c r="O413">
        <v>-0.23536639246740931</v>
      </c>
      <c r="P413">
        <v>2.5659023954063381E-12</v>
      </c>
      <c r="Q413">
        <v>6.3258476535088548E-4</v>
      </c>
      <c r="R413">
        <v>0.25036061811526722</v>
      </c>
      <c r="S413">
        <v>6.3258476535088548E-4</v>
      </c>
      <c r="T413">
        <v>9.6823333448461852</v>
      </c>
      <c r="U413">
        <v>79.373132884351932</v>
      </c>
      <c r="V413">
        <v>4.0734418793262028</v>
      </c>
      <c r="X413">
        <f t="shared" si="12"/>
        <v>0.70263671875</v>
      </c>
      <c r="Y413">
        <f t="shared" si="13"/>
        <v>-219.72560975609758</v>
      </c>
    </row>
    <row r="414" spans="1:25" x14ac:dyDescent="0.45">
      <c r="A414">
        <v>413</v>
      </c>
      <c r="B414">
        <v>4547</v>
      </c>
      <c r="C414">
        <v>-1762</v>
      </c>
      <c r="D414">
        <v>4112</v>
      </c>
      <c r="E414">
        <v>5332</v>
      </c>
      <c r="F414">
        <v>-6794</v>
      </c>
      <c r="G414">
        <v>-1770</v>
      </c>
      <c r="H414" t="s">
        <v>4206</v>
      </c>
      <c r="J414">
        <v>11.479445999999999</v>
      </c>
      <c r="K414">
        <v>42.124064113845193</v>
      </c>
      <c r="L414">
        <v>-9.7415820764417909</v>
      </c>
      <c r="M414">
        <v>1.1657259221340099</v>
      </c>
      <c r="N414">
        <v>8.1394455408835123E-2</v>
      </c>
      <c r="O414">
        <v>-0.15790057301796129</v>
      </c>
      <c r="P414">
        <v>2.1366540072393051E-12</v>
      </c>
      <c r="Q414">
        <v>1.67671867132155E-3</v>
      </c>
      <c r="R414">
        <v>0.1776447250292037</v>
      </c>
      <c r="S414">
        <v>1.67671867132155E-3</v>
      </c>
      <c r="T414">
        <v>9.8110824213023076</v>
      </c>
      <c r="U414">
        <v>83.740874883651429</v>
      </c>
      <c r="V414">
        <v>4.2975950975689727</v>
      </c>
      <c r="X414">
        <f t="shared" si="12"/>
        <v>1.00390625</v>
      </c>
      <c r="Y414">
        <f t="shared" si="13"/>
        <v>-207.13414634146343</v>
      </c>
    </row>
    <row r="415" spans="1:25" x14ac:dyDescent="0.45">
      <c r="A415">
        <v>414</v>
      </c>
      <c r="B415">
        <v>3188</v>
      </c>
      <c r="C415">
        <v>-1463</v>
      </c>
      <c r="D415">
        <v>4283</v>
      </c>
      <c r="E415">
        <v>1181</v>
      </c>
      <c r="F415">
        <v>-4442</v>
      </c>
      <c r="G415">
        <v>-1545</v>
      </c>
      <c r="H415" t="s">
        <v>4207</v>
      </c>
      <c r="J415">
        <v>11.511452999999999</v>
      </c>
      <c r="K415">
        <v>53.338285843146913</v>
      </c>
      <c r="L415">
        <v>-9.5869284301218496</v>
      </c>
      <c r="M415">
        <v>-1.3572747074744791</v>
      </c>
      <c r="N415">
        <v>8.63444546665975E-2</v>
      </c>
      <c r="O415">
        <v>-0.23865425416984051</v>
      </c>
      <c r="P415">
        <v>2.030073276825928E-12</v>
      </c>
      <c r="Q415">
        <v>7.0692299003667376E-4</v>
      </c>
      <c r="R415">
        <v>0.25379365217639888</v>
      </c>
      <c r="S415">
        <v>7.0692299003667376E-4</v>
      </c>
      <c r="T415">
        <v>9.6825302145579961</v>
      </c>
      <c r="U415">
        <v>101.96953760064039</v>
      </c>
      <c r="V415">
        <v>5.2330929847908827</v>
      </c>
      <c r="X415">
        <f t="shared" si="12"/>
        <v>1.045654296875</v>
      </c>
      <c r="Y415">
        <f t="shared" si="13"/>
        <v>-135.42682926829269</v>
      </c>
    </row>
    <row r="416" spans="1:25" x14ac:dyDescent="0.45">
      <c r="A416">
        <v>415</v>
      </c>
      <c r="B416">
        <v>2614</v>
      </c>
      <c r="C416">
        <v>-743</v>
      </c>
      <c r="D416">
        <v>3789</v>
      </c>
      <c r="E416">
        <v>-406</v>
      </c>
      <c r="F416">
        <v>-881</v>
      </c>
      <c r="G416">
        <v>-843</v>
      </c>
      <c r="H416" t="s">
        <v>4208</v>
      </c>
      <c r="J416">
        <v>11.54748</v>
      </c>
      <c r="K416">
        <v>55.398524833817362</v>
      </c>
      <c r="L416">
        <v>-9.1267122232756748</v>
      </c>
      <c r="M416">
        <v>-3.6355022444174749</v>
      </c>
      <c r="N416">
        <v>0.10292466395064501</v>
      </c>
      <c r="O416">
        <v>-0.32073195764328738</v>
      </c>
      <c r="P416">
        <v>2.181558391133212E-12</v>
      </c>
      <c r="Q416">
        <v>-4.3592024889410261E-4</v>
      </c>
      <c r="R416">
        <v>0.33684191411261272</v>
      </c>
      <c r="S416">
        <v>4.3592024889410261E-4</v>
      </c>
      <c r="T416">
        <v>9.8241413149269246</v>
      </c>
      <c r="U416">
        <v>111.3620694048809</v>
      </c>
      <c r="V416">
        <v>5.7151192197895906</v>
      </c>
      <c r="X416">
        <f t="shared" si="12"/>
        <v>0.925048828125</v>
      </c>
      <c r="Y416">
        <f t="shared" si="13"/>
        <v>-26.859756097560979</v>
      </c>
    </row>
    <row r="417" spans="1:25" x14ac:dyDescent="0.45">
      <c r="A417">
        <v>416</v>
      </c>
      <c r="B417">
        <v>2875</v>
      </c>
      <c r="C417">
        <v>-540</v>
      </c>
      <c r="D417">
        <v>3681</v>
      </c>
      <c r="E417">
        <v>-229</v>
      </c>
      <c r="F417">
        <v>2370</v>
      </c>
      <c r="G417">
        <v>297</v>
      </c>
      <c r="H417" t="s">
        <v>4209</v>
      </c>
      <c r="J417">
        <v>11.583448000000001</v>
      </c>
      <c r="K417">
        <v>52.008819721717039</v>
      </c>
      <c r="L417">
        <v>-9.3016347859966224</v>
      </c>
      <c r="M417">
        <v>-3.6064354184851561</v>
      </c>
      <c r="N417">
        <v>9.6633049214697841E-2</v>
      </c>
      <c r="O417">
        <v>-0.31968648204815381</v>
      </c>
      <c r="P417">
        <v>2.242885196468043E-12</v>
      </c>
      <c r="Q417">
        <v>-3.3147476481081158E-4</v>
      </c>
      <c r="R417">
        <v>0.33397214405524123</v>
      </c>
      <c r="S417">
        <v>3.3147476481081158E-4</v>
      </c>
      <c r="T417">
        <v>9.9763112481400977</v>
      </c>
      <c r="U417">
        <v>108.3508552937946</v>
      </c>
      <c r="V417">
        <v>5.5605832298143874</v>
      </c>
      <c r="X417">
        <f t="shared" si="12"/>
        <v>0.898681640625</v>
      </c>
      <c r="Y417">
        <f t="shared" si="13"/>
        <v>72.256097560975618</v>
      </c>
    </row>
    <row r="418" spans="1:25" x14ac:dyDescent="0.45">
      <c r="A418">
        <v>417</v>
      </c>
      <c r="B418">
        <v>4917</v>
      </c>
      <c r="C418">
        <v>-209</v>
      </c>
      <c r="D418">
        <v>590</v>
      </c>
      <c r="E418">
        <v>-200</v>
      </c>
      <c r="F418">
        <v>3368</v>
      </c>
      <c r="G418">
        <v>1589</v>
      </c>
      <c r="H418" t="s">
        <v>4210</v>
      </c>
      <c r="J418">
        <v>11.619444</v>
      </c>
      <c r="K418">
        <v>6.8423139265301796</v>
      </c>
      <c r="L418">
        <v>-5.7190340587660211</v>
      </c>
      <c r="M418">
        <v>0.57710143930605007</v>
      </c>
      <c r="N418">
        <v>0.22559234499208711</v>
      </c>
      <c r="O418">
        <v>-0.16909588931510561</v>
      </c>
      <c r="P418">
        <v>3.3045445724958268E-12</v>
      </c>
      <c r="Q418">
        <v>1.0498212657705851E-4</v>
      </c>
      <c r="R418">
        <v>0.28193142056588028</v>
      </c>
      <c r="S418">
        <v>1.0498212657705851E-4</v>
      </c>
      <c r="T418">
        <v>5.7480776470551316</v>
      </c>
      <c r="U418">
        <v>35.702377182662829</v>
      </c>
      <c r="V418">
        <v>1.832251709394606</v>
      </c>
      <c r="X418">
        <f t="shared" si="12"/>
        <v>0.14404296875</v>
      </c>
      <c r="Y418">
        <f t="shared" si="13"/>
        <v>102.6829268292683</v>
      </c>
    </row>
    <row r="419" spans="1:25" x14ac:dyDescent="0.45">
      <c r="A419">
        <v>418</v>
      </c>
      <c r="B419">
        <v>6663</v>
      </c>
      <c r="C419">
        <v>2916</v>
      </c>
      <c r="D419">
        <v>1153</v>
      </c>
      <c r="E419">
        <v>531</v>
      </c>
      <c r="F419">
        <v>3729</v>
      </c>
      <c r="G419">
        <v>1669</v>
      </c>
      <c r="H419" t="s">
        <v>4211</v>
      </c>
      <c r="J419">
        <v>11.655443999999999</v>
      </c>
      <c r="K419">
        <v>9.8175344971905787</v>
      </c>
      <c r="L419">
        <v>-4.0153463187568494</v>
      </c>
      <c r="M419">
        <v>5.8724737551011028</v>
      </c>
      <c r="N419">
        <v>0.28692510363241658</v>
      </c>
      <c r="O419">
        <v>2.1537514053514169E-2</v>
      </c>
      <c r="P419">
        <v>3.1394354940864438E-12</v>
      </c>
      <c r="Q419">
        <v>2.910807144097677E-3</v>
      </c>
      <c r="R419">
        <v>0.28773230546130601</v>
      </c>
      <c r="S419">
        <v>2.910807144097677E-3</v>
      </c>
      <c r="T419">
        <v>7.1139970525651348</v>
      </c>
      <c r="U419">
        <v>24.187825719785859</v>
      </c>
      <c r="V419">
        <v>1.241323085991525</v>
      </c>
      <c r="X419">
        <f t="shared" si="12"/>
        <v>0.281494140625</v>
      </c>
      <c r="Y419">
        <f t="shared" si="13"/>
        <v>113.68902439024392</v>
      </c>
    </row>
    <row r="420" spans="1:25" x14ac:dyDescent="0.45">
      <c r="A420">
        <v>419</v>
      </c>
      <c r="B420">
        <v>633</v>
      </c>
      <c r="C420">
        <v>622</v>
      </c>
      <c r="D420">
        <v>3409</v>
      </c>
      <c r="E420">
        <v>6234</v>
      </c>
      <c r="F420">
        <v>2572</v>
      </c>
      <c r="G420">
        <v>1219</v>
      </c>
      <c r="H420" t="s">
        <v>4212</v>
      </c>
      <c r="J420">
        <v>11.691445</v>
      </c>
      <c r="K420">
        <v>79.480840395534614</v>
      </c>
      <c r="L420">
        <v>-6.8749812192429669</v>
      </c>
      <c r="M420">
        <v>-5.1574188241077383</v>
      </c>
      <c r="N420">
        <v>0.18397538758001411</v>
      </c>
      <c r="O420">
        <v>-0.3755496486905901</v>
      </c>
      <c r="P420">
        <v>2.0766534874737209E-12</v>
      </c>
      <c r="Q420">
        <v>-2.197631484168443E-3</v>
      </c>
      <c r="R420">
        <v>0.41819191989664511</v>
      </c>
      <c r="S420">
        <v>2.197631484168443E-3</v>
      </c>
      <c r="T420">
        <v>8.5944363219587796</v>
      </c>
      <c r="U420">
        <v>135.45021952690101</v>
      </c>
      <c r="V420">
        <v>6.9513269381556837</v>
      </c>
      <c r="X420">
        <f t="shared" si="12"/>
        <v>0.832275390625</v>
      </c>
      <c r="Y420">
        <f t="shared" si="13"/>
        <v>78.41463414634147</v>
      </c>
    </row>
    <row r="421" spans="1:25" x14ac:dyDescent="0.45">
      <c r="A421">
        <v>420</v>
      </c>
      <c r="B421">
        <v>6603</v>
      </c>
      <c r="C421">
        <v>-3506</v>
      </c>
      <c r="D421">
        <v>3925</v>
      </c>
      <c r="E421">
        <v>1405</v>
      </c>
      <c r="F421">
        <v>1944</v>
      </c>
      <c r="G421">
        <v>441</v>
      </c>
      <c r="H421" t="s">
        <v>4213</v>
      </c>
      <c r="J421">
        <v>11.723445</v>
      </c>
      <c r="K421">
        <v>30.728383371380779</v>
      </c>
      <c r="L421">
        <v>-8.2590332273827975</v>
      </c>
      <c r="M421">
        <v>6.618273562878958</v>
      </c>
      <c r="N421">
        <v>0.13968572331953949</v>
      </c>
      <c r="O421">
        <v>1.2725076929845369E-3</v>
      </c>
      <c r="P421">
        <v>2.2353698626274661E-12</v>
      </c>
      <c r="Q421">
        <v>2.9647821153883321E-3</v>
      </c>
      <c r="R421">
        <v>0.13969151933861851</v>
      </c>
      <c r="S421">
        <v>2.9647821153883321E-3</v>
      </c>
      <c r="T421">
        <v>10.583627676941189</v>
      </c>
      <c r="U421">
        <v>57.432566299508387</v>
      </c>
      <c r="V421">
        <v>2.9474484917013788</v>
      </c>
      <c r="X421">
        <f t="shared" si="12"/>
        <v>0.958251953125</v>
      </c>
      <c r="Y421">
        <f t="shared" si="13"/>
        <v>59.268292682926834</v>
      </c>
    </row>
    <row r="422" spans="1:25" x14ac:dyDescent="0.45">
      <c r="A422">
        <v>421</v>
      </c>
      <c r="B422">
        <v>3863</v>
      </c>
      <c r="C422">
        <v>-1853</v>
      </c>
      <c r="D422">
        <v>1580</v>
      </c>
      <c r="E422">
        <v>-4858</v>
      </c>
      <c r="F422">
        <v>1892</v>
      </c>
      <c r="G422">
        <v>-681</v>
      </c>
      <c r="H422" t="s">
        <v>4214</v>
      </c>
      <c r="J422">
        <v>11.759444</v>
      </c>
      <c r="K422">
        <v>22.244980856962169</v>
      </c>
      <c r="L422">
        <v>-9.6951472170180342</v>
      </c>
      <c r="M422">
        <v>-7.4085704053415604</v>
      </c>
      <c r="N422">
        <v>8.7987055806660094E-2</v>
      </c>
      <c r="O422">
        <v>-0.5036798483189906</v>
      </c>
      <c r="P422">
        <v>2.9627798691783101E-12</v>
      </c>
      <c r="Q422">
        <v>-2.4734669060362279E-3</v>
      </c>
      <c r="R422">
        <v>0.51130725751955219</v>
      </c>
      <c r="S422">
        <v>2.4734669060362279E-3</v>
      </c>
      <c r="T422">
        <v>12.201753767821881</v>
      </c>
      <c r="U422">
        <v>98.388852473592067</v>
      </c>
      <c r="V422">
        <v>5.0493316511611406</v>
      </c>
      <c r="X422">
        <f t="shared" si="12"/>
        <v>0.3857421875</v>
      </c>
      <c r="Y422">
        <f t="shared" si="13"/>
        <v>57.682926829268297</v>
      </c>
    </row>
    <row r="423" spans="1:25" x14ac:dyDescent="0.45">
      <c r="A423">
        <v>422</v>
      </c>
      <c r="B423">
        <v>3868</v>
      </c>
      <c r="C423">
        <v>1913</v>
      </c>
      <c r="D423">
        <v>720</v>
      </c>
      <c r="E423">
        <v>-2960</v>
      </c>
      <c r="F423">
        <v>1615</v>
      </c>
      <c r="G423">
        <v>-331</v>
      </c>
      <c r="H423" t="s">
        <v>4215</v>
      </c>
      <c r="J423">
        <v>11.791449</v>
      </c>
      <c r="K423">
        <v>10.54451096887267</v>
      </c>
      <c r="L423">
        <v>-9.3427538080313912</v>
      </c>
      <c r="M423">
        <v>-10.95157348296908</v>
      </c>
      <c r="N423">
        <v>9.926540686127755E-2</v>
      </c>
      <c r="O423">
        <v>-0.6170736618184588</v>
      </c>
      <c r="P423">
        <v>3.1689787642801191E-12</v>
      </c>
      <c r="Q423">
        <v>-2.7665626137101289E-3</v>
      </c>
      <c r="R423">
        <v>0.62500682005029085</v>
      </c>
      <c r="S423">
        <v>2.7665626137101289E-3</v>
      </c>
      <c r="T423">
        <v>14.395277366912961</v>
      </c>
      <c r="U423">
        <v>107.5712587985175</v>
      </c>
      <c r="V423">
        <v>5.5205742129413284</v>
      </c>
      <c r="X423">
        <f t="shared" si="12"/>
        <v>0.17578125</v>
      </c>
      <c r="Y423">
        <f t="shared" si="13"/>
        <v>49.237804878048784</v>
      </c>
    </row>
    <row r="424" spans="1:25" x14ac:dyDescent="0.45">
      <c r="A424">
        <v>423</v>
      </c>
      <c r="B424">
        <v>4420</v>
      </c>
      <c r="C424">
        <v>1962</v>
      </c>
      <c r="D424">
        <v>1272</v>
      </c>
      <c r="E424">
        <v>2389</v>
      </c>
      <c r="F424">
        <v>1420</v>
      </c>
      <c r="G424">
        <v>490</v>
      </c>
      <c r="H424" t="s">
        <v>4216</v>
      </c>
      <c r="J424">
        <v>11.827443000000001</v>
      </c>
      <c r="K424">
        <v>16.05490866894062</v>
      </c>
      <c r="L424">
        <v>-9.4967627726681929</v>
      </c>
      <c r="M424">
        <v>-4.2404776263975794</v>
      </c>
      <c r="N424">
        <v>9.3722008188140429E-2</v>
      </c>
      <c r="O424">
        <v>-0.37551447755702061</v>
      </c>
      <c r="P424">
        <v>3.0046626011786271E-12</v>
      </c>
      <c r="Q424">
        <v>-1.7359758791026089E-3</v>
      </c>
      <c r="R424">
        <v>0.38703350975560241</v>
      </c>
      <c r="S424">
        <v>1.7359758791026089E-3</v>
      </c>
      <c r="T424">
        <v>10.400488145289859</v>
      </c>
      <c r="U424">
        <v>75.709674932395799</v>
      </c>
      <c r="V424">
        <v>3.8854326310785421</v>
      </c>
      <c r="X424">
        <f t="shared" si="12"/>
        <v>0.310546875</v>
      </c>
      <c r="Y424">
        <f t="shared" si="13"/>
        <v>43.292682926829272</v>
      </c>
    </row>
    <row r="425" spans="1:25" x14ac:dyDescent="0.45">
      <c r="A425">
        <v>424</v>
      </c>
      <c r="B425">
        <v>3479</v>
      </c>
      <c r="C425">
        <v>52</v>
      </c>
      <c r="D425">
        <v>1968</v>
      </c>
      <c r="E425">
        <v>1257</v>
      </c>
      <c r="F425">
        <v>1295</v>
      </c>
      <c r="G425">
        <v>668</v>
      </c>
      <c r="H425" t="s">
        <v>4217</v>
      </c>
      <c r="J425">
        <v>11.863443</v>
      </c>
      <c r="K425">
        <v>29.495964043633599</v>
      </c>
      <c r="L425">
        <v>-9.3511942282232479</v>
      </c>
      <c r="M425">
        <v>-7.7971711526772554</v>
      </c>
      <c r="N425">
        <v>9.8962475788158394E-2</v>
      </c>
      <c r="O425">
        <v>-0.50355544450308742</v>
      </c>
      <c r="P425">
        <v>2.7808640215103769E-12</v>
      </c>
      <c r="Q425">
        <v>-2.6698265128456311E-3</v>
      </c>
      <c r="R425">
        <v>0.51318774079553364</v>
      </c>
      <c r="S425">
        <v>2.6698265128456311E-3</v>
      </c>
      <c r="T425">
        <v>12.1754142220336</v>
      </c>
      <c r="U425">
        <v>107.4070563407124</v>
      </c>
      <c r="V425">
        <v>5.5121473165343726</v>
      </c>
      <c r="X425">
        <f t="shared" si="12"/>
        <v>0.48046875</v>
      </c>
      <c r="Y425">
        <f t="shared" si="13"/>
        <v>39.481707317073173</v>
      </c>
    </row>
    <row r="426" spans="1:25" x14ac:dyDescent="0.45">
      <c r="A426">
        <v>425</v>
      </c>
      <c r="B426">
        <v>4155</v>
      </c>
      <c r="C426">
        <v>-56</v>
      </c>
      <c r="D426">
        <v>1575</v>
      </c>
      <c r="E426">
        <v>-929</v>
      </c>
      <c r="F426">
        <v>1057</v>
      </c>
      <c r="G426">
        <v>589</v>
      </c>
      <c r="H426" t="s">
        <v>4218</v>
      </c>
      <c r="J426">
        <v>11.899442000000001</v>
      </c>
      <c r="K426">
        <v>20.75978281423922</v>
      </c>
      <c r="L426">
        <v>-9.7931311800993122</v>
      </c>
      <c r="M426">
        <v>-5.6621925912472397</v>
      </c>
      <c r="N426">
        <v>8.3053187457571814E-2</v>
      </c>
      <c r="O426">
        <v>-0.42669835127016759</v>
      </c>
      <c r="P426">
        <v>2.911166145501685E-12</v>
      </c>
      <c r="Q426">
        <v>-1.9777113599613021E-3</v>
      </c>
      <c r="R426">
        <v>0.43470600976239321</v>
      </c>
      <c r="S426">
        <v>1.9777113599613021E-3</v>
      </c>
      <c r="T426">
        <v>11.312198868964799</v>
      </c>
      <c r="U426">
        <v>87.854685040792745</v>
      </c>
      <c r="V426">
        <v>4.5087164930430896</v>
      </c>
      <c r="X426">
        <f t="shared" si="12"/>
        <v>0.384521484375</v>
      </c>
      <c r="Y426">
        <f t="shared" si="13"/>
        <v>32.225609756097562</v>
      </c>
    </row>
    <row r="427" spans="1:25" x14ac:dyDescent="0.45">
      <c r="A427">
        <v>426</v>
      </c>
      <c r="B427">
        <v>4052</v>
      </c>
      <c r="C427">
        <v>704</v>
      </c>
      <c r="D427">
        <v>1107</v>
      </c>
      <c r="E427">
        <v>-231</v>
      </c>
      <c r="F427">
        <v>795</v>
      </c>
      <c r="G427">
        <v>143</v>
      </c>
      <c r="H427" t="s">
        <v>4219</v>
      </c>
      <c r="J427">
        <v>11.931443</v>
      </c>
      <c r="K427">
        <v>15.2802416109995</v>
      </c>
      <c r="L427">
        <v>-9.7922679982835064</v>
      </c>
      <c r="M427">
        <v>-7.5385385933596911</v>
      </c>
      <c r="N427">
        <v>8.3080810138859415E-2</v>
      </c>
      <c r="O427">
        <v>-0.48674329968376678</v>
      </c>
      <c r="P427">
        <v>3.023808419786521E-12</v>
      </c>
      <c r="Q427">
        <v>-2.275406030996708E-3</v>
      </c>
      <c r="R427">
        <v>0.49378280731549418</v>
      </c>
      <c r="S427">
        <v>2.275406030996708E-3</v>
      </c>
      <c r="T427">
        <v>12.35791554728308</v>
      </c>
      <c r="U427">
        <v>92.276140907104349</v>
      </c>
      <c r="V427">
        <v>4.735626315535141</v>
      </c>
      <c r="X427">
        <f t="shared" si="12"/>
        <v>0.270263671875</v>
      </c>
      <c r="Y427">
        <f t="shared" si="13"/>
        <v>24.237804878048781</v>
      </c>
    </row>
    <row r="428" spans="1:25" x14ac:dyDescent="0.45">
      <c r="A428">
        <v>427</v>
      </c>
      <c r="B428">
        <v>3891</v>
      </c>
      <c r="C428">
        <v>361</v>
      </c>
      <c r="D428">
        <v>1526</v>
      </c>
      <c r="E428">
        <v>710</v>
      </c>
      <c r="F428">
        <v>734</v>
      </c>
      <c r="G428">
        <v>124</v>
      </c>
      <c r="H428" t="s">
        <v>4220</v>
      </c>
      <c r="J428">
        <v>11.967442999999999</v>
      </c>
      <c r="K428">
        <v>21.414470934061271</v>
      </c>
      <c r="L428">
        <v>-9.7127501673242396</v>
      </c>
      <c r="M428">
        <v>-7.4209208911842426</v>
      </c>
      <c r="N428">
        <v>8.5943452053392988E-2</v>
      </c>
      <c r="O428">
        <v>-0.48250906240545072</v>
      </c>
      <c r="P428">
        <v>2.8951911429576328E-12</v>
      </c>
      <c r="Q428">
        <v>-2.3078930555959958E-3</v>
      </c>
      <c r="R428">
        <v>0.4901033281403433</v>
      </c>
      <c r="S428">
        <v>2.3078930555959958E-3</v>
      </c>
      <c r="T428">
        <v>12.223239451392249</v>
      </c>
      <c r="U428">
        <v>97.651201434167632</v>
      </c>
      <c r="V428">
        <v>5.0114752817937127</v>
      </c>
      <c r="X428">
        <f t="shared" si="12"/>
        <v>0.37255859375</v>
      </c>
      <c r="Y428">
        <f t="shared" si="13"/>
        <v>22.378048780487806</v>
      </c>
    </row>
    <row r="429" spans="1:25" x14ac:dyDescent="0.45">
      <c r="A429">
        <v>428</v>
      </c>
      <c r="B429">
        <v>3865</v>
      </c>
      <c r="C429">
        <v>-109</v>
      </c>
      <c r="D429">
        <v>1470</v>
      </c>
      <c r="E429">
        <v>-702</v>
      </c>
      <c r="F429">
        <v>696</v>
      </c>
      <c r="G429">
        <v>-42</v>
      </c>
      <c r="H429" t="s">
        <v>4221</v>
      </c>
      <c r="J429">
        <v>12.001497000000001</v>
      </c>
      <c r="K429">
        <v>20.823629001796181</v>
      </c>
      <c r="L429">
        <v>-9.6811958296248992</v>
      </c>
      <c r="M429">
        <v>-7.7610804644524611</v>
      </c>
      <c r="N429">
        <v>8.7018003469406358E-2</v>
      </c>
      <c r="O429">
        <v>-0.49409285651352702</v>
      </c>
      <c r="P429">
        <v>2.9106228340028569E-12</v>
      </c>
      <c r="Q429">
        <v>-2.3695331053171262E-3</v>
      </c>
      <c r="R429">
        <v>0.50169700396304773</v>
      </c>
      <c r="S429">
        <v>2.3695331053171262E-3</v>
      </c>
      <c r="T429">
        <v>12.40805877916655</v>
      </c>
      <c r="U429">
        <v>98.930590118991944</v>
      </c>
      <c r="V429">
        <v>5.0771337138010857</v>
      </c>
      <c r="X429">
        <f t="shared" si="12"/>
        <v>0.35888671875</v>
      </c>
      <c r="Y429">
        <f t="shared" si="13"/>
        <v>21.219512195121954</v>
      </c>
    </row>
    <row r="430" spans="1:25" x14ac:dyDescent="0.45">
      <c r="A430">
        <v>429</v>
      </c>
      <c r="B430">
        <v>4024</v>
      </c>
      <c r="C430">
        <v>644</v>
      </c>
      <c r="D430">
        <v>1370</v>
      </c>
      <c r="E430">
        <v>-659</v>
      </c>
      <c r="F430">
        <v>777</v>
      </c>
      <c r="G430">
        <v>4</v>
      </c>
      <c r="H430" t="s">
        <v>4222</v>
      </c>
      <c r="J430">
        <v>12.038002000000001</v>
      </c>
      <c r="K430">
        <v>18.801514055500441</v>
      </c>
      <c r="L430">
        <v>-9.7864941660181906</v>
      </c>
      <c r="M430">
        <v>-7.0319711057980143</v>
      </c>
      <c r="N430">
        <v>8.3174087699369251E-2</v>
      </c>
      <c r="O430">
        <v>-0.46747671937584639</v>
      </c>
      <c r="P430">
        <v>2.9429354073632001E-12</v>
      </c>
      <c r="Q430">
        <v>-2.185066187723135E-3</v>
      </c>
      <c r="R430">
        <v>0.47481829369036133</v>
      </c>
      <c r="S430">
        <v>2.185066187723135E-3</v>
      </c>
      <c r="T430">
        <v>12.05089563867708</v>
      </c>
      <c r="U430">
        <v>93.008397376873873</v>
      </c>
      <c r="V430">
        <v>4.7732058347247479</v>
      </c>
      <c r="X430">
        <f t="shared" si="12"/>
        <v>0.33447265625</v>
      </c>
      <c r="Y430">
        <f t="shared" si="13"/>
        <v>23.689024390243905</v>
      </c>
    </row>
    <row r="431" spans="1:25" x14ac:dyDescent="0.45">
      <c r="A431">
        <v>430</v>
      </c>
      <c r="B431">
        <v>3782</v>
      </c>
      <c r="C431">
        <v>587</v>
      </c>
      <c r="D431">
        <v>1675</v>
      </c>
      <c r="E431">
        <v>-120</v>
      </c>
      <c r="F431">
        <v>854</v>
      </c>
      <c r="G431">
        <v>142</v>
      </c>
      <c r="H431" t="s">
        <v>4223</v>
      </c>
      <c r="J431">
        <v>12.071823</v>
      </c>
      <c r="K431">
        <v>23.887947406061951</v>
      </c>
      <c r="L431">
        <v>-9.6322125272925714</v>
      </c>
      <c r="M431">
        <v>-7.5283025993287973</v>
      </c>
      <c r="N431">
        <v>8.8392047002708363E-2</v>
      </c>
      <c r="O431">
        <v>-0.48426314681855082</v>
      </c>
      <c r="P431">
        <v>2.8582543006076461E-12</v>
      </c>
      <c r="Q431">
        <v>-2.341746417139088E-3</v>
      </c>
      <c r="R431">
        <v>0.49226410527270248</v>
      </c>
      <c r="S431">
        <v>2.341746417139088E-3</v>
      </c>
      <c r="T431">
        <v>12.225173135706211</v>
      </c>
      <c r="U431">
        <v>100.61758998686619</v>
      </c>
      <c r="V431">
        <v>5.163710816940374</v>
      </c>
      <c r="X431">
        <f t="shared" si="12"/>
        <v>0.408935546875</v>
      </c>
      <c r="Y431">
        <f t="shared" si="13"/>
        <v>26.036585365853661</v>
      </c>
    </row>
    <row r="432" spans="1:25" x14ac:dyDescent="0.45">
      <c r="A432">
        <v>431</v>
      </c>
      <c r="B432">
        <v>4096</v>
      </c>
      <c r="C432">
        <v>440</v>
      </c>
      <c r="D432">
        <v>1671</v>
      </c>
      <c r="E432">
        <v>-356</v>
      </c>
      <c r="F432">
        <v>918</v>
      </c>
      <c r="G432">
        <v>244</v>
      </c>
      <c r="H432" t="s">
        <v>4224</v>
      </c>
      <c r="J432">
        <v>12.107957000000001</v>
      </c>
      <c r="K432">
        <v>22.193444849220359</v>
      </c>
      <c r="L432">
        <v>-9.8000000011789972</v>
      </c>
      <c r="M432">
        <v>-5.802001956014986</v>
      </c>
      <c r="N432">
        <v>8.2329214421296162E-2</v>
      </c>
      <c r="O432">
        <v>-0.42188499937304857</v>
      </c>
      <c r="P432">
        <v>2.8614807766771471E-12</v>
      </c>
      <c r="Q432">
        <v>-1.892814013967668E-3</v>
      </c>
      <c r="R432">
        <v>0.42984305536233219</v>
      </c>
      <c r="S432">
        <v>1.892814013967668E-3</v>
      </c>
      <c r="T432">
        <v>11.38873244574259</v>
      </c>
      <c r="U432">
        <v>90.000000016896323</v>
      </c>
      <c r="V432">
        <v>4.618814400867123</v>
      </c>
      <c r="X432">
        <f t="shared" si="12"/>
        <v>0.407958984375</v>
      </c>
      <c r="Y432">
        <f t="shared" si="13"/>
        <v>27.987804878048784</v>
      </c>
    </row>
    <row r="433" spans="1:25" x14ac:dyDescent="0.45">
      <c r="A433">
        <v>432</v>
      </c>
      <c r="B433">
        <v>4048</v>
      </c>
      <c r="C433">
        <v>203</v>
      </c>
      <c r="D433">
        <v>1339</v>
      </c>
      <c r="E433">
        <v>-372</v>
      </c>
      <c r="F433">
        <v>1227</v>
      </c>
      <c r="G433">
        <v>340</v>
      </c>
      <c r="H433" t="s">
        <v>4225</v>
      </c>
      <c r="J433">
        <v>12.139949</v>
      </c>
      <c r="K433">
        <v>18.303215084969899</v>
      </c>
      <c r="L433">
        <v>-9.7937092993570936</v>
      </c>
      <c r="M433">
        <v>-6.945361553953715</v>
      </c>
      <c r="N433">
        <v>8.2530466553982496E-2</v>
      </c>
      <c r="O433">
        <v>-0.45846335963030321</v>
      </c>
      <c r="P433">
        <v>2.9422728439783729E-12</v>
      </c>
      <c r="Q433">
        <v>-2.0887498932188348E-3</v>
      </c>
      <c r="R433">
        <v>0.46583251285534238</v>
      </c>
      <c r="S433">
        <v>2.0887498932188348E-3</v>
      </c>
      <c r="T433">
        <v>12.00644780755124</v>
      </c>
      <c r="U433">
        <v>92.053039803341903</v>
      </c>
      <c r="V433">
        <v>4.7241767311938752</v>
      </c>
      <c r="X433">
        <f t="shared" si="12"/>
        <v>0.326904296875</v>
      </c>
      <c r="Y433">
        <f t="shared" si="13"/>
        <v>37.408536585365859</v>
      </c>
    </row>
    <row r="434" spans="1:25" x14ac:dyDescent="0.45">
      <c r="A434">
        <v>433</v>
      </c>
      <c r="B434">
        <v>4123</v>
      </c>
      <c r="C434">
        <v>492</v>
      </c>
      <c r="D434">
        <v>1377</v>
      </c>
      <c r="E434">
        <v>-258</v>
      </c>
      <c r="F434">
        <v>1753</v>
      </c>
      <c r="G434">
        <v>645</v>
      </c>
      <c r="H434" t="s">
        <v>4226</v>
      </c>
      <c r="J434">
        <v>12.177861</v>
      </c>
      <c r="K434">
        <v>18.468294249374331</v>
      </c>
      <c r="L434">
        <v>-9.7981166532514674</v>
      </c>
      <c r="M434">
        <v>-6.3126667217290802</v>
      </c>
      <c r="N434">
        <v>8.2363374953138987E-2</v>
      </c>
      <c r="O434">
        <v>-0.43447663315100249</v>
      </c>
      <c r="P434">
        <v>2.9296546462209248E-12</v>
      </c>
      <c r="Q434">
        <v>-1.945764964175481E-3</v>
      </c>
      <c r="R434">
        <v>0.44221450709797189</v>
      </c>
      <c r="S434">
        <v>1.945764964175481E-3</v>
      </c>
      <c r="T434">
        <v>11.655593124777029</v>
      </c>
      <c r="U434">
        <v>88.876697302610012</v>
      </c>
      <c r="V434">
        <v>4.5611663258415147</v>
      </c>
      <c r="X434">
        <f t="shared" si="12"/>
        <v>0.336181640625</v>
      </c>
      <c r="Y434">
        <f t="shared" si="13"/>
        <v>53.445121951219519</v>
      </c>
    </row>
    <row r="435" spans="1:25" x14ac:dyDescent="0.45">
      <c r="A435">
        <v>434</v>
      </c>
      <c r="B435">
        <v>4146</v>
      </c>
      <c r="C435">
        <v>554</v>
      </c>
      <c r="D435">
        <v>1730</v>
      </c>
      <c r="E435">
        <v>-144</v>
      </c>
      <c r="F435">
        <v>2140</v>
      </c>
      <c r="G435">
        <v>878</v>
      </c>
      <c r="H435" t="s">
        <v>4227</v>
      </c>
      <c r="J435">
        <v>12.211887000000001</v>
      </c>
      <c r="K435">
        <v>22.649296705215509</v>
      </c>
      <c r="L435">
        <v>-9.7959095435555401</v>
      </c>
      <c r="M435">
        <v>-5.3759926931258786</v>
      </c>
      <c r="N435">
        <v>8.2438474067652617E-2</v>
      </c>
      <c r="O435">
        <v>-0.4026053626537493</v>
      </c>
      <c r="P435">
        <v>2.8322103933096832E-12</v>
      </c>
      <c r="Q435">
        <v>-1.7441127633082069E-3</v>
      </c>
      <c r="R435">
        <v>0.41095885444185293</v>
      </c>
      <c r="S435">
        <v>1.7441127633082069E-3</v>
      </c>
      <c r="T435">
        <v>11.17412820859262</v>
      </c>
      <c r="U435">
        <v>88.344513477466236</v>
      </c>
      <c r="V435">
        <v>4.533854566785724</v>
      </c>
      <c r="X435">
        <f t="shared" si="12"/>
        <v>0.42236328125</v>
      </c>
      <c r="Y435">
        <f t="shared" si="13"/>
        <v>65.243902439024396</v>
      </c>
    </row>
    <row r="436" spans="1:25" x14ac:dyDescent="0.45">
      <c r="A436">
        <v>435</v>
      </c>
      <c r="B436">
        <v>4288</v>
      </c>
      <c r="C436">
        <v>244</v>
      </c>
      <c r="D436">
        <v>1992</v>
      </c>
      <c r="E436">
        <v>-637</v>
      </c>
      <c r="F436">
        <v>2461</v>
      </c>
      <c r="G436">
        <v>1034</v>
      </c>
      <c r="H436" t="s">
        <v>4228</v>
      </c>
      <c r="J436">
        <v>12.247816</v>
      </c>
      <c r="K436">
        <v>24.917330233128279</v>
      </c>
      <c r="L436">
        <v>-9.7547928987794137</v>
      </c>
      <c r="M436">
        <v>-4.0716760016308564</v>
      </c>
      <c r="N436">
        <v>8.3915753997814035E-2</v>
      </c>
      <c r="O436">
        <v>-0.35574256824502531</v>
      </c>
      <c r="P436">
        <v>2.7509434012884581E-12</v>
      </c>
      <c r="Q436">
        <v>-1.380208824615614E-3</v>
      </c>
      <c r="R436">
        <v>0.36550598986964378</v>
      </c>
      <c r="S436">
        <v>1.380208824615614E-3</v>
      </c>
      <c r="T436">
        <v>10.570455522839779</v>
      </c>
      <c r="U436">
        <v>84.494522157884404</v>
      </c>
      <c r="V436">
        <v>4.3362723962661729</v>
      </c>
      <c r="X436">
        <f t="shared" si="12"/>
        <v>0.486328125</v>
      </c>
      <c r="Y436">
        <f t="shared" si="13"/>
        <v>75.030487804878049</v>
      </c>
    </row>
    <row r="437" spans="1:25" x14ac:dyDescent="0.45">
      <c r="A437">
        <v>436</v>
      </c>
      <c r="B437">
        <v>4582</v>
      </c>
      <c r="C437">
        <v>-45</v>
      </c>
      <c r="D437">
        <v>1669</v>
      </c>
      <c r="E437">
        <v>-906</v>
      </c>
      <c r="F437">
        <v>2625</v>
      </c>
      <c r="G437">
        <v>1341</v>
      </c>
      <c r="H437" t="s">
        <v>4229</v>
      </c>
      <c r="J437">
        <v>12.283058</v>
      </c>
      <c r="K437">
        <v>20.01422480223091</v>
      </c>
      <c r="L437">
        <v>-9.4091987894511195</v>
      </c>
      <c r="M437">
        <v>-2.901046673145288</v>
      </c>
      <c r="N437">
        <v>9.6095181598761847E-2</v>
      </c>
      <c r="O437">
        <v>-0.31448724945053669</v>
      </c>
      <c r="P437">
        <v>2.8493452381040121E-12</v>
      </c>
      <c r="Q437">
        <v>-1.1597250205218909E-3</v>
      </c>
      <c r="R437">
        <v>0.3288411683373344</v>
      </c>
      <c r="S437">
        <v>1.1597250205218909E-3</v>
      </c>
      <c r="T437">
        <v>9.8462730847349409</v>
      </c>
      <c r="U437">
        <v>73.764845232854441</v>
      </c>
      <c r="V437">
        <v>3.785623659725327</v>
      </c>
      <c r="X437">
        <f t="shared" si="12"/>
        <v>0.407470703125</v>
      </c>
      <c r="Y437">
        <f t="shared" si="13"/>
        <v>80.030487804878049</v>
      </c>
    </row>
    <row r="438" spans="1:25" x14ac:dyDescent="0.45">
      <c r="A438">
        <v>437</v>
      </c>
      <c r="B438">
        <v>4962</v>
      </c>
      <c r="C438">
        <v>260</v>
      </c>
      <c r="D438">
        <v>1408</v>
      </c>
      <c r="E438">
        <v>-723</v>
      </c>
      <c r="F438">
        <v>3025</v>
      </c>
      <c r="G438">
        <v>1651</v>
      </c>
      <c r="H438" t="s">
        <v>4230</v>
      </c>
      <c r="J438">
        <v>12.315058000000001</v>
      </c>
      <c r="K438">
        <v>15.841638014472361</v>
      </c>
      <c r="L438">
        <v>-8.3474726125187289</v>
      </c>
      <c r="M438">
        <v>-0.71089045634846393</v>
      </c>
      <c r="N438">
        <v>0.1300704192605984</v>
      </c>
      <c r="O438">
        <v>-0.24440225051303829</v>
      </c>
      <c r="P438">
        <v>2.913124463560541E-12</v>
      </c>
      <c r="Q438">
        <v>-8.15017032683586E-4</v>
      </c>
      <c r="R438">
        <v>0.27685876186688718</v>
      </c>
      <c r="S438">
        <v>8.15017032683586E-4</v>
      </c>
      <c r="T438">
        <v>8.3776884793884285</v>
      </c>
      <c r="U438">
        <v>58.406122315706853</v>
      </c>
      <c r="V438">
        <v>2.9974115422216459</v>
      </c>
      <c r="X438">
        <f t="shared" si="12"/>
        <v>0.34375</v>
      </c>
      <c r="Y438">
        <f t="shared" si="13"/>
        <v>92.225609756097569</v>
      </c>
    </row>
    <row r="439" spans="1:25" x14ac:dyDescent="0.45">
      <c r="A439">
        <v>438</v>
      </c>
      <c r="B439">
        <v>4620</v>
      </c>
      <c r="C439">
        <v>-213</v>
      </c>
      <c r="D439">
        <v>1424</v>
      </c>
      <c r="E439">
        <v>-1606</v>
      </c>
      <c r="F439">
        <v>3484</v>
      </c>
      <c r="G439">
        <v>1819</v>
      </c>
      <c r="H439" t="s">
        <v>4231</v>
      </c>
      <c r="J439">
        <v>12.351058</v>
      </c>
      <c r="K439">
        <v>17.130611824018551</v>
      </c>
      <c r="L439">
        <v>-9.1970850759438143</v>
      </c>
      <c r="M439">
        <v>-2.7853001821791961</v>
      </c>
      <c r="N439">
        <v>9.9484370577295644E-2</v>
      </c>
      <c r="O439">
        <v>-0.31908100064294381</v>
      </c>
      <c r="P439">
        <v>2.907496261656013E-12</v>
      </c>
      <c r="Q439">
        <v>-1.316444046483478E-3</v>
      </c>
      <c r="R439">
        <v>0.33423019755920158</v>
      </c>
      <c r="S439">
        <v>1.316444046483478E-3</v>
      </c>
      <c r="T439">
        <v>9.6095926552063542</v>
      </c>
      <c r="U439">
        <v>69.797518830835244</v>
      </c>
      <c r="V439">
        <v>3.5820198340014771</v>
      </c>
      <c r="X439">
        <f t="shared" si="12"/>
        <v>0.34765625</v>
      </c>
      <c r="Y439">
        <f t="shared" si="13"/>
        <v>106.21951219512196</v>
      </c>
    </row>
    <row r="440" spans="1:25" x14ac:dyDescent="0.45">
      <c r="A440">
        <v>439</v>
      </c>
      <c r="B440">
        <v>5497</v>
      </c>
      <c r="C440">
        <v>20</v>
      </c>
      <c r="D440">
        <v>1065</v>
      </c>
      <c r="E440">
        <v>-3264</v>
      </c>
      <c r="F440">
        <v>3948</v>
      </c>
      <c r="G440">
        <v>1661</v>
      </c>
      <c r="H440" t="s">
        <v>4232</v>
      </c>
      <c r="J440">
        <v>12.387214999999999</v>
      </c>
      <c r="K440">
        <v>10.96475717478693</v>
      </c>
      <c r="L440">
        <v>-5.9306631533200456</v>
      </c>
      <c r="M440">
        <v>2.2122929388664119</v>
      </c>
      <c r="N440">
        <v>0.21758838803360109</v>
      </c>
      <c r="O440">
        <v>-0.1383830261653011</v>
      </c>
      <c r="P440">
        <v>3.017278958908192E-12</v>
      </c>
      <c r="Q440">
        <v>-1.204352031985323E-4</v>
      </c>
      <c r="R440">
        <v>0.2578654077958642</v>
      </c>
      <c r="S440">
        <v>1.204352031985324E-4</v>
      </c>
      <c r="T440">
        <v>6.3298503525364849</v>
      </c>
      <c r="U440">
        <v>37.241055028662593</v>
      </c>
      <c r="V440">
        <v>1.911216902639769</v>
      </c>
      <c r="X440">
        <f t="shared" si="12"/>
        <v>0.260009765625</v>
      </c>
      <c r="Y440">
        <f t="shared" si="13"/>
        <v>120.36585365853659</v>
      </c>
    </row>
    <row r="441" spans="1:25" x14ac:dyDescent="0.45">
      <c r="A441">
        <v>440</v>
      </c>
      <c r="B441">
        <v>6114</v>
      </c>
      <c r="C441">
        <v>196</v>
      </c>
      <c r="D441">
        <v>-281</v>
      </c>
      <c r="E441">
        <v>-5393</v>
      </c>
      <c r="F441">
        <v>3984</v>
      </c>
      <c r="G441">
        <v>1400</v>
      </c>
      <c r="H441" t="s">
        <v>4233</v>
      </c>
      <c r="J441">
        <v>12.417871999999999</v>
      </c>
      <c r="K441">
        <v>-2.6314674747619509</v>
      </c>
      <c r="L441">
        <v>1.3515780204811541</v>
      </c>
      <c r="M441">
        <v>4.7811570754607402</v>
      </c>
      <c r="N441">
        <v>0.44084005569882229</v>
      </c>
      <c r="O441">
        <v>-5.9629358329729487E-2</v>
      </c>
      <c r="P441">
        <v>3.3027911633613121E-12</v>
      </c>
      <c r="Q441">
        <v>4.6560909211662598E-4</v>
      </c>
      <c r="R441">
        <v>0.44485459993503051</v>
      </c>
      <c r="S441">
        <v>4.6560909211662598E-4</v>
      </c>
      <c r="T441">
        <v>4.968523535787674</v>
      </c>
      <c r="U441">
        <v>-7.9272792453853276</v>
      </c>
      <c r="V441">
        <v>-0.40682923923785441</v>
      </c>
      <c r="X441">
        <f t="shared" si="12"/>
        <v>-6.8603515625E-2</v>
      </c>
      <c r="Y441">
        <f t="shared" si="13"/>
        <v>121.46341463414635</v>
      </c>
    </row>
    <row r="442" spans="1:25" x14ac:dyDescent="0.45">
      <c r="A442">
        <v>441</v>
      </c>
      <c r="B442">
        <v>4533</v>
      </c>
      <c r="C442">
        <v>1727</v>
      </c>
      <c r="D442">
        <v>1052</v>
      </c>
      <c r="E442">
        <v>-3636</v>
      </c>
      <c r="F442">
        <v>2767</v>
      </c>
      <c r="G442">
        <v>2044</v>
      </c>
      <c r="H442" t="s">
        <v>4234</v>
      </c>
      <c r="J442">
        <v>12.457777999999999</v>
      </c>
      <c r="K442">
        <v>13.06567699829098</v>
      </c>
      <c r="L442">
        <v>-9.0502209329889318</v>
      </c>
      <c r="M442">
        <v>-3.3150289452434709</v>
      </c>
      <c r="N442">
        <v>2.5745866661642861E-2</v>
      </c>
      <c r="O442">
        <v>-0.38271575767195348</v>
      </c>
      <c r="P442">
        <v>2.822722358490383E-12</v>
      </c>
      <c r="Q442">
        <v>-2.3291062869891291E-3</v>
      </c>
      <c r="R442">
        <v>0.38358076179675188</v>
      </c>
      <c r="S442">
        <v>2.3291062869891291E-3</v>
      </c>
      <c r="T442">
        <v>9.6382527381114613</v>
      </c>
      <c r="U442">
        <v>67.442038779625605</v>
      </c>
      <c r="V442">
        <v>3.461136220896591</v>
      </c>
      <c r="X442">
        <f t="shared" si="12"/>
        <v>0.2568359375</v>
      </c>
      <c r="Y442">
        <f t="shared" si="13"/>
        <v>84.359756097560989</v>
      </c>
    </row>
    <row r="443" spans="1:25" x14ac:dyDescent="0.45">
      <c r="A443">
        <v>442</v>
      </c>
      <c r="B443">
        <v>3809</v>
      </c>
      <c r="C443">
        <v>3051</v>
      </c>
      <c r="D443">
        <v>3623</v>
      </c>
      <c r="E443">
        <v>4046</v>
      </c>
      <c r="F443">
        <v>3662</v>
      </c>
      <c r="G443">
        <v>1535</v>
      </c>
      <c r="H443" t="s">
        <v>4235</v>
      </c>
      <c r="J443">
        <v>12.487621000000001</v>
      </c>
      <c r="K443">
        <v>43.566362921067501</v>
      </c>
      <c r="L443">
        <v>-9.7693955157942565</v>
      </c>
      <c r="M443">
        <v>-1.878427927115647</v>
      </c>
      <c r="N443">
        <v>4.2835395869825488E-3</v>
      </c>
      <c r="O443">
        <v>-0.33984327348796278</v>
      </c>
      <c r="P443">
        <v>2.2354629120654462E-12</v>
      </c>
      <c r="Q443">
        <v>-1.686239952809385E-3</v>
      </c>
      <c r="R443">
        <v>0.33987026825894551</v>
      </c>
      <c r="S443">
        <v>1.686239952809385E-3</v>
      </c>
      <c r="T443">
        <v>9.9483456022289918</v>
      </c>
      <c r="U443">
        <v>94.529291062037132</v>
      </c>
      <c r="V443">
        <v>4.8512583419903148</v>
      </c>
      <c r="X443">
        <f t="shared" si="12"/>
        <v>0.884521484375</v>
      </c>
      <c r="Y443">
        <f t="shared" si="13"/>
        <v>111.64634146341464</v>
      </c>
    </row>
    <row r="444" spans="1:25" x14ac:dyDescent="0.45">
      <c r="A444">
        <v>443</v>
      </c>
      <c r="B444">
        <v>5293</v>
      </c>
      <c r="C444">
        <v>-2761</v>
      </c>
      <c r="D444">
        <v>2413</v>
      </c>
      <c r="E444">
        <v>3232</v>
      </c>
      <c r="F444">
        <v>1843</v>
      </c>
      <c r="G444">
        <v>1141</v>
      </c>
      <c r="H444" t="s">
        <v>4236</v>
      </c>
      <c r="J444">
        <v>12.527673999999999</v>
      </c>
      <c r="K444">
        <v>24.507537031880421</v>
      </c>
      <c r="L444">
        <v>-8.7791683226361208</v>
      </c>
      <c r="M444">
        <v>0.99962321401641319</v>
      </c>
      <c r="N444">
        <v>4.3945109354543932E-2</v>
      </c>
      <c r="O444">
        <v>-0.2245686911322046</v>
      </c>
      <c r="P444">
        <v>2.779149379894136E-12</v>
      </c>
      <c r="Q444">
        <v>-6.1110668946828144E-4</v>
      </c>
      <c r="R444">
        <v>0.22882803515525441</v>
      </c>
      <c r="S444">
        <v>6.1110668946828144E-4</v>
      </c>
      <c r="T444">
        <v>8.8358951446459582</v>
      </c>
      <c r="U444">
        <v>63.61569201927405</v>
      </c>
      <c r="V444">
        <v>3.264767492939868</v>
      </c>
      <c r="X444">
        <f t="shared" si="12"/>
        <v>0.589111328125</v>
      </c>
      <c r="Y444">
        <f t="shared" si="13"/>
        <v>56.189024390243908</v>
      </c>
    </row>
    <row r="445" spans="1:25" x14ac:dyDescent="0.45">
      <c r="A445">
        <v>444</v>
      </c>
      <c r="B445">
        <v>2357</v>
      </c>
      <c r="C445">
        <v>-2156</v>
      </c>
      <c r="D445">
        <v>2369</v>
      </c>
      <c r="E445">
        <v>-3921</v>
      </c>
      <c r="F445">
        <v>-1048</v>
      </c>
      <c r="G445">
        <v>-1025</v>
      </c>
      <c r="H445" t="s">
        <v>4237</v>
      </c>
      <c r="J445">
        <v>12.563055</v>
      </c>
      <c r="K445">
        <v>45.145481996744628</v>
      </c>
      <c r="L445">
        <v>-7.900011600224528</v>
      </c>
      <c r="M445">
        <v>-8.5679207130833213</v>
      </c>
      <c r="N445">
        <v>7.505055335018937E-2</v>
      </c>
      <c r="O445">
        <v>-0.56307796281692979</v>
      </c>
      <c r="P445">
        <v>2.7383997855179488E-12</v>
      </c>
      <c r="Q445">
        <v>-4.3179232830438839E-3</v>
      </c>
      <c r="R445">
        <v>0.568057547937032</v>
      </c>
      <c r="S445">
        <v>4.3179232830438839E-3</v>
      </c>
      <c r="T445">
        <v>11.65416014259991</v>
      </c>
      <c r="U445">
        <v>126.28108952017119</v>
      </c>
      <c r="V445">
        <v>6.4807657191495114</v>
      </c>
      <c r="X445">
        <f t="shared" si="12"/>
        <v>0.578369140625</v>
      </c>
      <c r="Y445">
        <f t="shared" si="13"/>
        <v>-31.951219512195124</v>
      </c>
    </row>
    <row r="446" spans="1:25" x14ac:dyDescent="0.45">
      <c r="A446">
        <v>445</v>
      </c>
      <c r="B446">
        <v>2726</v>
      </c>
      <c r="C446">
        <v>-85</v>
      </c>
      <c r="D446">
        <v>2013</v>
      </c>
      <c r="E446">
        <v>-4637</v>
      </c>
      <c r="F446">
        <v>-2572</v>
      </c>
      <c r="G446">
        <v>-1721</v>
      </c>
      <c r="H446" t="s">
        <v>4238</v>
      </c>
      <c r="J446">
        <v>12.597996</v>
      </c>
      <c r="K446">
        <v>36.443814011237578</v>
      </c>
      <c r="L446">
        <v>-8.1017082229382691</v>
      </c>
      <c r="M446">
        <v>-9.4879791466245571</v>
      </c>
      <c r="N446">
        <v>6.8003071655948558E-2</v>
      </c>
      <c r="O446">
        <v>-0.59522572454329403</v>
      </c>
      <c r="P446">
        <v>2.869381824219437E-12</v>
      </c>
      <c r="Q446">
        <v>-4.249430440274659E-3</v>
      </c>
      <c r="R446">
        <v>0.59909772233979774</v>
      </c>
      <c r="S446">
        <v>4.249430440274659E-3</v>
      </c>
      <c r="T446">
        <v>12.476354612482289</v>
      </c>
      <c r="U446">
        <v>124.2382733371773</v>
      </c>
      <c r="V446">
        <v>6.3759280657876758</v>
      </c>
      <c r="X446">
        <f t="shared" si="12"/>
        <v>0.491455078125</v>
      </c>
      <c r="Y446">
        <f t="shared" si="13"/>
        <v>-78.41463414634147</v>
      </c>
    </row>
    <row r="447" spans="1:25" x14ac:dyDescent="0.45">
      <c r="A447">
        <v>446</v>
      </c>
      <c r="B447">
        <v>2305</v>
      </c>
      <c r="C447">
        <v>675</v>
      </c>
      <c r="D447">
        <v>1599</v>
      </c>
      <c r="E447">
        <v>-1869</v>
      </c>
      <c r="F447">
        <v>-4455</v>
      </c>
      <c r="G447">
        <v>-2891</v>
      </c>
      <c r="H447" t="s">
        <v>4239</v>
      </c>
      <c r="J447">
        <v>12.627639</v>
      </c>
      <c r="K447">
        <v>34.749405995606907</v>
      </c>
      <c r="L447">
        <v>-6.526711194497107</v>
      </c>
      <c r="M447">
        <v>-11.36598521566134</v>
      </c>
      <c r="N447">
        <v>0.11469070857003009</v>
      </c>
      <c r="O447">
        <v>-0.65089545844775165</v>
      </c>
      <c r="P447">
        <v>2.9589818562470912E-12</v>
      </c>
      <c r="Q447">
        <v>-4.8626648713160168E-3</v>
      </c>
      <c r="R447">
        <v>0.66092273108148158</v>
      </c>
      <c r="S447">
        <v>4.8626648713160168E-3</v>
      </c>
      <c r="T447">
        <v>13.10662347589974</v>
      </c>
      <c r="U447">
        <v>138.24160757479291</v>
      </c>
      <c r="V447">
        <v>7.0945814193955812</v>
      </c>
      <c r="X447">
        <f t="shared" si="12"/>
        <v>0.390380859375</v>
      </c>
      <c r="Y447">
        <f t="shared" si="13"/>
        <v>-135.82317073170734</v>
      </c>
    </row>
    <row r="448" spans="1:25" x14ac:dyDescent="0.45">
      <c r="A448">
        <v>447</v>
      </c>
      <c r="B448">
        <v>2768</v>
      </c>
      <c r="C448">
        <v>83</v>
      </c>
      <c r="D448">
        <v>1998</v>
      </c>
      <c r="E448">
        <v>1894</v>
      </c>
      <c r="F448">
        <v>-5996</v>
      </c>
      <c r="G448">
        <v>-3558</v>
      </c>
      <c r="H448" t="s">
        <v>4240</v>
      </c>
      <c r="J448">
        <v>12.667674999999999</v>
      </c>
      <c r="K448">
        <v>35.822534942537743</v>
      </c>
      <c r="L448">
        <v>-8.1616263884748417</v>
      </c>
      <c r="M448">
        <v>-9.4847567691833028</v>
      </c>
      <c r="N448">
        <v>4.9235243863939349E-2</v>
      </c>
      <c r="O448">
        <v>-0.57557859636455899</v>
      </c>
      <c r="P448">
        <v>2.803122315750987E-12</v>
      </c>
      <c r="Q448">
        <v>-3.695957576278839E-3</v>
      </c>
      <c r="R448">
        <v>0.57768056037167936</v>
      </c>
      <c r="S448">
        <v>3.695957576278839E-3</v>
      </c>
      <c r="T448">
        <v>12.51290359091835</v>
      </c>
      <c r="U448">
        <v>123.6105821257084</v>
      </c>
      <c r="V448">
        <v>6.3437148523844948</v>
      </c>
      <c r="X448">
        <f t="shared" si="12"/>
        <v>0.48779296875</v>
      </c>
      <c r="Y448">
        <f t="shared" si="13"/>
        <v>-182.80487804878049</v>
      </c>
    </row>
    <row r="449" spans="1:25" x14ac:dyDescent="0.45">
      <c r="A449">
        <v>448</v>
      </c>
      <c r="B449">
        <v>3441</v>
      </c>
      <c r="C449">
        <v>-1302</v>
      </c>
      <c r="D449">
        <v>2582</v>
      </c>
      <c r="E449">
        <v>3477</v>
      </c>
      <c r="F449">
        <v>-7121</v>
      </c>
      <c r="G449">
        <v>-3844</v>
      </c>
      <c r="H449" t="s">
        <v>4241</v>
      </c>
      <c r="J449">
        <v>12.697884</v>
      </c>
      <c r="K449">
        <v>36.883216057808148</v>
      </c>
      <c r="L449">
        <v>-9.4991160040626941</v>
      </c>
      <c r="M449">
        <v>-5.8364162405287292</v>
      </c>
      <c r="N449">
        <v>8.8310200666445252E-3</v>
      </c>
      <c r="O449">
        <v>-0.46536587733442919</v>
      </c>
      <c r="P449">
        <v>2.6729800422843151E-12</v>
      </c>
      <c r="Q449">
        <v>-2.7262648148343419E-3</v>
      </c>
      <c r="R449">
        <v>0.46544966076114008</v>
      </c>
      <c r="S449">
        <v>2.7262648148343419E-3</v>
      </c>
      <c r="T449">
        <v>11.1488546223972</v>
      </c>
      <c r="U449">
        <v>104.23447993780491</v>
      </c>
      <c r="V449">
        <v>5.3493301879249371</v>
      </c>
      <c r="X449">
        <f t="shared" si="12"/>
        <v>0.63037109375</v>
      </c>
      <c r="Y449">
        <f t="shared" si="13"/>
        <v>-217.10365853658539</v>
      </c>
    </row>
    <row r="450" spans="1:25" x14ac:dyDescent="0.45">
      <c r="A450">
        <v>449</v>
      </c>
      <c r="B450">
        <v>3971</v>
      </c>
      <c r="C450">
        <v>-2094</v>
      </c>
      <c r="D450">
        <v>3085</v>
      </c>
      <c r="E450">
        <v>666</v>
      </c>
      <c r="F450">
        <v>-7720</v>
      </c>
      <c r="G450">
        <v>-4530</v>
      </c>
      <c r="H450" t="s">
        <v>4242</v>
      </c>
      <c r="J450">
        <v>12.737443000000001</v>
      </c>
      <c r="K450">
        <v>37.843004993640058</v>
      </c>
      <c r="L450">
        <v>-9.7919652697371049</v>
      </c>
      <c r="M450">
        <v>-2.809597073240329</v>
      </c>
      <c r="N450">
        <v>-2.7538040341696592E-3</v>
      </c>
      <c r="O450">
        <v>-0.3456279378956657</v>
      </c>
      <c r="P450">
        <v>2.4790009607020882E-12</v>
      </c>
      <c r="Q450">
        <v>-1.3661443562825711E-3</v>
      </c>
      <c r="R450">
        <v>0.34563890824192339</v>
      </c>
      <c r="S450">
        <v>1.3661443562825711E-3</v>
      </c>
      <c r="T450">
        <v>10.18707119626138</v>
      </c>
      <c r="U450">
        <v>92.320277774866213</v>
      </c>
      <c r="V450">
        <v>4.7378914266505783</v>
      </c>
      <c r="X450">
        <f t="shared" si="12"/>
        <v>0.753173828125</v>
      </c>
      <c r="Y450">
        <f t="shared" si="13"/>
        <v>-235.36585365853659</v>
      </c>
    </row>
    <row r="451" spans="1:25" x14ac:dyDescent="0.45">
      <c r="A451">
        <v>450</v>
      </c>
      <c r="B451">
        <v>4449</v>
      </c>
      <c r="C451">
        <v>521</v>
      </c>
      <c r="D451">
        <v>2558</v>
      </c>
      <c r="E451">
        <v>930</v>
      </c>
      <c r="F451">
        <v>-7592</v>
      </c>
      <c r="G451">
        <v>-4554</v>
      </c>
      <c r="H451" t="s">
        <v>4243</v>
      </c>
      <c r="J451">
        <v>12.767872000000001</v>
      </c>
      <c r="K451">
        <v>29.89720809161339</v>
      </c>
      <c r="L451">
        <v>-9.707998479068733</v>
      </c>
      <c r="M451">
        <v>-2.2820960165966051</v>
      </c>
      <c r="N451">
        <v>-1.987785609217866E-4</v>
      </c>
      <c r="O451">
        <v>-0.3295766082430539</v>
      </c>
      <c r="P451">
        <v>2.612794076227501E-12</v>
      </c>
      <c r="Q451">
        <v>-1.2515777036885101E-3</v>
      </c>
      <c r="R451">
        <v>0.32957666818801312</v>
      </c>
      <c r="S451">
        <v>1.2515777036885101E-3</v>
      </c>
      <c r="T451">
        <v>9.972622358164724</v>
      </c>
      <c r="U451">
        <v>82.142897009271451</v>
      </c>
      <c r="V451">
        <v>4.2155866173793326</v>
      </c>
      <c r="X451">
        <f t="shared" ref="X451:X514" si="14">D451/4096</f>
        <v>0.62451171875</v>
      </c>
      <c r="Y451">
        <f t="shared" ref="Y451:Y514" si="15">F451/32.8</f>
        <v>-231.46341463414637</v>
      </c>
    </row>
    <row r="452" spans="1:25" x14ac:dyDescent="0.45">
      <c r="A452">
        <v>451</v>
      </c>
      <c r="B452">
        <v>4972</v>
      </c>
      <c r="C452">
        <v>574</v>
      </c>
      <c r="D452">
        <v>3085</v>
      </c>
      <c r="E452">
        <v>6167</v>
      </c>
      <c r="F452">
        <v>-7443</v>
      </c>
      <c r="G452">
        <v>-3298</v>
      </c>
      <c r="H452" t="s">
        <v>4244</v>
      </c>
      <c r="J452">
        <v>12.808384999999999</v>
      </c>
      <c r="K452">
        <v>31.81855319721997</v>
      </c>
      <c r="L452">
        <v>-9.4273041848866619</v>
      </c>
      <c r="M452">
        <v>0.54983210246935066</v>
      </c>
      <c r="N452">
        <v>1.117298937927616E-2</v>
      </c>
      <c r="O452">
        <v>-0.2148467043553379</v>
      </c>
      <c r="P452">
        <v>2.4020974679988909E-12</v>
      </c>
      <c r="Q452">
        <v>1.608861348734883E-4</v>
      </c>
      <c r="R452">
        <v>0.21513703089895839</v>
      </c>
      <c r="S452">
        <v>1.608861348734883E-4</v>
      </c>
      <c r="T452">
        <v>9.4433246018172774</v>
      </c>
      <c r="U452">
        <v>74.147859678975749</v>
      </c>
      <c r="V452">
        <v>3.805280022382584</v>
      </c>
      <c r="X452">
        <f t="shared" si="14"/>
        <v>0.753173828125</v>
      </c>
      <c r="Y452">
        <f t="shared" si="15"/>
        <v>-226.92073170731709</v>
      </c>
    </row>
    <row r="453" spans="1:25" x14ac:dyDescent="0.45">
      <c r="A453">
        <v>452</v>
      </c>
      <c r="B453">
        <v>4351</v>
      </c>
      <c r="C453">
        <v>-2427</v>
      </c>
      <c r="D453">
        <v>4244</v>
      </c>
      <c r="E453">
        <v>4264</v>
      </c>
      <c r="F453">
        <v>-6788</v>
      </c>
      <c r="G453">
        <v>-2108</v>
      </c>
      <c r="H453" t="s">
        <v>4245</v>
      </c>
      <c r="J453">
        <v>12.837685</v>
      </c>
      <c r="K453">
        <v>44.286756060908772</v>
      </c>
      <c r="L453">
        <v>-9.7823578445839061</v>
      </c>
      <c r="M453">
        <v>0.96018541090485243</v>
      </c>
      <c r="N453">
        <v>7.6991715014654814E-4</v>
      </c>
      <c r="O453">
        <v>-0.20282335241817731</v>
      </c>
      <c r="P453">
        <v>2.1228049290272409E-12</v>
      </c>
      <c r="Q453">
        <v>3.9373661017892637E-4</v>
      </c>
      <c r="R453">
        <v>0.202824813715103</v>
      </c>
      <c r="S453">
        <v>3.9373661017892637E-4</v>
      </c>
      <c r="T453">
        <v>9.8293682921542214</v>
      </c>
      <c r="U453">
        <v>86.561526961203938</v>
      </c>
      <c r="V453">
        <v>4.4423514134933004</v>
      </c>
      <c r="X453">
        <f t="shared" si="14"/>
        <v>1.0361328125</v>
      </c>
      <c r="Y453">
        <f t="shared" si="15"/>
        <v>-206.95121951219514</v>
      </c>
    </row>
    <row r="454" spans="1:25" x14ac:dyDescent="0.45">
      <c r="A454">
        <v>453</v>
      </c>
      <c r="B454">
        <v>2837</v>
      </c>
      <c r="C454">
        <v>-1446</v>
      </c>
      <c r="D454">
        <v>3752</v>
      </c>
      <c r="E454">
        <v>-472</v>
      </c>
      <c r="F454">
        <v>-3557</v>
      </c>
      <c r="G454">
        <v>-1542</v>
      </c>
      <c r="H454" t="s">
        <v>4246</v>
      </c>
      <c r="J454">
        <v>12.877825</v>
      </c>
      <c r="K454">
        <v>52.905977833734589</v>
      </c>
      <c r="L454">
        <v>-9.290887150462952</v>
      </c>
      <c r="M454">
        <v>-3.4487344659195109</v>
      </c>
      <c r="N454">
        <v>2.0497550812161241E-2</v>
      </c>
      <c r="O454">
        <v>-0.37979739627390358</v>
      </c>
      <c r="P454">
        <v>2.2511164925214789E-12</v>
      </c>
      <c r="Q454">
        <v>-2.2550466062500321E-3</v>
      </c>
      <c r="R454">
        <v>0.38035011739939523</v>
      </c>
      <c r="S454">
        <v>2.2550466062500321E-3</v>
      </c>
      <c r="T454">
        <v>9.9103155075435776</v>
      </c>
      <c r="U454">
        <v>108.5494029050305</v>
      </c>
      <c r="V454">
        <v>5.57077272499063</v>
      </c>
      <c r="X454">
        <f t="shared" si="14"/>
        <v>0.916015625</v>
      </c>
      <c r="Y454">
        <f t="shared" si="15"/>
        <v>-108.44512195121952</v>
      </c>
    </row>
    <row r="455" spans="1:25" x14ac:dyDescent="0.45">
      <c r="A455">
        <v>454</v>
      </c>
      <c r="B455">
        <v>3054</v>
      </c>
      <c r="C455">
        <v>121</v>
      </c>
      <c r="D455">
        <v>3225</v>
      </c>
      <c r="E455">
        <v>1</v>
      </c>
      <c r="F455">
        <v>-10</v>
      </c>
      <c r="G455">
        <v>-537</v>
      </c>
      <c r="H455" t="s">
        <v>4247</v>
      </c>
      <c r="J455">
        <v>12.907489</v>
      </c>
      <c r="K455">
        <v>46.559986818911348</v>
      </c>
      <c r="L455">
        <v>-9.3253262501096099</v>
      </c>
      <c r="M455">
        <v>-4.704195891003252</v>
      </c>
      <c r="N455">
        <v>1.9475949360242769E-2</v>
      </c>
      <c r="O455">
        <v>-0.41703940398758821</v>
      </c>
      <c r="P455">
        <v>2.39619618842989E-12</v>
      </c>
      <c r="Q455">
        <v>-2.5311286114979331E-3</v>
      </c>
      <c r="R455">
        <v>0.41749392460466472</v>
      </c>
      <c r="S455">
        <v>2.5311286114979331E-3</v>
      </c>
      <c r="T455">
        <v>10.44467178287165</v>
      </c>
      <c r="U455">
        <v>107.9056849789266</v>
      </c>
      <c r="V455">
        <v>5.5377370180281114</v>
      </c>
      <c r="X455">
        <f t="shared" si="14"/>
        <v>0.787353515625</v>
      </c>
      <c r="Y455">
        <f t="shared" si="15"/>
        <v>-0.30487804878048785</v>
      </c>
    </row>
    <row r="456" spans="1:25" x14ac:dyDescent="0.45">
      <c r="A456">
        <v>455</v>
      </c>
      <c r="B456">
        <v>2750</v>
      </c>
      <c r="C456">
        <v>-357</v>
      </c>
      <c r="D456">
        <v>3536</v>
      </c>
      <c r="E456">
        <v>621</v>
      </c>
      <c r="F456">
        <v>3023</v>
      </c>
      <c r="G456">
        <v>800</v>
      </c>
      <c r="H456" t="s">
        <v>4248</v>
      </c>
      <c r="J456">
        <v>12.947836000000001</v>
      </c>
      <c r="K456">
        <v>52.127259996526583</v>
      </c>
      <c r="L456">
        <v>-9.1588822145167406</v>
      </c>
      <c r="M456">
        <v>-4.234020942637212</v>
      </c>
      <c r="N456">
        <v>2.6191466864308371E-2</v>
      </c>
      <c r="O456">
        <v>-0.39806925534586318</v>
      </c>
      <c r="P456">
        <v>2.225802249346212E-12</v>
      </c>
      <c r="Q456">
        <v>-2.4572894768343152E-3</v>
      </c>
      <c r="R456">
        <v>0.39892997504338312</v>
      </c>
      <c r="S456">
        <v>2.4572894768343152E-3</v>
      </c>
      <c r="T456">
        <v>10.090196071538029</v>
      </c>
      <c r="U456">
        <v>110.83963275081381</v>
      </c>
      <c r="V456">
        <v>5.6883076871130047</v>
      </c>
      <c r="X456">
        <f t="shared" si="14"/>
        <v>0.86328125</v>
      </c>
      <c r="Y456">
        <f t="shared" si="15"/>
        <v>92.16463414634147</v>
      </c>
    </row>
    <row r="457" spans="1:25" x14ac:dyDescent="0.45">
      <c r="A457">
        <v>456</v>
      </c>
      <c r="B457">
        <v>5506</v>
      </c>
      <c r="C457">
        <v>-228</v>
      </c>
      <c r="D457">
        <v>152</v>
      </c>
      <c r="E457">
        <v>693</v>
      </c>
      <c r="F457">
        <v>3260</v>
      </c>
      <c r="G457">
        <v>1576</v>
      </c>
      <c r="H457" t="s">
        <v>4249</v>
      </c>
      <c r="J457">
        <v>12.978177000000001</v>
      </c>
      <c r="K457">
        <v>1.5813198544666951</v>
      </c>
      <c r="L457">
        <v>-1.050368288828355</v>
      </c>
      <c r="M457">
        <v>3.336628646781659</v>
      </c>
      <c r="N457">
        <v>0.27221188788361927</v>
      </c>
      <c r="O457">
        <v>-0.16836817615330571</v>
      </c>
      <c r="P457">
        <v>3.0369608468800029E-12</v>
      </c>
      <c r="Q457">
        <v>-1.324504952942447E-3</v>
      </c>
      <c r="R457">
        <v>0.32007367065467079</v>
      </c>
      <c r="S457">
        <v>1.324504952942447E-3</v>
      </c>
      <c r="T457">
        <v>3.4980514960046269</v>
      </c>
      <c r="U457">
        <v>6.1528055019574737</v>
      </c>
      <c r="V457">
        <v>0.31576296280933791</v>
      </c>
      <c r="X457">
        <f t="shared" si="14"/>
        <v>3.7109375E-2</v>
      </c>
      <c r="Y457">
        <f t="shared" si="15"/>
        <v>99.390243902439039</v>
      </c>
    </row>
    <row r="458" spans="1:25" x14ac:dyDescent="0.45">
      <c r="A458">
        <v>457</v>
      </c>
      <c r="B458">
        <v>5341</v>
      </c>
      <c r="C458">
        <v>2015</v>
      </c>
      <c r="D458">
        <v>1533</v>
      </c>
      <c r="E458">
        <v>2037</v>
      </c>
      <c r="F458">
        <v>3453</v>
      </c>
      <c r="G458">
        <v>1763</v>
      </c>
      <c r="H458" t="s">
        <v>4250</v>
      </c>
      <c r="J458">
        <v>13.017654</v>
      </c>
      <c r="K458">
        <v>16.014797229494562</v>
      </c>
      <c r="L458">
        <v>-7.6072831229852707</v>
      </c>
      <c r="M458">
        <v>1.1031584784645909</v>
      </c>
      <c r="N458">
        <v>1.336456097560829E-2</v>
      </c>
      <c r="O458">
        <v>-0.25653887798795799</v>
      </c>
      <c r="P458">
        <v>2.5465606334837319E-12</v>
      </c>
      <c r="Q458">
        <v>-1.233985250165119E-3</v>
      </c>
      <c r="R458">
        <v>0.25688675989507742</v>
      </c>
      <c r="S458">
        <v>1.233985250165119E-3</v>
      </c>
      <c r="T458">
        <v>7.6868533966678996</v>
      </c>
      <c r="U458">
        <v>50.918806905935348</v>
      </c>
      <c r="V458">
        <v>2.613161317421707</v>
      </c>
      <c r="X458">
        <f t="shared" si="14"/>
        <v>0.374267578125</v>
      </c>
      <c r="Y458">
        <f t="shared" si="15"/>
        <v>105.27439024390245</v>
      </c>
    </row>
    <row r="459" spans="1:25" x14ac:dyDescent="0.45">
      <c r="A459">
        <v>458</v>
      </c>
      <c r="B459">
        <v>1684</v>
      </c>
      <c r="C459">
        <v>-681</v>
      </c>
      <c r="D459">
        <v>3342</v>
      </c>
      <c r="E459">
        <v>4558</v>
      </c>
      <c r="F459">
        <v>2599</v>
      </c>
      <c r="G459">
        <v>1073</v>
      </c>
      <c r="H459" t="s">
        <v>4251</v>
      </c>
      <c r="J459">
        <v>13.047661</v>
      </c>
      <c r="K459">
        <v>63.256927148183422</v>
      </c>
      <c r="L459">
        <v>-7.946537014661609</v>
      </c>
      <c r="M459">
        <v>-5.6742076631490317</v>
      </c>
      <c r="N459">
        <v>3.1845694480765879E-3</v>
      </c>
      <c r="O459">
        <v>-0.45990730379935418</v>
      </c>
      <c r="P459">
        <v>2.0251244929124539E-12</v>
      </c>
      <c r="Q459">
        <v>-3.1883348188386069E-3</v>
      </c>
      <c r="R459">
        <v>0.4599183292396174</v>
      </c>
      <c r="S459">
        <v>3.1883348188386069E-3</v>
      </c>
      <c r="T459">
        <v>9.7644294830740748</v>
      </c>
      <c r="U459">
        <v>125.8188699404416</v>
      </c>
      <c r="V459">
        <v>6.4570445363626527</v>
      </c>
      <c r="X459">
        <f t="shared" si="14"/>
        <v>0.81591796875</v>
      </c>
      <c r="Y459">
        <f t="shared" si="15"/>
        <v>79.237804878048792</v>
      </c>
    </row>
    <row r="460" spans="1:25" x14ac:dyDescent="0.45">
      <c r="A460">
        <v>459</v>
      </c>
      <c r="B460">
        <v>6702</v>
      </c>
      <c r="C460">
        <v>-2987</v>
      </c>
      <c r="D460">
        <v>2935</v>
      </c>
      <c r="E460">
        <v>-1376</v>
      </c>
      <c r="F460">
        <v>2057</v>
      </c>
      <c r="G460">
        <v>-199</v>
      </c>
      <c r="H460" t="s">
        <v>4252</v>
      </c>
      <c r="J460">
        <v>13.087614</v>
      </c>
      <c r="K460">
        <v>23.650004340383681</v>
      </c>
      <c r="L460">
        <v>-7.3281918748620356</v>
      </c>
      <c r="M460">
        <v>6.097554424895522</v>
      </c>
      <c r="N460">
        <v>2.7889312818489258E-2</v>
      </c>
      <c r="O460">
        <v>1.0409906904296551E-2</v>
      </c>
      <c r="P460">
        <v>2.423639954120006E-12</v>
      </c>
      <c r="Q460">
        <v>3.6368184684872338E-3</v>
      </c>
      <c r="R460">
        <v>2.9768774433014039E-2</v>
      </c>
      <c r="S460">
        <v>3.6368184684872338E-3</v>
      </c>
      <c r="T460">
        <v>9.5332348192707883</v>
      </c>
      <c r="U460">
        <v>48.397979833742824</v>
      </c>
      <c r="V460">
        <v>2.4837920687444548</v>
      </c>
      <c r="X460">
        <f t="shared" si="14"/>
        <v>0.716552734375</v>
      </c>
      <c r="Y460">
        <f t="shared" si="15"/>
        <v>62.713414634146346</v>
      </c>
    </row>
    <row r="461" spans="1:25" x14ac:dyDescent="0.45">
      <c r="A461">
        <v>460</v>
      </c>
      <c r="B461">
        <v>3585</v>
      </c>
      <c r="C461">
        <v>487</v>
      </c>
      <c r="D461">
        <v>1100</v>
      </c>
      <c r="E461">
        <v>-4357</v>
      </c>
      <c r="F461">
        <v>1823</v>
      </c>
      <c r="G461">
        <v>-841</v>
      </c>
      <c r="H461" t="s">
        <v>4253</v>
      </c>
      <c r="J461">
        <v>13.117526</v>
      </c>
      <c r="K461">
        <v>17.057795520423031</v>
      </c>
      <c r="L461">
        <v>-8.8878059369878155</v>
      </c>
      <c r="M461">
        <v>-11.026837180572249</v>
      </c>
      <c r="N461">
        <v>-1.8761863007816251E-2</v>
      </c>
      <c r="O461">
        <v>-0.50181489479844676</v>
      </c>
      <c r="P461">
        <v>2.806160334003012E-12</v>
      </c>
      <c r="Q461">
        <v>-1.8062432438972721E-4</v>
      </c>
      <c r="R461">
        <v>0.50216550672572113</v>
      </c>
      <c r="S461">
        <v>1.8062432438972721E-4</v>
      </c>
      <c r="T461">
        <v>14.162776301996949</v>
      </c>
      <c r="U461">
        <v>114.91701053650721</v>
      </c>
      <c r="V461">
        <v>5.8975593674552371</v>
      </c>
      <c r="X461">
        <f t="shared" si="14"/>
        <v>0.2685546875</v>
      </c>
      <c r="Y461">
        <f t="shared" si="15"/>
        <v>55.579268292682933</v>
      </c>
    </row>
    <row r="462" spans="1:25" x14ac:dyDescent="0.45">
      <c r="A462">
        <v>461</v>
      </c>
      <c r="B462">
        <v>4206</v>
      </c>
      <c r="C462">
        <v>2065</v>
      </c>
      <c r="D462">
        <v>864</v>
      </c>
      <c r="E462">
        <v>-755</v>
      </c>
      <c r="F462">
        <v>1372</v>
      </c>
      <c r="G462">
        <v>-207</v>
      </c>
      <c r="H462" t="s">
        <v>4254</v>
      </c>
      <c r="J462">
        <v>13.15746</v>
      </c>
      <c r="K462">
        <v>11.608263518330411</v>
      </c>
      <c r="L462">
        <v>-9.721528283223936</v>
      </c>
      <c r="M462">
        <v>-6.4784316896754177</v>
      </c>
      <c r="N462">
        <v>-5.205573118240997E-2</v>
      </c>
      <c r="O462">
        <v>-0.32017886992497002</v>
      </c>
      <c r="P462">
        <v>2.8944385112432052E-12</v>
      </c>
      <c r="Q462">
        <v>8.5692822898926534E-4</v>
      </c>
      <c r="R462">
        <v>0.32438296486616902</v>
      </c>
      <c r="S462">
        <v>8.5692822898926534E-4</v>
      </c>
      <c r="T462">
        <v>11.68238799729377</v>
      </c>
      <c r="U462">
        <v>82.744432415462398</v>
      </c>
      <c r="V462">
        <v>4.2464575106707176</v>
      </c>
      <c r="X462">
        <f t="shared" si="14"/>
        <v>0.2109375</v>
      </c>
      <c r="Y462">
        <f t="shared" si="15"/>
        <v>41.829268292682933</v>
      </c>
    </row>
    <row r="463" spans="1:25" x14ac:dyDescent="0.45">
      <c r="A463">
        <v>462</v>
      </c>
      <c r="B463">
        <v>4023</v>
      </c>
      <c r="C463">
        <v>1004</v>
      </c>
      <c r="D463">
        <v>1336</v>
      </c>
      <c r="E463">
        <v>1600</v>
      </c>
      <c r="F463">
        <v>1127</v>
      </c>
      <c r="G463">
        <v>336</v>
      </c>
      <c r="H463" t="s">
        <v>4255</v>
      </c>
      <c r="J463">
        <v>13.190436</v>
      </c>
      <c r="K463">
        <v>18.37083570932591</v>
      </c>
      <c r="L463">
        <v>-9.7854031981303837</v>
      </c>
      <c r="M463">
        <v>-7.1334289215721904</v>
      </c>
      <c r="N463">
        <v>-5.4162070376364967E-2</v>
      </c>
      <c r="O463">
        <v>-0.34177805864399768</v>
      </c>
      <c r="P463">
        <v>2.7749583756871609E-12</v>
      </c>
      <c r="Q463">
        <v>7.8565514653208953E-4</v>
      </c>
      <c r="R463">
        <v>0.34604301934573722</v>
      </c>
      <c r="S463">
        <v>7.8565514653208953E-4</v>
      </c>
      <c r="T463">
        <v>12.10949726161672</v>
      </c>
      <c r="U463">
        <v>93.127572486348086</v>
      </c>
      <c r="V463">
        <v>4.7793219204109816</v>
      </c>
      <c r="X463">
        <f t="shared" si="14"/>
        <v>0.326171875</v>
      </c>
      <c r="Y463">
        <f t="shared" si="15"/>
        <v>34.359756097560975</v>
      </c>
    </row>
    <row r="464" spans="1:25" x14ac:dyDescent="0.45">
      <c r="A464">
        <v>463</v>
      </c>
      <c r="B464">
        <v>3968</v>
      </c>
      <c r="C464">
        <v>18</v>
      </c>
      <c r="D464">
        <v>1644</v>
      </c>
      <c r="E464">
        <v>21</v>
      </c>
      <c r="F464">
        <v>886</v>
      </c>
      <c r="G464">
        <v>156</v>
      </c>
      <c r="H464" t="s">
        <v>4256</v>
      </c>
      <c r="J464">
        <v>13.226433999999999</v>
      </c>
      <c r="K464">
        <v>22.504936972127521</v>
      </c>
      <c r="L464">
        <v>-9.7704305448783941</v>
      </c>
      <c r="M464">
        <v>-6.6154122247401101</v>
      </c>
      <c r="N464">
        <v>-5.3623084804599853E-2</v>
      </c>
      <c r="O464">
        <v>-0.32313049359143692</v>
      </c>
      <c r="P464">
        <v>2.6795358776492052E-12</v>
      </c>
      <c r="Q464">
        <v>8.7254443069266475E-4</v>
      </c>
      <c r="R464">
        <v>0.32754961626081469</v>
      </c>
      <c r="S464">
        <v>8.7254443069266475E-4</v>
      </c>
      <c r="T464">
        <v>11.799364047927909</v>
      </c>
      <c r="U464">
        <v>94.452003756901121</v>
      </c>
      <c r="V464">
        <v>4.8472919451247671</v>
      </c>
      <c r="X464">
        <f t="shared" si="14"/>
        <v>0.4013671875</v>
      </c>
      <c r="Y464">
        <f t="shared" si="15"/>
        <v>27.012195121951223</v>
      </c>
    </row>
    <row r="465" spans="1:25" x14ac:dyDescent="0.45">
      <c r="A465">
        <v>464</v>
      </c>
      <c r="B465">
        <v>4046</v>
      </c>
      <c r="C465">
        <v>451</v>
      </c>
      <c r="D465">
        <v>1291</v>
      </c>
      <c r="E465">
        <v>-452</v>
      </c>
      <c r="F465">
        <v>919</v>
      </c>
      <c r="G465">
        <v>229</v>
      </c>
      <c r="H465" t="s">
        <v>4257</v>
      </c>
      <c r="J465">
        <v>13.260266</v>
      </c>
      <c r="K465">
        <v>17.69687290344195</v>
      </c>
      <c r="L465">
        <v>-9.7926583223145407</v>
      </c>
      <c r="M465">
        <v>-7.0881323129019744</v>
      </c>
      <c r="N465">
        <v>-5.4375094970819569E-2</v>
      </c>
      <c r="O465">
        <v>-0.33912355961412921</v>
      </c>
      <c r="P465">
        <v>2.7760086173053991E-12</v>
      </c>
      <c r="Q465">
        <v>8.0666777387176306E-4</v>
      </c>
      <c r="R465">
        <v>0.34345514938408411</v>
      </c>
      <c r="S465">
        <v>8.0666777387176306E-4</v>
      </c>
      <c r="T465">
        <v>12.088745869725329</v>
      </c>
      <c r="U465">
        <v>92.217937957853422</v>
      </c>
      <c r="V465">
        <v>4.7326393308671113</v>
      </c>
      <c r="X465">
        <f t="shared" si="14"/>
        <v>0.315185546875</v>
      </c>
      <c r="Y465">
        <f t="shared" si="15"/>
        <v>28.01829268292683</v>
      </c>
    </row>
    <row r="466" spans="1:25" x14ac:dyDescent="0.45">
      <c r="A466">
        <v>465</v>
      </c>
      <c r="B466">
        <v>4063</v>
      </c>
      <c r="C466">
        <v>186</v>
      </c>
      <c r="D466">
        <v>1249</v>
      </c>
      <c r="E466">
        <v>980</v>
      </c>
      <c r="F466">
        <v>1073</v>
      </c>
      <c r="G466">
        <v>602</v>
      </c>
      <c r="H466" t="s">
        <v>4258</v>
      </c>
      <c r="J466">
        <v>13.295776</v>
      </c>
      <c r="K466">
        <v>17.087863683435479</v>
      </c>
      <c r="L466">
        <v>-9.796581215914264</v>
      </c>
      <c r="M466">
        <v>-7.0694638788446529</v>
      </c>
      <c r="N466">
        <v>-5.4514396922545748E-2</v>
      </c>
      <c r="O466">
        <v>-0.33846064352075372</v>
      </c>
      <c r="P466">
        <v>2.7884838244428511E-12</v>
      </c>
      <c r="Q466">
        <v>8.1220151508663027E-4</v>
      </c>
      <c r="R466">
        <v>0.34282273361653193</v>
      </c>
      <c r="S466">
        <v>8.1220151508663027E-4</v>
      </c>
      <c r="T466">
        <v>12.08099015206508</v>
      </c>
      <c r="U466">
        <v>91.513467545541857</v>
      </c>
      <c r="V466">
        <v>4.6964857965920146</v>
      </c>
      <c r="X466">
        <f t="shared" si="14"/>
        <v>0.304931640625</v>
      </c>
      <c r="Y466">
        <f t="shared" si="15"/>
        <v>32.713414634146346</v>
      </c>
    </row>
    <row r="467" spans="1:25" x14ac:dyDescent="0.45">
      <c r="A467">
        <v>466</v>
      </c>
      <c r="B467">
        <v>3778</v>
      </c>
      <c r="C467">
        <v>-149</v>
      </c>
      <c r="D467">
        <v>1494</v>
      </c>
      <c r="E467">
        <v>-192</v>
      </c>
      <c r="F467">
        <v>741</v>
      </c>
      <c r="G467">
        <v>-57</v>
      </c>
      <c r="H467" t="s">
        <v>4259</v>
      </c>
      <c r="J467">
        <v>13.331773999999999</v>
      </c>
      <c r="K467">
        <v>21.576187273611531</v>
      </c>
      <c r="L467">
        <v>-9.5852713550859843</v>
      </c>
      <c r="M467">
        <v>-8.18565077904851</v>
      </c>
      <c r="N467">
        <v>-4.6907664552449477E-2</v>
      </c>
      <c r="O467">
        <v>-0.37864113955429141</v>
      </c>
      <c r="P467">
        <v>2.7121763262229378E-12</v>
      </c>
      <c r="Q467">
        <v>5.2080776843073254E-4</v>
      </c>
      <c r="R467">
        <v>0.38153563602465429</v>
      </c>
      <c r="S467">
        <v>5.2080776843073254E-4</v>
      </c>
      <c r="T467">
        <v>12.60485246352251</v>
      </c>
      <c r="U467">
        <v>102.0161621118354</v>
      </c>
      <c r="V467">
        <v>5.2354857621653323</v>
      </c>
      <c r="X467">
        <f t="shared" si="14"/>
        <v>0.36474609375</v>
      </c>
      <c r="Y467">
        <f t="shared" si="15"/>
        <v>22.591463414634148</v>
      </c>
    </row>
    <row r="468" spans="1:25" x14ac:dyDescent="0.45">
      <c r="A468">
        <v>467</v>
      </c>
      <c r="B468">
        <v>4039</v>
      </c>
      <c r="C468">
        <v>652</v>
      </c>
      <c r="D468">
        <v>1347</v>
      </c>
      <c r="E468">
        <v>-1233</v>
      </c>
      <c r="F468">
        <v>612</v>
      </c>
      <c r="G468">
        <v>-239</v>
      </c>
      <c r="H468" t="s">
        <v>4260</v>
      </c>
      <c r="J468">
        <v>13.363775</v>
      </c>
      <c r="K468">
        <v>18.443459785845558</v>
      </c>
      <c r="L468">
        <v>-9.7912375050900646</v>
      </c>
      <c r="M468">
        <v>-6.9886416137912342</v>
      </c>
      <c r="N468">
        <v>-5.349878731873027E-2</v>
      </c>
      <c r="O468">
        <v>-0.34033564925689208</v>
      </c>
      <c r="P468">
        <v>2.7488273879358921E-12</v>
      </c>
      <c r="Q468">
        <v>7.597181477590932E-4</v>
      </c>
      <c r="R468">
        <v>0.34451483915745201</v>
      </c>
      <c r="S468">
        <v>7.597181477590932E-4</v>
      </c>
      <c r="T468">
        <v>12.029523826282441</v>
      </c>
      <c r="U468">
        <v>92.423097396547533</v>
      </c>
      <c r="V468">
        <v>4.7431681460864032</v>
      </c>
      <c r="X468">
        <f t="shared" si="14"/>
        <v>0.328857421875</v>
      </c>
      <c r="Y468">
        <f t="shared" si="15"/>
        <v>18.658536585365855</v>
      </c>
    </row>
    <row r="469" spans="1:25" x14ac:dyDescent="0.45">
      <c r="A469">
        <v>468</v>
      </c>
      <c r="B469">
        <v>3892</v>
      </c>
      <c r="C469">
        <v>990</v>
      </c>
      <c r="D469">
        <v>1086</v>
      </c>
      <c r="E469">
        <v>-3</v>
      </c>
      <c r="F469">
        <v>788</v>
      </c>
      <c r="G469">
        <v>-25</v>
      </c>
      <c r="H469" t="s">
        <v>4261</v>
      </c>
      <c r="J469">
        <v>13.400237000000001</v>
      </c>
      <c r="K469">
        <v>15.590905190829879</v>
      </c>
      <c r="L469">
        <v>-9.6315444856098882</v>
      </c>
      <c r="M469">
        <v>-8.9654556496376028</v>
      </c>
      <c r="N469">
        <v>-4.7676060442444053E-2</v>
      </c>
      <c r="O469">
        <v>-0.41241424263192278</v>
      </c>
      <c r="P469">
        <v>2.829751466867952E-12</v>
      </c>
      <c r="Q469">
        <v>4.145689535607387E-4</v>
      </c>
      <c r="R469">
        <v>0.41516082939624022</v>
      </c>
      <c r="S469">
        <v>4.145689535607387E-4</v>
      </c>
      <c r="T469">
        <v>13.158497033624361</v>
      </c>
      <c r="U469">
        <v>100.6387666284004</v>
      </c>
      <c r="V469">
        <v>5.1647976055721676</v>
      </c>
      <c r="X469">
        <f t="shared" si="14"/>
        <v>0.26513671875</v>
      </c>
      <c r="Y469">
        <f t="shared" si="15"/>
        <v>24.024390243902442</v>
      </c>
    </row>
    <row r="470" spans="1:25" x14ac:dyDescent="0.45">
      <c r="A470">
        <v>469</v>
      </c>
      <c r="B470">
        <v>3941</v>
      </c>
      <c r="C470">
        <v>592</v>
      </c>
      <c r="D470">
        <v>1284</v>
      </c>
      <c r="E470">
        <v>160</v>
      </c>
      <c r="F470">
        <v>1050</v>
      </c>
      <c r="G470">
        <v>154</v>
      </c>
      <c r="H470" t="s">
        <v>4262</v>
      </c>
      <c r="J470">
        <v>13.43618</v>
      </c>
      <c r="K470">
        <v>18.04590129398867</v>
      </c>
      <c r="L470">
        <v>-9.7293659225336473</v>
      </c>
      <c r="M470">
        <v>-7.8801219206917299</v>
      </c>
      <c r="N470">
        <v>-5.1192056349794679E-2</v>
      </c>
      <c r="O470">
        <v>-0.37340409241242167</v>
      </c>
      <c r="P470">
        <v>2.769994380465367E-12</v>
      </c>
      <c r="Q470">
        <v>5.7563505990145599E-4</v>
      </c>
      <c r="R470">
        <v>0.37689685971584452</v>
      </c>
      <c r="S470">
        <v>5.7563505990145599E-4</v>
      </c>
      <c r="T470">
        <v>12.52025889267172</v>
      </c>
      <c r="U470">
        <v>96.883240272817986</v>
      </c>
      <c r="V470">
        <v>4.9720633921194626</v>
      </c>
      <c r="X470">
        <f t="shared" si="14"/>
        <v>0.3134765625</v>
      </c>
      <c r="Y470">
        <f t="shared" si="15"/>
        <v>32.012195121951223</v>
      </c>
    </row>
    <row r="471" spans="1:25" x14ac:dyDescent="0.45">
      <c r="A471">
        <v>470</v>
      </c>
      <c r="B471">
        <v>4001</v>
      </c>
      <c r="C471">
        <v>527</v>
      </c>
      <c r="D471">
        <v>1235</v>
      </c>
      <c r="E471">
        <v>-427</v>
      </c>
      <c r="F471">
        <v>1334</v>
      </c>
      <c r="G471">
        <v>233</v>
      </c>
      <c r="H471" t="s">
        <v>4263</v>
      </c>
      <c r="J471">
        <v>13.467402999999999</v>
      </c>
      <c r="K471">
        <v>17.15403590911755</v>
      </c>
      <c r="L471">
        <v>-9.7711339585996733</v>
      </c>
      <c r="M471">
        <v>-7.5880624893370339</v>
      </c>
      <c r="N471">
        <v>-5.2496179739884158E-2</v>
      </c>
      <c r="O471">
        <v>-0.36428512078723441</v>
      </c>
      <c r="P471">
        <v>2.7813421721364489E-12</v>
      </c>
      <c r="Q471">
        <v>6.2505609669603077E-4</v>
      </c>
      <c r="R471">
        <v>0.36804822797325382</v>
      </c>
      <c r="S471">
        <v>6.2505609669603077E-4</v>
      </c>
      <c r="T471">
        <v>12.37148944868739</v>
      </c>
      <c r="U471">
        <v>94.398705372717671</v>
      </c>
      <c r="V471">
        <v>4.8445566635207307</v>
      </c>
      <c r="X471">
        <f t="shared" si="14"/>
        <v>0.301513671875</v>
      </c>
      <c r="Y471">
        <f t="shared" si="15"/>
        <v>40.670731707317074</v>
      </c>
    </row>
    <row r="472" spans="1:25" x14ac:dyDescent="0.45">
      <c r="A472">
        <v>471</v>
      </c>
      <c r="B472">
        <v>4020</v>
      </c>
      <c r="C472">
        <v>642</v>
      </c>
      <c r="D472">
        <v>1138</v>
      </c>
      <c r="E472">
        <v>-291</v>
      </c>
      <c r="F472">
        <v>1658</v>
      </c>
      <c r="G472">
        <v>389</v>
      </c>
      <c r="H472" t="s">
        <v>4264</v>
      </c>
      <c r="J472">
        <v>13.502523999999999</v>
      </c>
      <c r="K472">
        <v>15.805999555965141</v>
      </c>
      <c r="L472">
        <v>-9.7782184416496207</v>
      </c>
      <c r="M472">
        <v>-7.7242078922615089</v>
      </c>
      <c r="N472">
        <v>-5.2744993869081373E-2</v>
      </c>
      <c r="O472">
        <v>-0.36906668348334493</v>
      </c>
      <c r="P472">
        <v>2.8093448174901869E-12</v>
      </c>
      <c r="Q472">
        <v>6.1133557776217021E-4</v>
      </c>
      <c r="R472">
        <v>0.37281664559893912</v>
      </c>
      <c r="S472">
        <v>6.1133557776217021E-4</v>
      </c>
      <c r="T472">
        <v>12.461016951095591</v>
      </c>
      <c r="U472">
        <v>93.820758134215112</v>
      </c>
      <c r="V472">
        <v>4.8148963187692218</v>
      </c>
      <c r="X472">
        <f t="shared" si="14"/>
        <v>0.27783203125</v>
      </c>
      <c r="Y472">
        <f t="shared" si="15"/>
        <v>50.548780487804883</v>
      </c>
    </row>
    <row r="473" spans="1:25" x14ac:dyDescent="0.45">
      <c r="A473">
        <v>472</v>
      </c>
      <c r="B473">
        <v>4282</v>
      </c>
      <c r="C473">
        <v>462</v>
      </c>
      <c r="D473">
        <v>1553</v>
      </c>
      <c r="E473">
        <v>-338</v>
      </c>
      <c r="F473">
        <v>2003</v>
      </c>
      <c r="G473">
        <v>601</v>
      </c>
      <c r="H473" t="s">
        <v>4265</v>
      </c>
      <c r="J473">
        <v>13.537502999999999</v>
      </c>
      <c r="K473">
        <v>19.93474569235665</v>
      </c>
      <c r="L473">
        <v>-9.7304595955099664</v>
      </c>
      <c r="M473">
        <v>-4.8923719320984498</v>
      </c>
      <c r="N473">
        <v>-5.1074437189962407E-2</v>
      </c>
      <c r="O473">
        <v>-0.27001189343280158</v>
      </c>
      <c r="P473">
        <v>2.690575200484007E-12</v>
      </c>
      <c r="Q473">
        <v>1.1630798577612E-3</v>
      </c>
      <c r="R473">
        <v>0.27479996493711212</v>
      </c>
      <c r="S473">
        <v>1.1630798577612E-3</v>
      </c>
      <c r="T473">
        <v>10.89114994212442</v>
      </c>
      <c r="U473">
        <v>83.170320120659383</v>
      </c>
      <c r="V473">
        <v>4.2683141358434593</v>
      </c>
      <c r="X473">
        <f t="shared" si="14"/>
        <v>0.379150390625</v>
      </c>
      <c r="Y473">
        <f t="shared" si="15"/>
        <v>61.06707317073171</v>
      </c>
    </row>
    <row r="474" spans="1:25" x14ac:dyDescent="0.45">
      <c r="A474">
        <v>473</v>
      </c>
      <c r="B474">
        <v>4168</v>
      </c>
      <c r="C474">
        <v>176</v>
      </c>
      <c r="D474">
        <v>1989</v>
      </c>
      <c r="E474">
        <v>-568</v>
      </c>
      <c r="F474">
        <v>2304</v>
      </c>
      <c r="G474">
        <v>775</v>
      </c>
      <c r="H474" t="s">
        <v>4266</v>
      </c>
      <c r="J474">
        <v>13.572556000000001</v>
      </c>
      <c r="K474">
        <v>25.510816842432309</v>
      </c>
      <c r="L474">
        <v>-9.7935854699107434</v>
      </c>
      <c r="M474">
        <v>-4.6835262720934434</v>
      </c>
      <c r="N474">
        <v>-5.3287188465332931E-2</v>
      </c>
      <c r="O474">
        <v>-0.26269122651264593</v>
      </c>
      <c r="P474">
        <v>2.5604660275437452E-12</v>
      </c>
      <c r="Q474">
        <v>1.2561802290466629E-3</v>
      </c>
      <c r="R474">
        <v>0.26804142392782898</v>
      </c>
      <c r="S474">
        <v>1.2561802290466629E-3</v>
      </c>
      <c r="T474">
        <v>10.85586176670633</v>
      </c>
      <c r="U474">
        <v>87.926849867660692</v>
      </c>
      <c r="V474">
        <v>4.5124200035043254</v>
      </c>
      <c r="X474">
        <f t="shared" si="14"/>
        <v>0.485595703125</v>
      </c>
      <c r="Y474">
        <f t="shared" si="15"/>
        <v>70.243902439024396</v>
      </c>
    </row>
    <row r="475" spans="1:25" x14ac:dyDescent="0.45">
      <c r="A475">
        <v>474</v>
      </c>
      <c r="B475">
        <v>4337</v>
      </c>
      <c r="C475">
        <v>416</v>
      </c>
      <c r="D475">
        <v>2039</v>
      </c>
      <c r="E475">
        <v>-972</v>
      </c>
      <c r="F475">
        <v>2461</v>
      </c>
      <c r="G475">
        <v>985</v>
      </c>
      <c r="H475" t="s">
        <v>4267</v>
      </c>
      <c r="J475">
        <v>13.607556000000001</v>
      </c>
      <c r="K475">
        <v>25.180124764813709</v>
      </c>
      <c r="L475">
        <v>-9.732255470928088</v>
      </c>
      <c r="M475">
        <v>-3.7372692298128389</v>
      </c>
      <c r="N475">
        <v>-5.1140638500939979E-2</v>
      </c>
      <c r="O475">
        <v>-0.22957223003282459</v>
      </c>
      <c r="P475">
        <v>2.5467450254314682E-12</v>
      </c>
      <c r="Q475">
        <v>1.511370114508208E-3</v>
      </c>
      <c r="R475">
        <v>0.23519943390350229</v>
      </c>
      <c r="S475">
        <v>1.511370114508208E-3</v>
      </c>
      <c r="T475">
        <v>10.425160806794089</v>
      </c>
      <c r="U475">
        <v>83.259188113132311</v>
      </c>
      <c r="V475">
        <v>4.2728748554360489</v>
      </c>
      <c r="X475">
        <f t="shared" si="14"/>
        <v>0.497802734375</v>
      </c>
      <c r="Y475">
        <f t="shared" si="15"/>
        <v>75.030487804878049</v>
      </c>
    </row>
    <row r="476" spans="1:25" x14ac:dyDescent="0.45">
      <c r="A476">
        <v>475</v>
      </c>
      <c r="B476">
        <v>4898</v>
      </c>
      <c r="C476">
        <v>599</v>
      </c>
      <c r="D476">
        <v>2000</v>
      </c>
      <c r="E476">
        <v>-917</v>
      </c>
      <c r="F476">
        <v>2785</v>
      </c>
      <c r="G476">
        <v>1462</v>
      </c>
      <c r="H476" t="s">
        <v>4268</v>
      </c>
      <c r="J476">
        <v>13.642512999999999</v>
      </c>
      <c r="K476">
        <v>22.21166358906601</v>
      </c>
      <c r="L476">
        <v>-9.0959316657675391</v>
      </c>
      <c r="M476">
        <v>-0.99698132121727667</v>
      </c>
      <c r="N476">
        <v>-2.8896667243943581E-2</v>
      </c>
      <c r="O476">
        <v>-0.1337799856120534</v>
      </c>
      <c r="P476">
        <v>2.5618828997756641E-12</v>
      </c>
      <c r="Q476">
        <v>2.2396615712906649E-3</v>
      </c>
      <c r="R476">
        <v>0.1368652692547252</v>
      </c>
      <c r="S476">
        <v>2.2396615712906649E-3</v>
      </c>
      <c r="T476">
        <v>9.1504068009662163</v>
      </c>
      <c r="U476">
        <v>68.149214651459985</v>
      </c>
      <c r="V476">
        <v>3.4974285997872712</v>
      </c>
      <c r="X476">
        <f t="shared" si="14"/>
        <v>0.48828125</v>
      </c>
      <c r="Y476">
        <f t="shared" si="15"/>
        <v>84.908536585365866</v>
      </c>
    </row>
    <row r="477" spans="1:25" x14ac:dyDescent="0.45">
      <c r="A477">
        <v>476</v>
      </c>
      <c r="B477">
        <v>4269</v>
      </c>
      <c r="C477">
        <v>55</v>
      </c>
      <c r="D477">
        <v>1699</v>
      </c>
      <c r="E477">
        <v>-1112</v>
      </c>
      <c r="F477">
        <v>3193</v>
      </c>
      <c r="G477">
        <v>1596</v>
      </c>
      <c r="H477" t="s">
        <v>4269</v>
      </c>
      <c r="J477">
        <v>13.680664999999999</v>
      </c>
      <c r="K477">
        <v>21.701837246204271</v>
      </c>
      <c r="L477">
        <v>-9.7495872597428637</v>
      </c>
      <c r="M477">
        <v>-4.7212428445076604</v>
      </c>
      <c r="N477">
        <v>-5.3834935465290293E-2</v>
      </c>
      <c r="O477">
        <v>-0.27586801124862881</v>
      </c>
      <c r="P477">
        <v>2.6634425292274221E-12</v>
      </c>
      <c r="Q477">
        <v>1.0278481500958069E-3</v>
      </c>
      <c r="R477">
        <v>0.28107180560637091</v>
      </c>
      <c r="S477">
        <v>1.0278481500958069E-3</v>
      </c>
      <c r="T477">
        <v>10.832570596684571</v>
      </c>
      <c r="U477">
        <v>84.185918721608459</v>
      </c>
      <c r="V477">
        <v>4.3204348185399422</v>
      </c>
      <c r="X477">
        <f t="shared" si="14"/>
        <v>0.414794921875</v>
      </c>
      <c r="Y477">
        <f t="shared" si="15"/>
        <v>97.347560975609767</v>
      </c>
    </row>
    <row r="478" spans="1:25" x14ac:dyDescent="0.45">
      <c r="A478">
        <v>477</v>
      </c>
      <c r="B478">
        <v>5010</v>
      </c>
      <c r="C478">
        <v>-186</v>
      </c>
      <c r="D478">
        <v>1162</v>
      </c>
      <c r="E478">
        <v>-2640</v>
      </c>
      <c r="F478">
        <v>3683</v>
      </c>
      <c r="G478">
        <v>1598</v>
      </c>
      <c r="H478" t="s">
        <v>4270</v>
      </c>
      <c r="J478">
        <v>13.712816999999999</v>
      </c>
      <c r="K478">
        <v>13.05807834068799</v>
      </c>
      <c r="L478">
        <v>-7.7026983181300386</v>
      </c>
      <c r="M478">
        <v>-0.2040850591686727</v>
      </c>
      <c r="N478">
        <v>1.197663778544519E-2</v>
      </c>
      <c r="O478">
        <v>-0.13063235413440991</v>
      </c>
      <c r="P478">
        <v>2.795358968548623E-12</v>
      </c>
      <c r="Q478">
        <v>1.7059402141574389E-3</v>
      </c>
      <c r="R478">
        <v>0.13118022640375959</v>
      </c>
      <c r="S478">
        <v>1.7059402141574389E-3</v>
      </c>
      <c r="T478">
        <v>7.7054014880147026</v>
      </c>
      <c r="U478">
        <v>51.812299262433108</v>
      </c>
      <c r="V478">
        <v>2.6590154881159491</v>
      </c>
      <c r="X478">
        <f t="shared" si="14"/>
        <v>0.28369140625</v>
      </c>
      <c r="Y478">
        <f t="shared" si="15"/>
        <v>112.28658536585367</v>
      </c>
    </row>
    <row r="479" spans="1:25" x14ac:dyDescent="0.45">
      <c r="A479">
        <v>478</v>
      </c>
      <c r="B479">
        <v>5332</v>
      </c>
      <c r="C479">
        <v>-275</v>
      </c>
      <c r="D479">
        <v>719</v>
      </c>
      <c r="E479">
        <v>-3831</v>
      </c>
      <c r="F479">
        <v>4073</v>
      </c>
      <c r="G479">
        <v>1621</v>
      </c>
      <c r="H479" t="s">
        <v>4271</v>
      </c>
      <c r="J479">
        <v>13.747458999999999</v>
      </c>
      <c r="K479">
        <v>7.6797938799575629</v>
      </c>
      <c r="L479">
        <v>-4.9277053823643922</v>
      </c>
      <c r="M479">
        <v>2.092176265610322</v>
      </c>
      <c r="N479">
        <v>0.1081079430662383</v>
      </c>
      <c r="O479">
        <v>-5.1085269321416299E-2</v>
      </c>
      <c r="P479">
        <v>2.916902786116747E-12</v>
      </c>
      <c r="Q479">
        <v>2.0465703777300362E-3</v>
      </c>
      <c r="R479">
        <v>0.1195701973555896</v>
      </c>
      <c r="S479">
        <v>2.0465703777300362E-3</v>
      </c>
      <c r="T479">
        <v>5.3534551330674427</v>
      </c>
      <c r="U479">
        <v>30.18721501771072</v>
      </c>
      <c r="V479">
        <v>1.5492127046633171</v>
      </c>
      <c r="X479">
        <f t="shared" si="14"/>
        <v>0.175537109375</v>
      </c>
      <c r="Y479">
        <f t="shared" si="15"/>
        <v>124.17682926829269</v>
      </c>
    </row>
    <row r="480" spans="1:25" x14ac:dyDescent="0.45">
      <c r="A480">
        <v>479</v>
      </c>
      <c r="B480">
        <v>5929</v>
      </c>
      <c r="C480">
        <v>650</v>
      </c>
      <c r="D480">
        <v>186</v>
      </c>
      <c r="E480">
        <v>-5415</v>
      </c>
      <c r="F480">
        <v>3961</v>
      </c>
      <c r="G480">
        <v>1647</v>
      </c>
      <c r="H480" t="s">
        <v>4272</v>
      </c>
      <c r="J480">
        <v>13.780893000000001</v>
      </c>
      <c r="K480">
        <v>1.796849554223843</v>
      </c>
      <c r="L480">
        <v>-0.98935481805178638</v>
      </c>
      <c r="M480">
        <v>4.3580487666807439</v>
      </c>
      <c r="N480">
        <v>0.23978275583347189</v>
      </c>
      <c r="O480">
        <v>2.467191187937565E-2</v>
      </c>
      <c r="P480">
        <v>3.0512471107798419E-12</v>
      </c>
      <c r="Q480">
        <v>2.7842753592435361E-3</v>
      </c>
      <c r="R480">
        <v>0.24104869472967089</v>
      </c>
      <c r="S480">
        <v>2.7842753592435361E-3</v>
      </c>
      <c r="T480">
        <v>4.4689385774219179</v>
      </c>
      <c r="U480">
        <v>5.7941416885107619</v>
      </c>
      <c r="V480">
        <v>0.29735627851704249</v>
      </c>
      <c r="X480">
        <f t="shared" si="14"/>
        <v>4.541015625E-2</v>
      </c>
      <c r="Y480">
        <f t="shared" si="15"/>
        <v>120.76219512195124</v>
      </c>
    </row>
    <row r="481" spans="1:25" x14ac:dyDescent="0.45">
      <c r="A481">
        <v>480</v>
      </c>
      <c r="B481">
        <v>3800</v>
      </c>
      <c r="C481">
        <v>2058</v>
      </c>
      <c r="D481">
        <v>789</v>
      </c>
      <c r="E481">
        <v>-2215</v>
      </c>
      <c r="F481">
        <v>3165</v>
      </c>
      <c r="G481">
        <v>1469</v>
      </c>
      <c r="H481" t="s">
        <v>4273</v>
      </c>
      <c r="J481">
        <v>13.817520999999999</v>
      </c>
      <c r="K481">
        <v>11.72974850292546</v>
      </c>
      <c r="L481">
        <v>-9.1755479331435605</v>
      </c>
      <c r="M481">
        <v>-11.226067489044169</v>
      </c>
      <c r="N481">
        <v>-6.0061125586097719E-2</v>
      </c>
      <c r="O481">
        <v>-0.54614309833529373</v>
      </c>
      <c r="P481">
        <v>2.8678981076855072E-12</v>
      </c>
      <c r="Q481">
        <v>-5.0727698442738821E-4</v>
      </c>
      <c r="R481">
        <v>0.5494357311514636</v>
      </c>
      <c r="S481">
        <v>5.0727698442738821E-4</v>
      </c>
      <c r="T481">
        <v>14.49880240371561</v>
      </c>
      <c r="U481">
        <v>110.5640029874439</v>
      </c>
      <c r="V481">
        <v>5.6741623235560974</v>
      </c>
      <c r="X481">
        <f t="shared" si="14"/>
        <v>0.192626953125</v>
      </c>
      <c r="Y481">
        <f t="shared" si="15"/>
        <v>96.493902439024396</v>
      </c>
    </row>
    <row r="482" spans="1:25" x14ac:dyDescent="0.45">
      <c r="A482">
        <v>481</v>
      </c>
      <c r="B482">
        <v>3791</v>
      </c>
      <c r="C482">
        <v>2187</v>
      </c>
      <c r="D482">
        <v>4542</v>
      </c>
      <c r="E482">
        <v>5619</v>
      </c>
      <c r="F482">
        <v>3500</v>
      </c>
      <c r="G482">
        <v>2020</v>
      </c>
      <c r="H482" t="s">
        <v>4274</v>
      </c>
      <c r="J482">
        <v>13.847740999999999</v>
      </c>
      <c r="K482">
        <v>50.14978962775362</v>
      </c>
      <c r="L482">
        <v>-9.7779790676248801</v>
      </c>
      <c r="M482">
        <v>0.4349621446568861</v>
      </c>
      <c r="N482">
        <v>-7.8266594470123144E-2</v>
      </c>
      <c r="O482">
        <v>-0.193746782804849</v>
      </c>
      <c r="P482">
        <v>1.9687649746292609E-12</v>
      </c>
      <c r="Q482">
        <v>1.7161488924085869E-3</v>
      </c>
      <c r="R482">
        <v>0.2089580715291468</v>
      </c>
      <c r="S482">
        <v>1.7161488924085869E-3</v>
      </c>
      <c r="T482">
        <v>9.7876486815881805</v>
      </c>
      <c r="U482">
        <v>93.841703412986035</v>
      </c>
      <c r="V482">
        <v>4.81597123382699</v>
      </c>
      <c r="X482">
        <f t="shared" si="14"/>
        <v>1.10888671875</v>
      </c>
      <c r="Y482">
        <f t="shared" si="15"/>
        <v>106.70731707317074</v>
      </c>
    </row>
    <row r="483" spans="1:25" x14ac:dyDescent="0.45">
      <c r="A483">
        <v>482</v>
      </c>
      <c r="B483">
        <v>5147</v>
      </c>
      <c r="C483">
        <v>-2693</v>
      </c>
      <c r="D483">
        <v>2456</v>
      </c>
      <c r="E483">
        <v>751</v>
      </c>
      <c r="F483">
        <v>933</v>
      </c>
      <c r="G483">
        <v>106</v>
      </c>
      <c r="H483" t="s">
        <v>4275</v>
      </c>
      <c r="J483">
        <v>13.887871000000001</v>
      </c>
      <c r="K483">
        <v>25.509130884173331</v>
      </c>
      <c r="L483">
        <v>-9.0097071999938052</v>
      </c>
      <c r="M483">
        <v>0.44714280246643773</v>
      </c>
      <c r="N483">
        <v>-4.7435844422087092E-2</v>
      </c>
      <c r="O483">
        <v>-0.19325797300695169</v>
      </c>
      <c r="P483">
        <v>2.9233350582476239E-12</v>
      </c>
      <c r="Q483">
        <v>1.305298122978911E-3</v>
      </c>
      <c r="R483">
        <v>0.1989944809958108</v>
      </c>
      <c r="S483">
        <v>1.305298122978911E-3</v>
      </c>
      <c r="T483">
        <v>9.0207960023169651</v>
      </c>
      <c r="U483">
        <v>66.832387798885478</v>
      </c>
      <c r="V483">
        <v>3.42984883502085</v>
      </c>
      <c r="X483">
        <f t="shared" si="14"/>
        <v>0.599609375</v>
      </c>
      <c r="Y483">
        <f t="shared" si="15"/>
        <v>28.445121951219516</v>
      </c>
    </row>
    <row r="484" spans="1:25" x14ac:dyDescent="0.45">
      <c r="A484">
        <v>483</v>
      </c>
      <c r="B484">
        <v>2187</v>
      </c>
      <c r="C484">
        <v>-1900</v>
      </c>
      <c r="D484">
        <v>2286</v>
      </c>
      <c r="E484">
        <v>-5725</v>
      </c>
      <c r="F484">
        <v>-1754</v>
      </c>
      <c r="G484">
        <v>-1510</v>
      </c>
      <c r="H484" t="s">
        <v>4276</v>
      </c>
      <c r="J484">
        <v>13.922492</v>
      </c>
      <c r="K484">
        <v>46.267908847176898</v>
      </c>
      <c r="L484">
        <v>-7.5220914111590416</v>
      </c>
      <c r="M484">
        <v>-8.9558339771462112</v>
      </c>
      <c r="N484">
        <v>4.0669018031605914E-3</v>
      </c>
      <c r="O484">
        <v>-0.51879843209391707</v>
      </c>
      <c r="P484">
        <v>2.9191118584010401E-12</v>
      </c>
      <c r="Q484">
        <v>-2.3357439202526808E-3</v>
      </c>
      <c r="R484">
        <v>0.51881437223093896</v>
      </c>
      <c r="S484">
        <v>2.3357439202526808E-3</v>
      </c>
      <c r="T484">
        <v>11.695675329968729</v>
      </c>
      <c r="U484">
        <v>129.86468715724399</v>
      </c>
      <c r="V484">
        <v>6.6646765232597103</v>
      </c>
      <c r="X484">
        <f t="shared" si="14"/>
        <v>0.55810546875</v>
      </c>
      <c r="Y484">
        <f t="shared" si="15"/>
        <v>-53.475609756097569</v>
      </c>
    </row>
    <row r="485" spans="1:25" x14ac:dyDescent="0.45">
      <c r="A485">
        <v>484</v>
      </c>
      <c r="B485">
        <v>2637</v>
      </c>
      <c r="C485">
        <v>150</v>
      </c>
      <c r="D485">
        <v>1911</v>
      </c>
      <c r="E485">
        <v>-5496</v>
      </c>
      <c r="F485">
        <v>-3202</v>
      </c>
      <c r="G485">
        <v>-2244</v>
      </c>
      <c r="H485" t="s">
        <v>4277</v>
      </c>
      <c r="J485">
        <v>13.957634000000001</v>
      </c>
      <c r="K485">
        <v>35.930360650976482</v>
      </c>
      <c r="L485">
        <v>-7.7893322408944847</v>
      </c>
      <c r="M485">
        <v>-9.9945100022190516</v>
      </c>
      <c r="N485">
        <v>-5.3244754354024419E-3</v>
      </c>
      <c r="O485">
        <v>-0.55529958496702725</v>
      </c>
      <c r="P485">
        <v>3.0612556863206361E-12</v>
      </c>
      <c r="Q485">
        <v>-2.1983860794102502E-3</v>
      </c>
      <c r="R485">
        <v>0.5553251111765205</v>
      </c>
      <c r="S485">
        <v>2.1983860794102502E-3</v>
      </c>
      <c r="T485">
        <v>12.67138220335473</v>
      </c>
      <c r="U485">
        <v>127.3608153034543</v>
      </c>
      <c r="V485">
        <v>6.5361774191037227</v>
      </c>
      <c r="X485">
        <f t="shared" si="14"/>
        <v>0.466552734375</v>
      </c>
      <c r="Y485">
        <f t="shared" si="15"/>
        <v>-97.621951219512198</v>
      </c>
    </row>
    <row r="486" spans="1:25" x14ac:dyDescent="0.45">
      <c r="A486">
        <v>485</v>
      </c>
      <c r="B486">
        <v>2359</v>
      </c>
      <c r="C486">
        <v>1309</v>
      </c>
      <c r="D486">
        <v>1789</v>
      </c>
      <c r="E486">
        <v>-1179</v>
      </c>
      <c r="F486">
        <v>-4586</v>
      </c>
      <c r="G486">
        <v>-3335</v>
      </c>
      <c r="H486" t="s">
        <v>4278</v>
      </c>
      <c r="J486">
        <v>13.987489</v>
      </c>
      <c r="K486">
        <v>37.175668348662263</v>
      </c>
      <c r="L486">
        <v>-7.0310774775812082</v>
      </c>
      <c r="M486">
        <v>-10.660744104485801</v>
      </c>
      <c r="N486">
        <v>1.7313220523315069E-2</v>
      </c>
      <c r="O486">
        <v>-0.57519000409020082</v>
      </c>
      <c r="P486">
        <v>3.0855320937757059E-12</v>
      </c>
      <c r="Q486">
        <v>-2.513999637230353E-3</v>
      </c>
      <c r="R486">
        <v>0.57545050908846551</v>
      </c>
      <c r="S486">
        <v>2.513999637230353E-3</v>
      </c>
      <c r="T486">
        <v>12.77057224078383</v>
      </c>
      <c r="U486">
        <v>134.15508664846351</v>
      </c>
      <c r="V486">
        <v>6.8848605116130086</v>
      </c>
      <c r="X486">
        <f t="shared" si="14"/>
        <v>0.436767578125</v>
      </c>
      <c r="Y486">
        <f t="shared" si="15"/>
        <v>-139.81707317073173</v>
      </c>
    </row>
    <row r="487" spans="1:25" x14ac:dyDescent="0.45">
      <c r="A487">
        <v>486</v>
      </c>
      <c r="B487">
        <v>3137</v>
      </c>
      <c r="C487">
        <v>5</v>
      </c>
      <c r="D487">
        <v>2162</v>
      </c>
      <c r="E487">
        <v>3066</v>
      </c>
      <c r="F487">
        <v>-5791</v>
      </c>
      <c r="G487">
        <v>-3840</v>
      </c>
      <c r="H487" t="s">
        <v>4279</v>
      </c>
      <c r="J487">
        <v>14.027499000000001</v>
      </c>
      <c r="K487">
        <v>34.574358816410751</v>
      </c>
      <c r="L487">
        <v>-8.9582555166618896</v>
      </c>
      <c r="M487">
        <v>-8.114818944930601</v>
      </c>
      <c r="N487">
        <v>-5.9793172820304052E-2</v>
      </c>
      <c r="O487">
        <v>-0.47332753845639569</v>
      </c>
      <c r="P487">
        <v>2.9496226042828779E-12</v>
      </c>
      <c r="Q487">
        <v>-8.8773586756815898E-4</v>
      </c>
      <c r="R487">
        <v>0.47708928113835208</v>
      </c>
      <c r="S487">
        <v>8.8773586756815898E-4</v>
      </c>
      <c r="T487">
        <v>12.0872092896089</v>
      </c>
      <c r="U487">
        <v>113.9206744480647</v>
      </c>
      <c r="V487">
        <v>5.8464272399825923</v>
      </c>
      <c r="X487">
        <f t="shared" si="14"/>
        <v>0.52783203125</v>
      </c>
      <c r="Y487">
        <f t="shared" si="15"/>
        <v>-176.55487804878049</v>
      </c>
    </row>
    <row r="488" spans="1:25" x14ac:dyDescent="0.45">
      <c r="A488">
        <v>487</v>
      </c>
      <c r="B488">
        <v>3939</v>
      </c>
      <c r="C488">
        <v>-2090</v>
      </c>
      <c r="D488">
        <v>2887</v>
      </c>
      <c r="E488">
        <v>3053</v>
      </c>
      <c r="F488">
        <v>-6681</v>
      </c>
      <c r="G488">
        <v>-3907</v>
      </c>
      <c r="H488" t="s">
        <v>4280</v>
      </c>
      <c r="J488">
        <v>14.05752</v>
      </c>
      <c r="K488">
        <v>36.238700487513142</v>
      </c>
      <c r="L488">
        <v>-9.7855409491676504</v>
      </c>
      <c r="M488">
        <v>-3.4145751267629429</v>
      </c>
      <c r="N488">
        <v>-8.462910878955919E-2</v>
      </c>
      <c r="O488">
        <v>-0.33222151879118622</v>
      </c>
      <c r="P488">
        <v>2.7897455207380591E-12</v>
      </c>
      <c r="Q488">
        <v>2.7004298757358049E-4</v>
      </c>
      <c r="R488">
        <v>0.3428311881997283</v>
      </c>
      <c r="S488">
        <v>2.7004298757358049E-4</v>
      </c>
      <c r="T488">
        <v>10.364175556412819</v>
      </c>
      <c r="U488">
        <v>93.112776419127073</v>
      </c>
      <c r="V488">
        <v>4.7785625838738284</v>
      </c>
      <c r="X488">
        <f t="shared" si="14"/>
        <v>0.704833984375</v>
      </c>
      <c r="Y488">
        <f t="shared" si="15"/>
        <v>-203.68902439024393</v>
      </c>
    </row>
    <row r="489" spans="1:25" x14ac:dyDescent="0.45">
      <c r="A489">
        <v>488</v>
      </c>
      <c r="B489">
        <v>3566</v>
      </c>
      <c r="C489">
        <v>-1483</v>
      </c>
      <c r="D489">
        <v>2934</v>
      </c>
      <c r="E489">
        <v>-248</v>
      </c>
      <c r="F489">
        <v>-6808</v>
      </c>
      <c r="G489">
        <v>-4598</v>
      </c>
      <c r="H489" t="s">
        <v>4281</v>
      </c>
      <c r="J489">
        <v>14.099492</v>
      </c>
      <c r="K489">
        <v>39.44654385270254</v>
      </c>
      <c r="L489">
        <v>-9.6439173225312942</v>
      </c>
      <c r="M489">
        <v>-4.4086475178773856</v>
      </c>
      <c r="N489">
        <v>-7.8684881932378131E-2</v>
      </c>
      <c r="O489">
        <v>-0.37394472519104099</v>
      </c>
      <c r="P489">
        <v>2.753975864300338E-12</v>
      </c>
      <c r="Q489">
        <v>-2.9017298556506142E-4</v>
      </c>
      <c r="R489">
        <v>0.38213344284806522</v>
      </c>
      <c r="S489">
        <v>2.9017298556506142E-4</v>
      </c>
      <c r="T489">
        <v>10.60383488463988</v>
      </c>
      <c r="U489">
        <v>100.2395306335511</v>
      </c>
      <c r="V489">
        <v>5.1443087504387464</v>
      </c>
      <c r="X489">
        <f t="shared" si="14"/>
        <v>0.71630859375</v>
      </c>
      <c r="Y489">
        <f t="shared" si="15"/>
        <v>-207.56097560975613</v>
      </c>
    </row>
    <row r="490" spans="1:25" x14ac:dyDescent="0.45">
      <c r="A490">
        <v>489</v>
      </c>
      <c r="B490">
        <v>4361</v>
      </c>
      <c r="C490">
        <v>1041</v>
      </c>
      <c r="D490">
        <v>2405</v>
      </c>
      <c r="E490">
        <v>2688</v>
      </c>
      <c r="F490">
        <v>-6631</v>
      </c>
      <c r="G490">
        <v>-4261</v>
      </c>
      <c r="H490" t="s">
        <v>4282</v>
      </c>
      <c r="J490">
        <v>14.135543</v>
      </c>
      <c r="K490">
        <v>28.87581378256527</v>
      </c>
      <c r="L490">
        <v>-9.7410444291790306</v>
      </c>
      <c r="M490">
        <v>-2.937686320882368</v>
      </c>
      <c r="N490">
        <v>-8.2186411254135727E-2</v>
      </c>
      <c r="O490">
        <v>-0.32091510307817289</v>
      </c>
      <c r="P490">
        <v>2.949357063323309E-12</v>
      </c>
      <c r="Q490">
        <v>2.7316753240380469E-4</v>
      </c>
      <c r="R490">
        <v>0.33127195712663082</v>
      </c>
      <c r="S490">
        <v>2.7316753240380469E-4</v>
      </c>
      <c r="T490">
        <v>10.174377007519389</v>
      </c>
      <c r="U490">
        <v>83.712109286327347</v>
      </c>
      <c r="V490">
        <v>4.2961188425118051</v>
      </c>
      <c r="X490">
        <f t="shared" si="14"/>
        <v>0.587158203125</v>
      </c>
      <c r="Y490">
        <f t="shared" si="15"/>
        <v>-202.16463414634148</v>
      </c>
    </row>
    <row r="491" spans="1:25" x14ac:dyDescent="0.45">
      <c r="A491">
        <v>490</v>
      </c>
      <c r="B491">
        <v>4576</v>
      </c>
      <c r="C491">
        <v>-417</v>
      </c>
      <c r="D491">
        <v>3188</v>
      </c>
      <c r="E491">
        <v>6234</v>
      </c>
      <c r="F491">
        <v>-6558</v>
      </c>
      <c r="G491">
        <v>-2832</v>
      </c>
      <c r="H491" t="s">
        <v>4283</v>
      </c>
      <c r="J491">
        <v>14.167370999999999</v>
      </c>
      <c r="K491">
        <v>34.864090479304622</v>
      </c>
      <c r="L491">
        <v>-9.6907721067995514</v>
      </c>
      <c r="M491">
        <v>-0.62740103267097957</v>
      </c>
      <c r="N491">
        <v>-8.0586343777441713E-2</v>
      </c>
      <c r="O491">
        <v>-0.24738334292498301</v>
      </c>
      <c r="P491">
        <v>2.7483119859551E-12</v>
      </c>
      <c r="Q491">
        <v>9.9643589723432627E-4</v>
      </c>
      <c r="R491">
        <v>0.26017816426471252</v>
      </c>
      <c r="S491">
        <v>9.9643589723432627E-4</v>
      </c>
      <c r="T491">
        <v>9.7110605024230399</v>
      </c>
      <c r="U491">
        <v>81.437598702075988</v>
      </c>
      <c r="V491">
        <v>4.1793905954063328</v>
      </c>
      <c r="X491">
        <f t="shared" si="14"/>
        <v>0.7783203125</v>
      </c>
      <c r="Y491">
        <f t="shared" si="15"/>
        <v>-199.93902439024393</v>
      </c>
    </row>
    <row r="492" spans="1:25" x14ac:dyDescent="0.45">
      <c r="A492">
        <v>491</v>
      </c>
      <c r="B492">
        <v>3955</v>
      </c>
      <c r="C492">
        <v>-1807</v>
      </c>
      <c r="D492">
        <v>4026</v>
      </c>
      <c r="E492">
        <v>3105</v>
      </c>
      <c r="F492">
        <v>-6080</v>
      </c>
      <c r="G492">
        <v>-2353</v>
      </c>
      <c r="H492" t="s">
        <v>4284</v>
      </c>
      <c r="J492">
        <v>14.205139000000001</v>
      </c>
      <c r="K492">
        <v>45.509697168697379</v>
      </c>
      <c r="L492">
        <v>-9.7939953559478461</v>
      </c>
      <c r="M492">
        <v>-0.50458360395623636</v>
      </c>
      <c r="N492">
        <v>-8.4484879451274669E-2</v>
      </c>
      <c r="O492">
        <v>-0.24274477427728439</v>
      </c>
      <c r="P492">
        <v>2.399400487885147E-12</v>
      </c>
      <c r="Q492">
        <v>1.1101263438489011E-3</v>
      </c>
      <c r="R492">
        <v>0.25702669179450238</v>
      </c>
      <c r="S492">
        <v>1.1101263438489011E-3</v>
      </c>
      <c r="T492">
        <v>9.8069847377116606</v>
      </c>
      <c r="U492">
        <v>92.005813310928616</v>
      </c>
      <c r="V492">
        <v>4.7217530600469866</v>
      </c>
      <c r="X492">
        <f t="shared" si="14"/>
        <v>0.98291015625</v>
      </c>
      <c r="Y492">
        <f t="shared" si="15"/>
        <v>-185.36585365853659</v>
      </c>
    </row>
    <row r="493" spans="1:25" x14ac:dyDescent="0.45">
      <c r="A493">
        <v>492</v>
      </c>
      <c r="B493">
        <v>3628</v>
      </c>
      <c r="C493">
        <v>-1134</v>
      </c>
      <c r="D493">
        <v>3435</v>
      </c>
      <c r="E493">
        <v>556</v>
      </c>
      <c r="F493">
        <v>-3829</v>
      </c>
      <c r="G493">
        <v>-1382</v>
      </c>
      <c r="H493" t="s">
        <v>4285</v>
      </c>
      <c r="J493">
        <v>14.241122000000001</v>
      </c>
      <c r="K493">
        <v>43.43475374113094</v>
      </c>
      <c r="L493">
        <v>-9.7102904010038653</v>
      </c>
      <c r="M493">
        <v>-2.82854062347621</v>
      </c>
      <c r="N493">
        <v>-8.1472924057525417E-2</v>
      </c>
      <c r="O493">
        <v>-0.3263677197106713</v>
      </c>
      <c r="P493">
        <v>2.6015651194885871E-12</v>
      </c>
      <c r="Q493">
        <v>1.0722246723236341E-4</v>
      </c>
      <c r="R493">
        <v>0.33638330193935989</v>
      </c>
      <c r="S493">
        <v>1.0722246723236341E-4</v>
      </c>
      <c r="T493">
        <v>10.113870759035979</v>
      </c>
      <c r="U493">
        <v>97.758466865457137</v>
      </c>
      <c r="V493">
        <v>5.0169801608899594</v>
      </c>
      <c r="X493">
        <f t="shared" si="14"/>
        <v>0.838623046875</v>
      </c>
      <c r="Y493">
        <f t="shared" si="15"/>
        <v>-116.73780487804879</v>
      </c>
    </row>
    <row r="494" spans="1:25" x14ac:dyDescent="0.45">
      <c r="A494">
        <v>493</v>
      </c>
      <c r="B494">
        <v>2934</v>
      </c>
      <c r="C494">
        <v>-200</v>
      </c>
      <c r="D494">
        <v>3102</v>
      </c>
      <c r="E494">
        <v>705</v>
      </c>
      <c r="F494">
        <v>-663</v>
      </c>
      <c r="G494">
        <v>-464</v>
      </c>
      <c r="H494" t="s">
        <v>4286</v>
      </c>
      <c r="J494">
        <v>14.277092</v>
      </c>
      <c r="K494">
        <v>46.59430194970561</v>
      </c>
      <c r="L494">
        <v>-9.1772411875166036</v>
      </c>
      <c r="M494">
        <v>-5.3123552738102484</v>
      </c>
      <c r="N494">
        <v>-6.2299143848389173E-2</v>
      </c>
      <c r="O494">
        <v>-0.41571053268318398</v>
      </c>
      <c r="P494">
        <v>2.6931624895837682E-12</v>
      </c>
      <c r="Q494">
        <v>-1.017120564280742E-3</v>
      </c>
      <c r="R494">
        <v>0.42035274509390202</v>
      </c>
      <c r="S494">
        <v>1.017120564280742E-3</v>
      </c>
      <c r="T494">
        <v>10.603908447786161</v>
      </c>
      <c r="U494">
        <v>110.535800813394</v>
      </c>
      <c r="V494">
        <v>5.6727149834715114</v>
      </c>
      <c r="X494">
        <f t="shared" si="14"/>
        <v>0.75732421875</v>
      </c>
      <c r="Y494">
        <f t="shared" si="15"/>
        <v>-20.213414634146343</v>
      </c>
    </row>
    <row r="495" spans="1:25" x14ac:dyDescent="0.45">
      <c r="A495">
        <v>494</v>
      </c>
      <c r="B495">
        <v>2761</v>
      </c>
      <c r="C495">
        <v>-181</v>
      </c>
      <c r="D495">
        <v>3389</v>
      </c>
      <c r="E495">
        <v>987</v>
      </c>
      <c r="F495">
        <v>2279</v>
      </c>
      <c r="G495">
        <v>476</v>
      </c>
      <c r="H495" t="s">
        <v>4287</v>
      </c>
      <c r="J495">
        <v>14.309217</v>
      </c>
      <c r="K495">
        <v>50.830481771592517</v>
      </c>
      <c r="L495">
        <v>-9.1180578566204211</v>
      </c>
      <c r="M495">
        <v>-4.6769187815477364</v>
      </c>
      <c r="N495">
        <v>-6.0397879343349267E-2</v>
      </c>
      <c r="O495">
        <v>-0.39529713536925037</v>
      </c>
      <c r="P495">
        <v>2.5991101012548842E-12</v>
      </c>
      <c r="Q495">
        <v>-8.9172213892264212E-4</v>
      </c>
      <c r="R495">
        <v>0.39988464469182772</v>
      </c>
      <c r="S495">
        <v>8.9172213892264212E-4</v>
      </c>
      <c r="T495">
        <v>10.247563045225499</v>
      </c>
      <c r="U495">
        <v>111.50054735848759</v>
      </c>
      <c r="V495">
        <v>5.7222259305251608</v>
      </c>
      <c r="X495">
        <f t="shared" si="14"/>
        <v>0.827392578125</v>
      </c>
      <c r="Y495">
        <f t="shared" si="15"/>
        <v>69.481707317073173</v>
      </c>
    </row>
    <row r="496" spans="1:25" x14ac:dyDescent="0.45">
      <c r="A496">
        <v>495</v>
      </c>
      <c r="B496">
        <v>4258</v>
      </c>
      <c r="C496">
        <v>-118</v>
      </c>
      <c r="D496">
        <v>1847</v>
      </c>
      <c r="E496">
        <v>1584</v>
      </c>
      <c r="F496">
        <v>3624</v>
      </c>
      <c r="G496">
        <v>1634</v>
      </c>
      <c r="H496" t="s">
        <v>4288</v>
      </c>
      <c r="J496">
        <v>14.345228000000001</v>
      </c>
      <c r="K496">
        <v>23.449836420155901</v>
      </c>
      <c r="L496">
        <v>-9.762520367839711</v>
      </c>
      <c r="M496">
        <v>-4.5076740101961601</v>
      </c>
      <c r="N496">
        <v>-8.3605618834867279E-2</v>
      </c>
      <c r="O496">
        <v>-0.38920246190810881</v>
      </c>
      <c r="P496">
        <v>3.1753245646784359E-12</v>
      </c>
      <c r="Q496">
        <v>-4.7284109847421131E-4</v>
      </c>
      <c r="R496">
        <v>0.3980809664579481</v>
      </c>
      <c r="S496">
        <v>4.7284109847421131E-4</v>
      </c>
      <c r="T496">
        <v>10.75294977737193</v>
      </c>
      <c r="U496">
        <v>84.987426333683956</v>
      </c>
      <c r="V496">
        <v>4.3615683174328739</v>
      </c>
      <c r="X496">
        <f t="shared" si="14"/>
        <v>0.450927734375</v>
      </c>
      <c r="Y496">
        <f t="shared" si="15"/>
        <v>110.48780487804879</v>
      </c>
    </row>
    <row r="497" spans="1:25" x14ac:dyDescent="0.45">
      <c r="A497">
        <v>496</v>
      </c>
      <c r="B497">
        <v>7646</v>
      </c>
      <c r="C497">
        <v>1804</v>
      </c>
      <c r="D497">
        <v>440</v>
      </c>
      <c r="E497">
        <v>-301</v>
      </c>
      <c r="F497">
        <v>3430</v>
      </c>
      <c r="G497">
        <v>1115</v>
      </c>
      <c r="H497" t="s">
        <v>4289</v>
      </c>
      <c r="J497">
        <v>14.381225000000001</v>
      </c>
      <c r="K497">
        <v>3.2935351279944669</v>
      </c>
      <c r="L497">
        <v>-1.2054242931430219</v>
      </c>
      <c r="M497">
        <v>8.4842259341706097</v>
      </c>
      <c r="N497">
        <v>0.22442416856599001</v>
      </c>
      <c r="O497">
        <v>7.8466960389262541E-2</v>
      </c>
      <c r="P497">
        <v>3.600019563870736E-12</v>
      </c>
      <c r="Q497">
        <v>4.204398702452765E-3</v>
      </c>
      <c r="R497">
        <v>0.23774623300752001</v>
      </c>
      <c r="S497">
        <v>4.204398702452765E-3</v>
      </c>
      <c r="T497">
        <v>8.5694304028069741</v>
      </c>
      <c r="U497">
        <v>7.065416046295601</v>
      </c>
      <c r="V497">
        <v>0.36259828196245769</v>
      </c>
      <c r="X497">
        <f t="shared" si="14"/>
        <v>0.107421875</v>
      </c>
      <c r="Y497">
        <f t="shared" si="15"/>
        <v>104.57317073170732</v>
      </c>
    </row>
    <row r="498" spans="1:25" x14ac:dyDescent="0.45">
      <c r="A498">
        <v>497</v>
      </c>
      <c r="B498">
        <v>256</v>
      </c>
      <c r="C498">
        <v>932</v>
      </c>
      <c r="D498">
        <v>2882</v>
      </c>
      <c r="E498">
        <v>4344</v>
      </c>
      <c r="F498">
        <v>3032</v>
      </c>
      <c r="G498">
        <v>826</v>
      </c>
      <c r="H498" t="s">
        <v>4290</v>
      </c>
      <c r="J498">
        <v>14.4132</v>
      </c>
      <c r="K498">
        <v>84.923898790532064</v>
      </c>
      <c r="L498">
        <v>-5.8826123552260459</v>
      </c>
      <c r="M498">
        <v>-6.1507933257956564</v>
      </c>
      <c r="N498">
        <v>7.4871080280889013E-2</v>
      </c>
      <c r="O498">
        <v>-0.38948778044814708</v>
      </c>
      <c r="P498">
        <v>2.716382689994024E-12</v>
      </c>
      <c r="Q498">
        <v>-1.623978979304559E-3</v>
      </c>
      <c r="R498">
        <v>0.39661872091575728</v>
      </c>
      <c r="S498">
        <v>1.623978979304559E-3</v>
      </c>
      <c r="T498">
        <v>8.5110156067598961</v>
      </c>
      <c r="U498">
        <v>143.11100856201401</v>
      </c>
      <c r="V498">
        <v>7.3444798571639263</v>
      </c>
      <c r="X498">
        <f t="shared" si="14"/>
        <v>0.70361328125</v>
      </c>
      <c r="Y498">
        <f t="shared" si="15"/>
        <v>92.439024390243915</v>
      </c>
    </row>
    <row r="499" spans="1:25" x14ac:dyDescent="0.45">
      <c r="A499">
        <v>498</v>
      </c>
      <c r="B499">
        <v>6447</v>
      </c>
      <c r="C499">
        <v>-2176</v>
      </c>
      <c r="D499">
        <v>2562</v>
      </c>
      <c r="E499">
        <v>2394</v>
      </c>
      <c r="F499">
        <v>1972</v>
      </c>
      <c r="G499">
        <v>855</v>
      </c>
      <c r="H499" t="s">
        <v>4291</v>
      </c>
      <c r="J499">
        <v>14.450188000000001</v>
      </c>
      <c r="K499">
        <v>21.672582772130379</v>
      </c>
      <c r="L499">
        <v>-7.2205999245237624</v>
      </c>
      <c r="M499">
        <v>5.145444839364206</v>
      </c>
      <c r="N499">
        <v>2.538159606770389E-2</v>
      </c>
      <c r="O499">
        <v>2.833747680479615E-2</v>
      </c>
      <c r="P499">
        <v>3.2277869462189221E-12</v>
      </c>
      <c r="Q499">
        <v>4.9947660216501152E-3</v>
      </c>
      <c r="R499">
        <v>3.8042581544979838E-2</v>
      </c>
      <c r="S499">
        <v>4.9947660216501152E-3</v>
      </c>
      <c r="T499">
        <v>8.8663783962208775</v>
      </c>
      <c r="U499">
        <v>47.459186828542499</v>
      </c>
      <c r="V499">
        <v>2.435613061510693</v>
      </c>
      <c r="X499">
        <f t="shared" si="14"/>
        <v>0.62548828125</v>
      </c>
      <c r="Y499">
        <f t="shared" si="15"/>
        <v>60.121951219512198</v>
      </c>
    </row>
    <row r="500" spans="1:25" x14ac:dyDescent="0.45">
      <c r="A500">
        <v>499</v>
      </c>
      <c r="B500">
        <v>3627</v>
      </c>
      <c r="C500">
        <v>-1608</v>
      </c>
      <c r="D500">
        <v>1990</v>
      </c>
      <c r="E500">
        <v>-3157</v>
      </c>
      <c r="F500">
        <v>1799</v>
      </c>
      <c r="G500">
        <v>-442</v>
      </c>
      <c r="H500" t="s">
        <v>4292</v>
      </c>
      <c r="J500">
        <v>14.485080999999999</v>
      </c>
      <c r="K500">
        <v>28.751938631797781</v>
      </c>
      <c r="L500">
        <v>-9.538670399646378</v>
      </c>
      <c r="M500">
        <v>-7.1563852790222313</v>
      </c>
      <c r="N500">
        <v>-5.5502837020746112E-2</v>
      </c>
      <c r="O500">
        <v>-0.40091028151604352</v>
      </c>
      <c r="P500">
        <v>3.377655425070485E-12</v>
      </c>
      <c r="Q500">
        <v>9.1602904216319184E-4</v>
      </c>
      <c r="R500">
        <v>0.40473400986651059</v>
      </c>
      <c r="S500">
        <v>9.1602904216319184E-4</v>
      </c>
      <c r="T500">
        <v>11.924767639450931</v>
      </c>
      <c r="U500">
        <v>103.26138043703099</v>
      </c>
      <c r="V500">
        <v>5.2993905658492997</v>
      </c>
      <c r="X500">
        <f t="shared" si="14"/>
        <v>0.48583984375</v>
      </c>
      <c r="Y500">
        <f t="shared" si="15"/>
        <v>54.84756097560976</v>
      </c>
    </row>
    <row r="501" spans="1:25" x14ac:dyDescent="0.45">
      <c r="A501">
        <v>500</v>
      </c>
      <c r="B501">
        <v>4024</v>
      </c>
      <c r="C501">
        <v>1057</v>
      </c>
      <c r="D501">
        <v>889</v>
      </c>
      <c r="E501">
        <v>-3574</v>
      </c>
      <c r="F501">
        <v>1499</v>
      </c>
      <c r="G501">
        <v>-605</v>
      </c>
      <c r="H501" t="s">
        <v>4293</v>
      </c>
      <c r="J501">
        <v>14.517426</v>
      </c>
      <c r="K501">
        <v>12.4579307239791</v>
      </c>
      <c r="L501">
        <v>-9.7680163944000959</v>
      </c>
      <c r="M501">
        <v>-8.4571440051572235</v>
      </c>
      <c r="N501">
        <v>-6.2921033221055384E-2</v>
      </c>
      <c r="O501">
        <v>-0.44298332251288131</v>
      </c>
      <c r="P501">
        <v>3.6549121278056232E-12</v>
      </c>
      <c r="Q501">
        <v>8.9597343180794963E-4</v>
      </c>
      <c r="R501">
        <v>0.44742963742487663</v>
      </c>
      <c r="S501">
        <v>8.9597343180794963E-4</v>
      </c>
      <c r="T501">
        <v>12.92042681203821</v>
      </c>
      <c r="U501">
        <v>94.630271885331823</v>
      </c>
      <c r="V501">
        <v>4.8564406939987306</v>
      </c>
      <c r="X501">
        <f t="shared" si="14"/>
        <v>0.217041015625</v>
      </c>
      <c r="Y501">
        <f t="shared" si="15"/>
        <v>45.701219512195124</v>
      </c>
    </row>
    <row r="502" spans="1:25" x14ac:dyDescent="0.45">
      <c r="A502">
        <v>501</v>
      </c>
      <c r="B502">
        <v>4415</v>
      </c>
      <c r="C502">
        <v>1949</v>
      </c>
      <c r="D502">
        <v>861</v>
      </c>
      <c r="E502">
        <v>717</v>
      </c>
      <c r="F502">
        <v>1213</v>
      </c>
      <c r="G502">
        <v>219</v>
      </c>
      <c r="H502" t="s">
        <v>4294</v>
      </c>
      <c r="J502">
        <v>14.547492</v>
      </c>
      <c r="K502">
        <v>11.0351466622971</v>
      </c>
      <c r="L502">
        <v>-9.1895515566294055</v>
      </c>
      <c r="M502">
        <v>-4.1984232915123263</v>
      </c>
      <c r="N502">
        <v>-4.5528909408641967E-2</v>
      </c>
      <c r="O502">
        <v>-0.31494062553643509</v>
      </c>
      <c r="P502">
        <v>3.6609411667095603E-12</v>
      </c>
      <c r="Q502">
        <v>1.303814009620752E-3</v>
      </c>
      <c r="R502">
        <v>0.31821451759029062</v>
      </c>
      <c r="S502">
        <v>1.303814009620752E-3</v>
      </c>
      <c r="T502">
        <v>10.10319830284763</v>
      </c>
      <c r="U502">
        <v>69.670361411740672</v>
      </c>
      <c r="V502">
        <v>3.575494094908358</v>
      </c>
      <c r="X502">
        <f t="shared" si="14"/>
        <v>0.210205078125</v>
      </c>
      <c r="Y502">
        <f t="shared" si="15"/>
        <v>36.981707317073173</v>
      </c>
    </row>
    <row r="503" spans="1:25" x14ac:dyDescent="0.45">
      <c r="A503">
        <v>502</v>
      </c>
      <c r="B503">
        <v>3791</v>
      </c>
      <c r="C503">
        <v>575</v>
      </c>
      <c r="D503">
        <v>1420</v>
      </c>
      <c r="E503">
        <v>1729</v>
      </c>
      <c r="F503">
        <v>1038</v>
      </c>
      <c r="G503">
        <v>412</v>
      </c>
      <c r="H503" t="s">
        <v>4295</v>
      </c>
      <c r="J503">
        <v>14.587666</v>
      </c>
      <c r="K503">
        <v>20.534510439739108</v>
      </c>
      <c r="L503">
        <v>-9.5814751088475454</v>
      </c>
      <c r="M503">
        <v>-8.3830460001437412</v>
      </c>
      <c r="N503">
        <v>-6.1274046195453673E-2</v>
      </c>
      <c r="O503">
        <v>-0.48305365823299512</v>
      </c>
      <c r="P503">
        <v>3.4490702173195001E-12</v>
      </c>
      <c r="Q503">
        <v>4.3506885985252072E-4</v>
      </c>
      <c r="R503">
        <v>0.48692437346002909</v>
      </c>
      <c r="S503">
        <v>4.3506885985252072E-4</v>
      </c>
      <c r="T503">
        <v>12.731069299237641</v>
      </c>
      <c r="U503">
        <v>102.12230976514149</v>
      </c>
      <c r="V503">
        <v>5.2409332767166221</v>
      </c>
      <c r="X503">
        <f t="shared" si="14"/>
        <v>0.3466796875</v>
      </c>
      <c r="Y503">
        <f t="shared" si="15"/>
        <v>31.646341463414636</v>
      </c>
    </row>
    <row r="504" spans="1:25" x14ac:dyDescent="0.45">
      <c r="A504">
        <v>503</v>
      </c>
      <c r="B504">
        <v>4014</v>
      </c>
      <c r="C504">
        <v>-192</v>
      </c>
      <c r="D504">
        <v>1518</v>
      </c>
      <c r="E504">
        <v>-566</v>
      </c>
      <c r="F504">
        <v>984</v>
      </c>
      <c r="G504">
        <v>136</v>
      </c>
      <c r="H504" t="s">
        <v>4296</v>
      </c>
      <c r="J504">
        <v>14.627525</v>
      </c>
      <c r="K504">
        <v>20.715434151492939</v>
      </c>
      <c r="L504">
        <v>-9.7857330535683129</v>
      </c>
      <c r="M504">
        <v>-6.6913813776700231</v>
      </c>
      <c r="N504">
        <v>-6.9415563614078718E-2</v>
      </c>
      <c r="O504">
        <v>-0.41562559804581539</v>
      </c>
      <c r="P504">
        <v>3.4131309540082242E-12</v>
      </c>
      <c r="Q504">
        <v>8.9734574944780971E-4</v>
      </c>
      <c r="R504">
        <v>0.42138243701274719</v>
      </c>
      <c r="S504">
        <v>8.9734574944780971E-4</v>
      </c>
      <c r="T504">
        <v>11.85475247051277</v>
      </c>
      <c r="U504">
        <v>93.09202378633573</v>
      </c>
      <c r="V504">
        <v>4.7774975554385559</v>
      </c>
      <c r="X504">
        <f t="shared" si="14"/>
        <v>0.37060546875</v>
      </c>
      <c r="Y504">
        <f t="shared" si="15"/>
        <v>30.000000000000004</v>
      </c>
    </row>
    <row r="505" spans="1:25" x14ac:dyDescent="0.45">
      <c r="A505">
        <v>504</v>
      </c>
      <c r="B505">
        <v>3956</v>
      </c>
      <c r="C505">
        <v>689</v>
      </c>
      <c r="D505">
        <v>1098</v>
      </c>
      <c r="E505">
        <v>-146</v>
      </c>
      <c r="F505">
        <v>1200</v>
      </c>
      <c r="G505">
        <v>418</v>
      </c>
      <c r="H505" t="s">
        <v>4297</v>
      </c>
      <c r="J505">
        <v>14.657864999999999</v>
      </c>
      <c r="K505">
        <v>15.51215850470035</v>
      </c>
      <c r="L505">
        <v>-9.7212970257945504</v>
      </c>
      <c r="M505">
        <v>-8.3911904322460131</v>
      </c>
      <c r="N505">
        <v>-6.7460574531422832E-2</v>
      </c>
      <c r="O505">
        <v>-0.46719780476164913</v>
      </c>
      <c r="P505">
        <v>3.5041061748019051E-12</v>
      </c>
      <c r="Q505">
        <v>6.9263501578418162E-4</v>
      </c>
      <c r="R505">
        <v>0.47204313138760279</v>
      </c>
      <c r="S505">
        <v>6.9263501578418162E-4</v>
      </c>
      <c r="T505">
        <v>12.84195050348424</v>
      </c>
      <c r="U505">
        <v>97.266265201285108</v>
      </c>
      <c r="V505">
        <v>4.991720292732384</v>
      </c>
      <c r="X505">
        <f t="shared" si="14"/>
        <v>0.26806640625</v>
      </c>
      <c r="Y505">
        <f t="shared" si="15"/>
        <v>36.585365853658537</v>
      </c>
    </row>
    <row r="506" spans="1:25" x14ac:dyDescent="0.45">
      <c r="A506">
        <v>505</v>
      </c>
      <c r="B506">
        <v>3968</v>
      </c>
      <c r="C506">
        <v>194</v>
      </c>
      <c r="D506">
        <v>1415</v>
      </c>
      <c r="E506">
        <v>1257</v>
      </c>
      <c r="F506">
        <v>1187</v>
      </c>
      <c r="G506">
        <v>550</v>
      </c>
      <c r="H506" t="s">
        <v>4298</v>
      </c>
      <c r="J506">
        <v>14.681215999999999</v>
      </c>
      <c r="K506">
        <v>19.626377860356431</v>
      </c>
      <c r="L506">
        <v>-9.7601482189544697</v>
      </c>
      <c r="M506">
        <v>-7.2835753871942952</v>
      </c>
      <c r="N506">
        <v>-6.8367788742900101E-2</v>
      </c>
      <c r="O506">
        <v>-0.4413338858446465</v>
      </c>
      <c r="P506">
        <v>3.4635073707016231E-12</v>
      </c>
      <c r="Q506">
        <v>7.6256054464363772E-4</v>
      </c>
      <c r="R506">
        <v>0.4465979773043417</v>
      </c>
      <c r="S506">
        <v>7.6256054464363772E-4</v>
      </c>
      <c r="T506">
        <v>12.17829888272178</v>
      </c>
      <c r="U506">
        <v>95.168871643374317</v>
      </c>
      <c r="V506">
        <v>4.8840817197574333</v>
      </c>
      <c r="X506">
        <f t="shared" si="14"/>
        <v>0.345458984375</v>
      </c>
      <c r="Y506">
        <f t="shared" si="15"/>
        <v>36.189024390243908</v>
      </c>
    </row>
    <row r="507" spans="1:25" x14ac:dyDescent="0.45">
      <c r="A507">
        <v>506</v>
      </c>
      <c r="B507">
        <v>3851</v>
      </c>
      <c r="C507">
        <v>-153</v>
      </c>
      <c r="D507">
        <v>1647</v>
      </c>
      <c r="E507">
        <v>-190</v>
      </c>
      <c r="F507">
        <v>889</v>
      </c>
      <c r="G507">
        <v>-91</v>
      </c>
      <c r="H507" t="s">
        <v>4299</v>
      </c>
      <c r="J507">
        <v>14.728149</v>
      </c>
      <c r="K507">
        <v>23.15548128077571</v>
      </c>
      <c r="L507">
        <v>-9.6933390282358669</v>
      </c>
      <c r="M507">
        <v>-7.2579992506719826</v>
      </c>
      <c r="N507">
        <v>-6.5232232994903855E-2</v>
      </c>
      <c r="O507">
        <v>-0.4401335210292448</v>
      </c>
      <c r="P507">
        <v>3.3400064262487309E-12</v>
      </c>
      <c r="Q507">
        <v>6.9843705586572426E-4</v>
      </c>
      <c r="R507">
        <v>0.44494130012295119</v>
      </c>
      <c r="S507">
        <v>6.9843705586572426E-4</v>
      </c>
      <c r="T507">
        <v>12.109474581462059</v>
      </c>
      <c r="U507">
        <v>98.461006881609151</v>
      </c>
      <c r="V507">
        <v>5.0530346269252826</v>
      </c>
      <c r="X507">
        <f t="shared" si="14"/>
        <v>0.402099609375</v>
      </c>
      <c r="Y507">
        <f t="shared" si="15"/>
        <v>27.103658536585368</v>
      </c>
    </row>
    <row r="508" spans="1:25" x14ac:dyDescent="0.45">
      <c r="A508">
        <v>507</v>
      </c>
      <c r="B508">
        <v>3973</v>
      </c>
      <c r="C508">
        <v>621</v>
      </c>
      <c r="D508">
        <v>1339</v>
      </c>
      <c r="E508">
        <v>-762</v>
      </c>
      <c r="F508">
        <v>888</v>
      </c>
      <c r="G508">
        <v>-169</v>
      </c>
      <c r="H508" t="s">
        <v>4300</v>
      </c>
      <c r="J508">
        <v>14.759340999999999</v>
      </c>
      <c r="K508">
        <v>18.625098550589879</v>
      </c>
      <c r="L508">
        <v>-9.7589127361248362</v>
      </c>
      <c r="M508">
        <v>-7.4792995284311612</v>
      </c>
      <c r="N508">
        <v>-6.727760809137652E-2</v>
      </c>
      <c r="O508">
        <v>-0.44703631929310877</v>
      </c>
      <c r="P508">
        <v>3.412076773950239E-12</v>
      </c>
      <c r="Q508">
        <v>7.0327549943859221E-4</v>
      </c>
      <c r="R508">
        <v>0.45207051144442861</v>
      </c>
      <c r="S508">
        <v>7.0327549943859221E-4</v>
      </c>
      <c r="T508">
        <v>12.29537714863965</v>
      </c>
      <c r="U508">
        <v>95.248437858797189</v>
      </c>
      <c r="V508">
        <v>4.8881650706635291</v>
      </c>
      <c r="X508">
        <f t="shared" si="14"/>
        <v>0.326904296875</v>
      </c>
      <c r="Y508">
        <f t="shared" si="15"/>
        <v>27.073170731707318</v>
      </c>
    </row>
    <row r="509" spans="1:25" x14ac:dyDescent="0.45">
      <c r="A509">
        <v>508</v>
      </c>
      <c r="B509">
        <v>3979</v>
      </c>
      <c r="C509">
        <v>744</v>
      </c>
      <c r="D509">
        <v>1215</v>
      </c>
      <c r="E509">
        <v>-19</v>
      </c>
      <c r="F509">
        <v>916</v>
      </c>
      <c r="G509">
        <v>-25</v>
      </c>
      <c r="H509" t="s">
        <v>4301</v>
      </c>
      <c r="J509">
        <v>14.797143</v>
      </c>
      <c r="K509">
        <v>16.980213575509801</v>
      </c>
      <c r="L509">
        <v>-9.7548759988580542</v>
      </c>
      <c r="M509">
        <v>-7.8189289222326366</v>
      </c>
      <c r="N509">
        <v>-6.7125011349217625E-2</v>
      </c>
      <c r="O509">
        <v>-0.45987498963759249</v>
      </c>
      <c r="P509">
        <v>3.4537683795069291E-12</v>
      </c>
      <c r="Q509">
        <v>6.4822607158520219E-4</v>
      </c>
      <c r="R509">
        <v>0.4647480750286207</v>
      </c>
      <c r="S509">
        <v>6.4822607158520219E-4</v>
      </c>
      <c r="T509">
        <v>12.50173009003246</v>
      </c>
      <c r="U509">
        <v>95.500411488130865</v>
      </c>
      <c r="V509">
        <v>4.9010963976367146</v>
      </c>
      <c r="X509">
        <f t="shared" si="14"/>
        <v>0.296630859375</v>
      </c>
      <c r="Y509">
        <f t="shared" si="15"/>
        <v>27.926829268292686</v>
      </c>
    </row>
    <row r="510" spans="1:25" x14ac:dyDescent="0.45">
      <c r="A510">
        <v>509</v>
      </c>
      <c r="B510">
        <v>3897</v>
      </c>
      <c r="C510">
        <v>374</v>
      </c>
      <c r="D510">
        <v>1174</v>
      </c>
      <c r="E510">
        <v>-223</v>
      </c>
      <c r="F510">
        <v>1108</v>
      </c>
      <c r="G510">
        <v>-2</v>
      </c>
      <c r="H510" t="s">
        <v>4302</v>
      </c>
      <c r="J510">
        <v>14.828383000000001</v>
      </c>
      <c r="K510">
        <v>16.765315308206191</v>
      </c>
      <c r="L510">
        <v>-9.6621748814860489</v>
      </c>
      <c r="M510">
        <v>-8.5888424564220607</v>
      </c>
      <c r="N510">
        <v>-6.4229028442516142E-2</v>
      </c>
      <c r="O510">
        <v>-0.48392708844567051</v>
      </c>
      <c r="P510">
        <v>3.462984918608971E-12</v>
      </c>
      <c r="Q510">
        <v>5.4271839007214307E-4</v>
      </c>
      <c r="R510">
        <v>0.48817086662988529</v>
      </c>
      <c r="S510">
        <v>5.4271839007214307E-4</v>
      </c>
      <c r="T510">
        <v>12.927715891899011</v>
      </c>
      <c r="U510">
        <v>99.620531901980357</v>
      </c>
      <c r="V510">
        <v>5.1125416364947363</v>
      </c>
      <c r="X510">
        <f t="shared" si="14"/>
        <v>0.28662109375</v>
      </c>
      <c r="Y510">
        <f t="shared" si="15"/>
        <v>33.780487804878049</v>
      </c>
    </row>
    <row r="511" spans="1:25" x14ac:dyDescent="0.45">
      <c r="A511">
        <v>510</v>
      </c>
      <c r="B511">
        <v>4028</v>
      </c>
      <c r="C511">
        <v>532</v>
      </c>
      <c r="D511">
        <v>1267</v>
      </c>
      <c r="E511">
        <v>-498</v>
      </c>
      <c r="F511">
        <v>1430</v>
      </c>
      <c r="G511">
        <v>126</v>
      </c>
      <c r="H511" t="s">
        <v>4303</v>
      </c>
      <c r="J511">
        <v>14.859633000000001</v>
      </c>
      <c r="K511">
        <v>17.460872811112459</v>
      </c>
      <c r="L511">
        <v>-9.7859160765263375</v>
      </c>
      <c r="M511">
        <v>-7.2894516877036661</v>
      </c>
      <c r="N511">
        <v>-6.8095940787525164E-2</v>
      </c>
      <c r="O511">
        <v>-0.44332112692322062</v>
      </c>
      <c r="P511">
        <v>3.4419507459414491E-12</v>
      </c>
      <c r="Q511">
        <v>7.2095722764405578E-4</v>
      </c>
      <c r="R511">
        <v>0.44852054437696881</v>
      </c>
      <c r="S511">
        <v>7.2095722764405578E-4</v>
      </c>
      <c r="T511">
        <v>12.202469396158399</v>
      </c>
      <c r="U511">
        <v>93.072122013838978</v>
      </c>
      <c r="V511">
        <v>4.7764761932897386</v>
      </c>
      <c r="X511">
        <f t="shared" si="14"/>
        <v>0.309326171875</v>
      </c>
      <c r="Y511">
        <f t="shared" si="15"/>
        <v>43.59756097560976</v>
      </c>
    </row>
    <row r="512" spans="1:25" x14ac:dyDescent="0.45">
      <c r="A512">
        <v>511</v>
      </c>
      <c r="B512">
        <v>4078</v>
      </c>
      <c r="C512">
        <v>766</v>
      </c>
      <c r="D512">
        <v>1369</v>
      </c>
      <c r="E512">
        <v>-568</v>
      </c>
      <c r="F512">
        <v>1862</v>
      </c>
      <c r="G512">
        <v>352</v>
      </c>
      <c r="H512" t="s">
        <v>4304</v>
      </c>
      <c r="J512">
        <v>14.897401</v>
      </c>
      <c r="K512">
        <v>18.55709652093196</v>
      </c>
      <c r="L512">
        <v>-9.7991530117045471</v>
      </c>
      <c r="M512">
        <v>-6.6531194784140917</v>
      </c>
      <c r="N512">
        <v>-6.8595873355335776E-2</v>
      </c>
      <c r="O512">
        <v>-0.4192881320427721</v>
      </c>
      <c r="P512">
        <v>3.4078627582182522E-12</v>
      </c>
      <c r="Q512">
        <v>8.5591565410972912E-4</v>
      </c>
      <c r="R512">
        <v>0.42486225004499789</v>
      </c>
      <c r="S512">
        <v>8.5591565410972912E-4</v>
      </c>
      <c r="T512">
        <v>11.84429814471298</v>
      </c>
      <c r="U512">
        <v>90.753297757389646</v>
      </c>
      <c r="V512">
        <v>4.6574737614368784</v>
      </c>
      <c r="X512">
        <f t="shared" si="14"/>
        <v>0.334228515625</v>
      </c>
      <c r="Y512">
        <f t="shared" si="15"/>
        <v>56.768292682926834</v>
      </c>
    </row>
    <row r="513" spans="1:25" x14ac:dyDescent="0.45">
      <c r="A513">
        <v>512</v>
      </c>
      <c r="B513">
        <v>4318</v>
      </c>
      <c r="C513">
        <v>333</v>
      </c>
      <c r="D513">
        <v>1801</v>
      </c>
      <c r="E513">
        <v>-536</v>
      </c>
      <c r="F513">
        <v>2240</v>
      </c>
      <c r="G513">
        <v>636</v>
      </c>
      <c r="H513" t="s">
        <v>4305</v>
      </c>
      <c r="J513">
        <v>14.928635999999999</v>
      </c>
      <c r="K513">
        <v>22.640589818608671</v>
      </c>
      <c r="L513">
        <v>-9.7263861292121518</v>
      </c>
      <c r="M513">
        <v>-4.2594324513751962</v>
      </c>
      <c r="N513">
        <v>-6.6322999780685898E-2</v>
      </c>
      <c r="O513">
        <v>-0.34452131775321509</v>
      </c>
      <c r="P513">
        <v>3.3080559168351502E-12</v>
      </c>
      <c r="Q513">
        <v>1.2957866687067349E-3</v>
      </c>
      <c r="R513">
        <v>0.3508470873276856</v>
      </c>
      <c r="S513">
        <v>1.2957866687067349E-3</v>
      </c>
      <c r="T513">
        <v>10.618161420055671</v>
      </c>
      <c r="U513">
        <v>82.972891601986632</v>
      </c>
      <c r="V513">
        <v>4.2581820726766102</v>
      </c>
      <c r="X513">
        <f t="shared" si="14"/>
        <v>0.439697265625</v>
      </c>
      <c r="Y513">
        <f t="shared" si="15"/>
        <v>68.292682926829272</v>
      </c>
    </row>
    <row r="514" spans="1:25" x14ac:dyDescent="0.45">
      <c r="A514">
        <v>513</v>
      </c>
      <c r="B514">
        <v>4443</v>
      </c>
      <c r="C514">
        <v>395</v>
      </c>
      <c r="D514">
        <v>2178</v>
      </c>
      <c r="E514">
        <v>-919</v>
      </c>
      <c r="F514">
        <v>2413</v>
      </c>
      <c r="G514">
        <v>799</v>
      </c>
      <c r="H514" t="s">
        <v>4306</v>
      </c>
      <c r="J514">
        <v>14.959889</v>
      </c>
      <c r="K514">
        <v>26.114524240316189</v>
      </c>
      <c r="L514">
        <v>-9.6779420263367761</v>
      </c>
      <c r="M514">
        <v>-2.9813490498266622</v>
      </c>
      <c r="N514">
        <v>-6.480897623352172E-2</v>
      </c>
      <c r="O514">
        <v>-0.30457737720461708</v>
      </c>
      <c r="P514">
        <v>3.2188742265912221E-12</v>
      </c>
      <c r="Q514">
        <v>1.610790590223371E-3</v>
      </c>
      <c r="R514">
        <v>0.31139618190543178</v>
      </c>
      <c r="S514">
        <v>1.610790590223371E-3</v>
      </c>
      <c r="T514">
        <v>10.126746961489561</v>
      </c>
      <c r="U514">
        <v>80.947689058981268</v>
      </c>
      <c r="V514">
        <v>4.1542483541371684</v>
      </c>
      <c r="X514">
        <f t="shared" si="14"/>
        <v>0.53173828125</v>
      </c>
      <c r="Y514">
        <f t="shared" si="15"/>
        <v>73.567073170731717</v>
      </c>
    </row>
    <row r="515" spans="1:25" x14ac:dyDescent="0.45">
      <c r="A515">
        <v>514</v>
      </c>
      <c r="B515">
        <v>4518</v>
      </c>
      <c r="C515">
        <v>149</v>
      </c>
      <c r="D515">
        <v>2264</v>
      </c>
      <c r="E515">
        <v>-1522</v>
      </c>
      <c r="F515">
        <v>2583</v>
      </c>
      <c r="G515">
        <v>855</v>
      </c>
      <c r="H515" t="s">
        <v>4307</v>
      </c>
      <c r="J515">
        <v>14.997617</v>
      </c>
      <c r="K515">
        <v>26.61575539849607</v>
      </c>
      <c r="L515">
        <v>-9.6340688935586094</v>
      </c>
      <c r="M515">
        <v>-2.4941580544200179</v>
      </c>
      <c r="N515">
        <v>-6.3153730680067063E-2</v>
      </c>
      <c r="O515">
        <v>-0.28619663532991552</v>
      </c>
      <c r="P515">
        <v>3.189385946971496E-12</v>
      </c>
      <c r="Q515">
        <v>1.790251120398399E-3</v>
      </c>
      <c r="R515">
        <v>0.2930817424763526</v>
      </c>
      <c r="S515">
        <v>1.790251120398399E-3</v>
      </c>
      <c r="T515">
        <v>9.9516886931948321</v>
      </c>
      <c r="U515">
        <v>79.441476515522425</v>
      </c>
      <c r="V515">
        <v>4.0769492854128542</v>
      </c>
      <c r="X515">
        <f t="shared" ref="X515:X578" si="16">D515/4096</f>
        <v>0.552734375</v>
      </c>
      <c r="Y515">
        <f t="shared" ref="Y515:Y578" si="17">F515/32.8</f>
        <v>78.75</v>
      </c>
    </row>
    <row r="516" spans="1:25" x14ac:dyDescent="0.45">
      <c r="A516">
        <v>515</v>
      </c>
      <c r="B516">
        <v>5123</v>
      </c>
      <c r="C516">
        <v>415</v>
      </c>
      <c r="D516">
        <v>1468</v>
      </c>
      <c r="E516">
        <v>-1313</v>
      </c>
      <c r="F516">
        <v>2743</v>
      </c>
      <c r="G516">
        <v>1480</v>
      </c>
      <c r="H516" t="s">
        <v>4308</v>
      </c>
      <c r="J516">
        <v>15.044477000000001</v>
      </c>
      <c r="K516">
        <v>15.9897001811319</v>
      </c>
      <c r="L516">
        <v>-8.0300144103468103</v>
      </c>
      <c r="M516">
        <v>0.10421924229846979</v>
      </c>
      <c r="N516">
        <v>1.2012262403238759E-2</v>
      </c>
      <c r="O516">
        <v>-0.16443667520568561</v>
      </c>
      <c r="P516">
        <v>3.613649694612413E-12</v>
      </c>
      <c r="Q516">
        <v>2.5143875813293682E-3</v>
      </c>
      <c r="R516">
        <v>0.16487484526374671</v>
      </c>
      <c r="S516">
        <v>2.5143875813293682E-3</v>
      </c>
      <c r="T516">
        <v>8.0306906976201429</v>
      </c>
      <c r="U516">
        <v>55.023699536882347</v>
      </c>
      <c r="V516">
        <v>2.823825064024728</v>
      </c>
      <c r="X516">
        <f t="shared" si="16"/>
        <v>0.3583984375</v>
      </c>
      <c r="Y516">
        <f t="shared" si="17"/>
        <v>83.628048780487816</v>
      </c>
    </row>
    <row r="517" spans="1:25" x14ac:dyDescent="0.45">
      <c r="A517">
        <v>516</v>
      </c>
      <c r="B517">
        <v>4620</v>
      </c>
      <c r="C517">
        <v>-126</v>
      </c>
      <c r="D517">
        <v>749</v>
      </c>
      <c r="E517">
        <v>-1495</v>
      </c>
      <c r="F517">
        <v>3095</v>
      </c>
      <c r="G517">
        <v>1650</v>
      </c>
      <c r="H517" t="s">
        <v>4309</v>
      </c>
      <c r="J517">
        <v>15.075723999999999</v>
      </c>
      <c r="K517">
        <v>9.2087403810466988</v>
      </c>
      <c r="L517">
        <v>-8.0299835371780368</v>
      </c>
      <c r="M517">
        <v>-1.9951745128965821</v>
      </c>
      <c r="N517">
        <v>1.201322709714342E-2</v>
      </c>
      <c r="O517">
        <v>-0.23003643187426259</v>
      </c>
      <c r="P517">
        <v>3.7748212852422358E-12</v>
      </c>
      <c r="Q517">
        <v>1.756503168357124E-3</v>
      </c>
      <c r="R517">
        <v>0.23034990257156571</v>
      </c>
      <c r="S517">
        <v>1.756503168357124E-3</v>
      </c>
      <c r="T517">
        <v>8.274137836914635</v>
      </c>
      <c r="U517">
        <v>55.023384663393202</v>
      </c>
      <c r="V517">
        <v>2.8238089046668851</v>
      </c>
      <c r="X517">
        <f t="shared" si="16"/>
        <v>0.182861328125</v>
      </c>
      <c r="Y517">
        <f t="shared" si="17"/>
        <v>94.359756097560989</v>
      </c>
    </row>
    <row r="518" spans="1:25" x14ac:dyDescent="0.45">
      <c r="A518">
        <v>517</v>
      </c>
      <c r="B518">
        <v>5206</v>
      </c>
      <c r="C518">
        <v>-146</v>
      </c>
      <c r="D518">
        <v>671</v>
      </c>
      <c r="E518">
        <v>-2907</v>
      </c>
      <c r="F518">
        <v>3608</v>
      </c>
      <c r="G518">
        <v>1675</v>
      </c>
      <c r="H518" t="s">
        <v>4310</v>
      </c>
      <c r="J518">
        <v>15.113483</v>
      </c>
      <c r="K518">
        <v>7.3443474058852409</v>
      </c>
      <c r="L518">
        <v>-5.0698088056571304</v>
      </c>
      <c r="M518">
        <v>1.690013568047364</v>
      </c>
      <c r="N518">
        <v>0.1237864647846449</v>
      </c>
      <c r="O518">
        <v>-9.0887415125895737E-2</v>
      </c>
      <c r="P518">
        <v>3.8002430005789243E-12</v>
      </c>
      <c r="Q518">
        <v>2.7265523717721471E-3</v>
      </c>
      <c r="R518">
        <v>0.1535695643418547</v>
      </c>
      <c r="S518">
        <v>2.7265523717721471E-3</v>
      </c>
      <c r="T518">
        <v>5.3440721539012506</v>
      </c>
      <c r="U518">
        <v>31.153150861697441</v>
      </c>
      <c r="V518">
        <v>1.598784686726451</v>
      </c>
      <c r="X518">
        <f t="shared" si="16"/>
        <v>0.163818359375</v>
      </c>
      <c r="Y518">
        <f t="shared" si="17"/>
        <v>110.00000000000001</v>
      </c>
    </row>
    <row r="519" spans="1:25" x14ac:dyDescent="0.45">
      <c r="A519">
        <v>518</v>
      </c>
      <c r="B519">
        <v>5733</v>
      </c>
      <c r="C519">
        <v>686</v>
      </c>
      <c r="D519">
        <v>276</v>
      </c>
      <c r="E519">
        <v>-4950</v>
      </c>
      <c r="F519">
        <v>3835</v>
      </c>
      <c r="G519">
        <v>1688</v>
      </c>
      <c r="H519" t="s">
        <v>4311</v>
      </c>
      <c r="J519">
        <v>15.144728000000001</v>
      </c>
      <c r="K519">
        <v>2.7562245080962868</v>
      </c>
      <c r="L519">
        <v>-1.6292956004077661</v>
      </c>
      <c r="M519">
        <v>3.8355402522680069</v>
      </c>
      <c r="N519">
        <v>0.23128529988266189</v>
      </c>
      <c r="O519">
        <v>-2.3850433877421331E-2</v>
      </c>
      <c r="P519">
        <v>3.8872286170042018E-12</v>
      </c>
      <c r="Q519">
        <v>3.2994842145924312E-3</v>
      </c>
      <c r="R519">
        <v>0.23251179139552069</v>
      </c>
      <c r="S519">
        <v>3.2994842145924312E-3</v>
      </c>
      <c r="T519">
        <v>4.1672500741227703</v>
      </c>
      <c r="U519">
        <v>9.5701275699016772</v>
      </c>
      <c r="V519">
        <v>0.49114047810776529</v>
      </c>
      <c r="X519">
        <f t="shared" si="16"/>
        <v>6.73828125E-2</v>
      </c>
      <c r="Y519">
        <f t="shared" si="17"/>
        <v>116.92073170731709</v>
      </c>
    </row>
    <row r="520" spans="1:25" x14ac:dyDescent="0.45">
      <c r="A520">
        <v>519</v>
      </c>
      <c r="B520">
        <v>5151</v>
      </c>
      <c r="C520">
        <v>2159</v>
      </c>
      <c r="D520">
        <v>561</v>
      </c>
      <c r="E520">
        <v>-4997</v>
      </c>
      <c r="F520">
        <v>3084</v>
      </c>
      <c r="G520">
        <v>1964</v>
      </c>
      <c r="H520" t="s">
        <v>4312</v>
      </c>
      <c r="J520">
        <v>15.181141</v>
      </c>
      <c r="K520">
        <v>6.215635900869561</v>
      </c>
      <c r="L520">
        <v>-4.6011189502672503</v>
      </c>
      <c r="M520">
        <v>1.711579693042937</v>
      </c>
      <c r="N520">
        <v>0.1230722962442298</v>
      </c>
      <c r="O520">
        <v>-0.1011902097204829</v>
      </c>
      <c r="P520">
        <v>3.802064005296687E-12</v>
      </c>
      <c r="Q520">
        <v>2.4141166693180801E-3</v>
      </c>
      <c r="R520">
        <v>0.15933062683019469</v>
      </c>
      <c r="S520">
        <v>2.4141166693180801E-3</v>
      </c>
      <c r="T520">
        <v>4.909154778589218</v>
      </c>
      <c r="U520">
        <v>28.001970830018401</v>
      </c>
      <c r="V520">
        <v>1.437065623311877</v>
      </c>
      <c r="X520">
        <f t="shared" si="16"/>
        <v>0.136962890625</v>
      </c>
      <c r="Y520">
        <f t="shared" si="17"/>
        <v>94.024390243902445</v>
      </c>
    </row>
    <row r="521" spans="1:25" x14ac:dyDescent="0.45">
      <c r="A521">
        <v>520</v>
      </c>
      <c r="B521">
        <v>3308</v>
      </c>
      <c r="C521">
        <v>3359</v>
      </c>
      <c r="D521">
        <v>3122</v>
      </c>
      <c r="E521">
        <v>3080</v>
      </c>
      <c r="F521">
        <v>3892</v>
      </c>
      <c r="G521">
        <v>1483</v>
      </c>
      <c r="H521" t="s">
        <v>4313</v>
      </c>
      <c r="J521">
        <v>15.217140000000001</v>
      </c>
      <c r="K521">
        <v>43.343072480060421</v>
      </c>
      <c r="L521">
        <v>-9.5020012372796714</v>
      </c>
      <c r="M521">
        <v>-4.4944379776462533</v>
      </c>
      <c r="N521">
        <v>-5.3354565205932028E-2</v>
      </c>
      <c r="O521">
        <v>-0.32460063984762522</v>
      </c>
      <c r="P521">
        <v>2.96418473135886E-12</v>
      </c>
      <c r="Q521">
        <v>1.4329894460873411E-3</v>
      </c>
      <c r="R521">
        <v>0.32895635731476858</v>
      </c>
      <c r="S521">
        <v>1.4329894460873411E-3</v>
      </c>
      <c r="T521">
        <v>10.511327235329199</v>
      </c>
      <c r="U521">
        <v>104.1657155016202</v>
      </c>
      <c r="V521">
        <v>5.3458011860576304</v>
      </c>
      <c r="X521">
        <f t="shared" si="16"/>
        <v>0.76220703125</v>
      </c>
      <c r="Y521">
        <f t="shared" si="17"/>
        <v>118.65853658536587</v>
      </c>
    </row>
    <row r="522" spans="1:25" x14ac:dyDescent="0.45">
      <c r="A522">
        <v>521</v>
      </c>
      <c r="B522">
        <v>4936</v>
      </c>
      <c r="C522">
        <v>-1577</v>
      </c>
      <c r="D522">
        <v>3263</v>
      </c>
      <c r="E522">
        <v>6095</v>
      </c>
      <c r="F522">
        <v>2161</v>
      </c>
      <c r="G522">
        <v>2251</v>
      </c>
      <c r="H522" t="s">
        <v>4314</v>
      </c>
      <c r="J522">
        <v>15.25314</v>
      </c>
      <c r="K522">
        <v>33.467159230657693</v>
      </c>
      <c r="L522">
        <v>-9.4905689565491027</v>
      </c>
      <c r="M522">
        <v>0.70469607051452776</v>
      </c>
      <c r="N522">
        <v>-5.2943003099631562E-2</v>
      </c>
      <c r="O522">
        <v>-0.1374318141138392</v>
      </c>
      <c r="P522">
        <v>2.9597358101274449E-12</v>
      </c>
      <c r="Q522">
        <v>3.5545956166798879E-3</v>
      </c>
      <c r="R522">
        <v>0.14727683153785071</v>
      </c>
      <c r="S522">
        <v>3.5545956166798879E-3</v>
      </c>
      <c r="T522">
        <v>9.5166956277277315</v>
      </c>
      <c r="U522">
        <v>75.563698937940742</v>
      </c>
      <c r="V522">
        <v>3.8779411196869491</v>
      </c>
      <c r="X522">
        <f t="shared" si="16"/>
        <v>0.796630859375</v>
      </c>
      <c r="Y522">
        <f t="shared" si="17"/>
        <v>65.884146341463421</v>
      </c>
    </row>
    <row r="523" spans="1:25" x14ac:dyDescent="0.45">
      <c r="A523">
        <v>522</v>
      </c>
      <c r="B523">
        <v>3096</v>
      </c>
      <c r="C523">
        <v>-2915</v>
      </c>
      <c r="D523">
        <v>3009</v>
      </c>
      <c r="E523">
        <v>-3744</v>
      </c>
      <c r="F523">
        <v>-425</v>
      </c>
      <c r="G523">
        <v>-450</v>
      </c>
      <c r="H523" t="s">
        <v>4315</v>
      </c>
      <c r="J523">
        <v>15.289141000000001</v>
      </c>
      <c r="K523">
        <v>44.183555221143912</v>
      </c>
      <c r="L523">
        <v>-9.2998741948263213</v>
      </c>
      <c r="M523">
        <v>-5.3042584086633946</v>
      </c>
      <c r="N523">
        <v>-4.6077800982849589E-2</v>
      </c>
      <c r="O523">
        <v>-0.35376018431872741</v>
      </c>
      <c r="P523">
        <v>2.99667541925551E-12</v>
      </c>
      <c r="Q523">
        <v>1.0742877754512891E-3</v>
      </c>
      <c r="R523">
        <v>0.35674841520690048</v>
      </c>
      <c r="S523">
        <v>1.0742877754512891E-3</v>
      </c>
      <c r="T523">
        <v>10.70620461720552</v>
      </c>
      <c r="U523">
        <v>108.38352150935739</v>
      </c>
      <c r="V523">
        <v>5.5622596652236629</v>
      </c>
      <c r="X523">
        <f t="shared" si="16"/>
        <v>0.734619140625</v>
      </c>
      <c r="Y523">
        <f t="shared" si="17"/>
        <v>-12.957317073170733</v>
      </c>
    </row>
    <row r="524" spans="1:25" x14ac:dyDescent="0.45">
      <c r="A524">
        <v>523</v>
      </c>
      <c r="B524">
        <v>2955</v>
      </c>
      <c r="C524">
        <v>130</v>
      </c>
      <c r="D524">
        <v>2151</v>
      </c>
      <c r="E524">
        <v>-6781</v>
      </c>
      <c r="F524">
        <v>-2379</v>
      </c>
      <c r="G524">
        <v>-1889</v>
      </c>
      <c r="H524" t="s">
        <v>4316</v>
      </c>
      <c r="J524">
        <v>15.325146999999999</v>
      </c>
      <c r="K524">
        <v>36.051576543928761</v>
      </c>
      <c r="L524">
        <v>-8.6573984863674305</v>
      </c>
      <c r="M524">
        <v>-8.5666643228151464</v>
      </c>
      <c r="N524">
        <v>-2.2944820624079629E-2</v>
      </c>
      <c r="O524">
        <v>-0.47122637166367087</v>
      </c>
      <c r="P524">
        <v>3.2964351951154182E-12</v>
      </c>
      <c r="Q524">
        <v>4.7040436974183329E-5</v>
      </c>
      <c r="R524">
        <v>0.47178465229888439</v>
      </c>
      <c r="S524">
        <v>4.7040436974183438E-5</v>
      </c>
      <c r="T524">
        <v>12.17942060081476</v>
      </c>
      <c r="U524">
        <v>117.94375749821251</v>
      </c>
      <c r="V524">
        <v>6.0528925058094654</v>
      </c>
      <c r="X524">
        <f t="shared" si="16"/>
        <v>0.525146484375</v>
      </c>
      <c r="Y524">
        <f t="shared" si="17"/>
        <v>-72.530487804878049</v>
      </c>
    </row>
    <row r="525" spans="1:25" x14ac:dyDescent="0.45">
      <c r="A525">
        <v>524</v>
      </c>
      <c r="B525">
        <v>2259</v>
      </c>
      <c r="C525">
        <v>817</v>
      </c>
      <c r="D525">
        <v>1612</v>
      </c>
      <c r="E525">
        <v>-3501</v>
      </c>
      <c r="F525">
        <v>-4088</v>
      </c>
      <c r="G525">
        <v>-2801</v>
      </c>
      <c r="H525" t="s">
        <v>4317</v>
      </c>
      <c r="J525">
        <v>15.357143000000001</v>
      </c>
      <c r="K525">
        <v>35.51127753348635</v>
      </c>
      <c r="L525">
        <v>-6.4638422313059429</v>
      </c>
      <c r="M525">
        <v>-11.318603785136951</v>
      </c>
      <c r="N525">
        <v>4.7240205312870452E-2</v>
      </c>
      <c r="O525">
        <v>-0.55927742670012259</v>
      </c>
      <c r="P525">
        <v>3.4297319689631471E-12</v>
      </c>
      <c r="Q525">
        <v>-1.030436081548222E-3</v>
      </c>
      <c r="R525">
        <v>0.56126898811025816</v>
      </c>
      <c r="S525">
        <v>1.030436081548222E-3</v>
      </c>
      <c r="T525">
        <v>13.03426438415803</v>
      </c>
      <c r="U525">
        <v>138.7324758453735</v>
      </c>
      <c r="V525">
        <v>7.1197728575807027</v>
      </c>
      <c r="X525">
        <f t="shared" si="16"/>
        <v>0.3935546875</v>
      </c>
      <c r="Y525">
        <f t="shared" si="17"/>
        <v>-124.63414634146342</v>
      </c>
    </row>
    <row r="526" spans="1:25" x14ac:dyDescent="0.45">
      <c r="A526">
        <v>525</v>
      </c>
      <c r="B526">
        <v>2829</v>
      </c>
      <c r="C526">
        <v>458</v>
      </c>
      <c r="D526">
        <v>1997</v>
      </c>
      <c r="E526">
        <v>380</v>
      </c>
      <c r="F526">
        <v>-5365</v>
      </c>
      <c r="G526">
        <v>-3760</v>
      </c>
      <c r="H526" t="s">
        <v>4318</v>
      </c>
      <c r="J526">
        <v>15.393141</v>
      </c>
      <c r="K526">
        <v>35.218388120029942</v>
      </c>
      <c r="L526">
        <v>-8.2750411368933001</v>
      </c>
      <c r="M526">
        <v>-9.3916295429039742</v>
      </c>
      <c r="N526">
        <v>-1.795933289046198E-2</v>
      </c>
      <c r="O526">
        <v>-0.48991020792822138</v>
      </c>
      <c r="P526">
        <v>3.3108444505259639E-12</v>
      </c>
      <c r="Q526">
        <v>3.5584376383042968E-5</v>
      </c>
      <c r="R526">
        <v>0.4902392777717261</v>
      </c>
      <c r="S526">
        <v>3.5584376383043117E-5</v>
      </c>
      <c r="T526">
        <v>12.51714868843632</v>
      </c>
      <c r="U526">
        <v>122.3931529685335</v>
      </c>
      <c r="V526">
        <v>6.2812361932496126</v>
      </c>
      <c r="X526">
        <f t="shared" si="16"/>
        <v>0.487548828125</v>
      </c>
      <c r="Y526">
        <f t="shared" si="17"/>
        <v>-163.56707317073173</v>
      </c>
    </row>
    <row r="527" spans="1:25" x14ac:dyDescent="0.45">
      <c r="A527">
        <v>526</v>
      </c>
      <c r="B527">
        <v>3492</v>
      </c>
      <c r="C527">
        <v>-812</v>
      </c>
      <c r="D527">
        <v>2487</v>
      </c>
      <c r="E527">
        <v>3602</v>
      </c>
      <c r="F527">
        <v>-6373</v>
      </c>
      <c r="G527">
        <v>-3882</v>
      </c>
      <c r="H527" t="s">
        <v>4319</v>
      </c>
      <c r="J527">
        <v>15.42914</v>
      </c>
      <c r="K527">
        <v>35.458443467645502</v>
      </c>
      <c r="L527">
        <v>-9.5231737547927295</v>
      </c>
      <c r="M527">
        <v>-5.9895149985503862</v>
      </c>
      <c r="N527">
        <v>-6.2890859002223964E-2</v>
      </c>
      <c r="O527">
        <v>-0.36743748644603552</v>
      </c>
      <c r="P527">
        <v>3.1581542159999121E-12</v>
      </c>
      <c r="Q527">
        <v>1.3134419818910199E-3</v>
      </c>
      <c r="R527">
        <v>0.37278085598890148</v>
      </c>
      <c r="S527">
        <v>1.3134419818910199E-3</v>
      </c>
      <c r="T527">
        <v>11.250116811919471</v>
      </c>
      <c r="U527">
        <v>103.65072993964181</v>
      </c>
      <c r="V527">
        <v>5.3193720446192074</v>
      </c>
      <c r="X527">
        <f t="shared" si="16"/>
        <v>0.607177734375</v>
      </c>
      <c r="Y527">
        <f t="shared" si="17"/>
        <v>-194.29878048780489</v>
      </c>
    </row>
    <row r="528" spans="1:25" x14ac:dyDescent="0.45">
      <c r="A528">
        <v>527</v>
      </c>
      <c r="B528">
        <v>3824</v>
      </c>
      <c r="C528">
        <v>-2495</v>
      </c>
      <c r="D528">
        <v>3255</v>
      </c>
      <c r="E528">
        <v>1686</v>
      </c>
      <c r="F528">
        <v>-6941</v>
      </c>
      <c r="G528">
        <v>-4314</v>
      </c>
      <c r="H528" t="s">
        <v>4320</v>
      </c>
      <c r="J528">
        <v>15.461142000000001</v>
      </c>
      <c r="K528">
        <v>40.404526042119493</v>
      </c>
      <c r="L528">
        <v>-9.7659619520597047</v>
      </c>
      <c r="M528">
        <v>-2.8010950328335662</v>
      </c>
      <c r="N528">
        <v>-7.0660566891161777E-2</v>
      </c>
      <c r="O528">
        <v>-0.26540167070316478</v>
      </c>
      <c r="P528">
        <v>2.953872544071076E-12</v>
      </c>
      <c r="Q528">
        <v>2.2135031949997272E-3</v>
      </c>
      <c r="R528">
        <v>0.27464697800160021</v>
      </c>
      <c r="S528">
        <v>2.2135031949997272E-3</v>
      </c>
      <c r="T528">
        <v>10.15973160236247</v>
      </c>
      <c r="U528">
        <v>94.776752203958551</v>
      </c>
      <c r="V528">
        <v>4.8639580873875063</v>
      </c>
      <c r="X528">
        <f t="shared" si="16"/>
        <v>0.794677734375</v>
      </c>
      <c r="Y528">
        <f t="shared" si="17"/>
        <v>-211.61585365853659</v>
      </c>
    </row>
    <row r="529" spans="1:25" x14ac:dyDescent="0.45">
      <c r="A529">
        <v>528</v>
      </c>
      <c r="B529">
        <v>3991</v>
      </c>
      <c r="C529">
        <v>-101</v>
      </c>
      <c r="D529">
        <v>2692</v>
      </c>
      <c r="E529">
        <v>701</v>
      </c>
      <c r="F529">
        <v>-6960</v>
      </c>
      <c r="G529">
        <v>-4579</v>
      </c>
      <c r="H529" t="s">
        <v>4321</v>
      </c>
      <c r="J529">
        <v>15.497140999999999</v>
      </c>
      <c r="K529">
        <v>34.000360245426343</v>
      </c>
      <c r="L529">
        <v>-9.7925538930346434</v>
      </c>
      <c r="M529">
        <v>-3.7362354423713589</v>
      </c>
      <c r="N529">
        <v>-7.1617850174318556E-2</v>
      </c>
      <c r="O529">
        <v>-0.29906579030611441</v>
      </c>
      <c r="P529">
        <v>3.1531138652344841E-12</v>
      </c>
      <c r="Q529">
        <v>1.8914793200072531E-3</v>
      </c>
      <c r="R529">
        <v>0.30752148444460248</v>
      </c>
      <c r="S529">
        <v>1.8914793200072531E-3</v>
      </c>
      <c r="T529">
        <v>10.481105238896321</v>
      </c>
      <c r="U529">
        <v>92.233658558387518</v>
      </c>
      <c r="V529">
        <v>4.7334461146018167</v>
      </c>
      <c r="X529">
        <f t="shared" si="16"/>
        <v>0.6572265625</v>
      </c>
      <c r="Y529">
        <f t="shared" si="17"/>
        <v>-212.19512195121953</v>
      </c>
    </row>
    <row r="530" spans="1:25" x14ac:dyDescent="0.45">
      <c r="A530">
        <v>529</v>
      </c>
      <c r="B530">
        <v>4803</v>
      </c>
      <c r="C530">
        <v>624</v>
      </c>
      <c r="D530">
        <v>2799</v>
      </c>
      <c r="E530">
        <v>5368</v>
      </c>
      <c r="F530">
        <v>-7096</v>
      </c>
      <c r="G530">
        <v>-3646</v>
      </c>
      <c r="H530" t="s">
        <v>4322</v>
      </c>
      <c r="J530">
        <v>15.53314</v>
      </c>
      <c r="K530">
        <v>30.231954648275529</v>
      </c>
      <c r="L530">
        <v>-9.5015774422786556</v>
      </c>
      <c r="M530">
        <v>-0.49283656898553829</v>
      </c>
      <c r="N530">
        <v>-6.1142988923553653E-2</v>
      </c>
      <c r="O530">
        <v>-0.18230667426309721</v>
      </c>
      <c r="P530">
        <v>3.1308526541347968E-12</v>
      </c>
      <c r="Q530">
        <v>3.046501623520981E-3</v>
      </c>
      <c r="R530">
        <v>0.19228673530791671</v>
      </c>
      <c r="S530">
        <v>3.046501623520981E-3</v>
      </c>
      <c r="T530">
        <v>9.5143503075800204</v>
      </c>
      <c r="U530">
        <v>75.824163643824761</v>
      </c>
      <c r="V530">
        <v>3.8913082100672698</v>
      </c>
      <c r="X530">
        <f t="shared" si="16"/>
        <v>0.683349609375</v>
      </c>
      <c r="Y530">
        <f t="shared" si="17"/>
        <v>-216.34146341463418</v>
      </c>
    </row>
    <row r="531" spans="1:25" x14ac:dyDescent="0.45">
      <c r="A531">
        <v>530</v>
      </c>
      <c r="B531">
        <v>4270</v>
      </c>
      <c r="C531">
        <v>-1754</v>
      </c>
      <c r="D531">
        <v>3911</v>
      </c>
      <c r="E531">
        <v>5139</v>
      </c>
      <c r="F531">
        <v>-6864</v>
      </c>
      <c r="G531">
        <v>-2081</v>
      </c>
      <c r="H531" t="s">
        <v>4323</v>
      </c>
      <c r="J531">
        <v>15.564833999999999</v>
      </c>
      <c r="K531">
        <v>42.487349097375969</v>
      </c>
      <c r="L531">
        <v>-9.7903155561183866</v>
      </c>
      <c r="M531">
        <v>2.1993926230212679E-3</v>
      </c>
      <c r="N531">
        <v>-7.0294254703590048E-2</v>
      </c>
      <c r="O531">
        <v>-0.16661700449587549</v>
      </c>
      <c r="P531">
        <v>2.8238963781637009E-12</v>
      </c>
      <c r="Q531">
        <v>3.3245017011640748E-3</v>
      </c>
      <c r="R531">
        <v>0.18083834889622219</v>
      </c>
      <c r="S531">
        <v>3.3245017011640748E-3</v>
      </c>
      <c r="T531">
        <v>9.7903158031649617</v>
      </c>
      <c r="U531">
        <v>87.452596348650331</v>
      </c>
      <c r="V531">
        <v>4.4880812370281511</v>
      </c>
      <c r="X531">
        <f t="shared" si="16"/>
        <v>0.954833984375</v>
      </c>
      <c r="Y531">
        <f t="shared" si="17"/>
        <v>-209.26829268292684</v>
      </c>
    </row>
    <row r="532" spans="1:25" x14ac:dyDescent="0.45">
      <c r="A532">
        <v>531</v>
      </c>
      <c r="B532">
        <v>3666</v>
      </c>
      <c r="C532">
        <v>-1493</v>
      </c>
      <c r="D532">
        <v>4125</v>
      </c>
      <c r="E532">
        <v>2049</v>
      </c>
      <c r="F532">
        <v>-4992</v>
      </c>
      <c r="G532">
        <v>-1690</v>
      </c>
      <c r="H532" t="s">
        <v>4324</v>
      </c>
      <c r="J532">
        <v>15.600622</v>
      </c>
      <c r="K532">
        <v>48.371633872759922</v>
      </c>
      <c r="L532">
        <v>-9.7471842891551237</v>
      </c>
      <c r="M532">
        <v>-0.89320749257780285</v>
      </c>
      <c r="N532">
        <v>-6.8750672921508785E-2</v>
      </c>
      <c r="O532">
        <v>-0.19866182610344271</v>
      </c>
      <c r="P532">
        <v>2.7188396840367212E-12</v>
      </c>
      <c r="Q532">
        <v>2.908074900482626E-3</v>
      </c>
      <c r="R532">
        <v>0.2102217309840132</v>
      </c>
      <c r="S532">
        <v>2.908074900482626E-3</v>
      </c>
      <c r="T532">
        <v>9.788024376325879</v>
      </c>
      <c r="U532">
        <v>95.951157034970279</v>
      </c>
      <c r="V532">
        <v>4.9242287312198014</v>
      </c>
      <c r="X532">
        <f t="shared" si="16"/>
        <v>1.007080078125</v>
      </c>
      <c r="Y532">
        <f t="shared" si="17"/>
        <v>-152.19512195121953</v>
      </c>
    </row>
    <row r="533" spans="1:25" x14ac:dyDescent="0.45">
      <c r="A533">
        <v>532</v>
      </c>
      <c r="B533">
        <v>2783</v>
      </c>
      <c r="C533">
        <v>-892</v>
      </c>
      <c r="D533">
        <v>3637</v>
      </c>
      <c r="E533">
        <v>519</v>
      </c>
      <c r="F533">
        <v>-1448</v>
      </c>
      <c r="G533">
        <v>-692</v>
      </c>
      <c r="H533" t="s">
        <v>4325</v>
      </c>
      <c r="J533">
        <v>15.63186</v>
      </c>
      <c r="K533">
        <v>52.577105286350147</v>
      </c>
      <c r="L533">
        <v>-9.2177205512024898</v>
      </c>
      <c r="M533">
        <v>-3.8762100706226961</v>
      </c>
      <c r="N533">
        <v>-5.2211284675344347E-2</v>
      </c>
      <c r="O533">
        <v>-0.29184486063640941</v>
      </c>
      <c r="P533">
        <v>2.8189105400010061E-12</v>
      </c>
      <c r="Q533">
        <v>1.811920170610109E-3</v>
      </c>
      <c r="R533">
        <v>0.29647839875332421</v>
      </c>
      <c r="S533">
        <v>1.811920170610109E-3</v>
      </c>
      <c r="T533">
        <v>9.9995688242872518</v>
      </c>
      <c r="U533">
        <v>109.850181686572</v>
      </c>
      <c r="V533">
        <v>5.6375289001839466</v>
      </c>
      <c r="X533">
        <f t="shared" si="16"/>
        <v>0.887939453125</v>
      </c>
      <c r="Y533">
        <f t="shared" si="17"/>
        <v>-44.146341463414636</v>
      </c>
    </row>
    <row r="534" spans="1:25" x14ac:dyDescent="0.45">
      <c r="A534">
        <v>533</v>
      </c>
      <c r="B534">
        <v>2838</v>
      </c>
      <c r="C534">
        <v>-255</v>
      </c>
      <c r="D534">
        <v>3660</v>
      </c>
      <c r="E534">
        <v>717</v>
      </c>
      <c r="F534">
        <v>1972</v>
      </c>
      <c r="G534">
        <v>608</v>
      </c>
      <c r="H534" t="s">
        <v>4326</v>
      </c>
      <c r="J534">
        <v>15.663074</v>
      </c>
      <c r="K534">
        <v>52.209648172356488</v>
      </c>
      <c r="L534">
        <v>-9.2678259780090002</v>
      </c>
      <c r="M534">
        <v>-3.7258305969498959</v>
      </c>
      <c r="N534">
        <v>-5.3775275467682793E-2</v>
      </c>
      <c r="O534">
        <v>-0.28715091574518659</v>
      </c>
      <c r="P534">
        <v>2.8150112076197762E-12</v>
      </c>
      <c r="Q534">
        <v>1.872277959077054E-3</v>
      </c>
      <c r="R534">
        <v>0.29214282237447559</v>
      </c>
      <c r="S534">
        <v>1.872277959077054E-3</v>
      </c>
      <c r="T534">
        <v>9.9887142313626374</v>
      </c>
      <c r="U534">
        <v>108.9686577784088</v>
      </c>
      <c r="V534">
        <v>5.5922889521731856</v>
      </c>
      <c r="X534">
        <f t="shared" si="16"/>
        <v>0.8935546875</v>
      </c>
      <c r="Y534">
        <f t="shared" si="17"/>
        <v>60.121951219512198</v>
      </c>
    </row>
    <row r="535" spans="1:25" x14ac:dyDescent="0.45">
      <c r="A535">
        <v>534</v>
      </c>
      <c r="B535">
        <v>3328</v>
      </c>
      <c r="C535">
        <v>133</v>
      </c>
      <c r="D535">
        <v>3679</v>
      </c>
      <c r="E535">
        <v>1575</v>
      </c>
      <c r="F535">
        <v>4326</v>
      </c>
      <c r="G535">
        <v>1597</v>
      </c>
      <c r="H535" t="s">
        <v>4327</v>
      </c>
      <c r="J535">
        <v>15.700899</v>
      </c>
      <c r="K535">
        <v>47.867706963547398</v>
      </c>
      <c r="L535">
        <v>-9.5932046829787296</v>
      </c>
      <c r="M535">
        <v>-2.810563252153905</v>
      </c>
      <c r="N535">
        <v>-6.6082724983162727E-2</v>
      </c>
      <c r="O535">
        <v>-0.25253092842827851</v>
      </c>
      <c r="P535">
        <v>2.8393300721738379E-12</v>
      </c>
      <c r="Q535">
        <v>2.4362600677914651E-3</v>
      </c>
      <c r="R535">
        <v>0.26103409040592501</v>
      </c>
      <c r="S535">
        <v>2.4362600677914651E-3</v>
      </c>
      <c r="T535">
        <v>9.9964414610341699</v>
      </c>
      <c r="U535">
        <v>101.7912978046518</v>
      </c>
      <c r="V535">
        <v>5.2239456899423802</v>
      </c>
      <c r="X535">
        <f t="shared" si="16"/>
        <v>0.898193359375</v>
      </c>
      <c r="Y535">
        <f t="shared" si="17"/>
        <v>131.89024390243904</v>
      </c>
    </row>
    <row r="536" spans="1:25" x14ac:dyDescent="0.45">
      <c r="A536">
        <v>535</v>
      </c>
      <c r="B536">
        <v>9849</v>
      </c>
      <c r="C536">
        <v>742</v>
      </c>
      <c r="D536">
        <v>-1393</v>
      </c>
      <c r="E536">
        <v>-1914</v>
      </c>
      <c r="F536">
        <v>2957</v>
      </c>
      <c r="G536">
        <v>134</v>
      </c>
      <c r="H536" t="s">
        <v>4328</v>
      </c>
      <c r="J536">
        <v>15.732174000000001</v>
      </c>
      <c r="K536">
        <v>-8.0502715043423336</v>
      </c>
      <c r="L536">
        <v>2.30627396953038</v>
      </c>
      <c r="M536">
        <v>13.88701790662576</v>
      </c>
      <c r="N536">
        <v>0.30607346987406958</v>
      </c>
      <c r="O536">
        <v>0.26968592231256949</v>
      </c>
      <c r="P536">
        <v>4.0568090197835541E-12</v>
      </c>
      <c r="Q536">
        <v>8.2706149152857907E-3</v>
      </c>
      <c r="R536">
        <v>0.40793561459418359</v>
      </c>
      <c r="S536">
        <v>8.2706149152857907E-3</v>
      </c>
      <c r="T536">
        <v>14.077221528464991</v>
      </c>
      <c r="U536">
        <v>-13.611316367202949</v>
      </c>
      <c r="V536">
        <v>-0.69853493377547426</v>
      </c>
      <c r="X536">
        <f t="shared" si="16"/>
        <v>-0.340087890625</v>
      </c>
      <c r="Y536">
        <f t="shared" si="17"/>
        <v>90.152439024390247</v>
      </c>
    </row>
    <row r="537" spans="1:25" x14ac:dyDescent="0.45">
      <c r="A537">
        <v>536</v>
      </c>
      <c r="B537">
        <v>-177</v>
      </c>
      <c r="C537">
        <v>1841</v>
      </c>
      <c r="D537">
        <v>2765</v>
      </c>
      <c r="E537">
        <v>4002</v>
      </c>
      <c r="F537">
        <v>2971</v>
      </c>
      <c r="G537">
        <v>790</v>
      </c>
      <c r="H537" t="s">
        <v>4329</v>
      </c>
      <c r="J537">
        <v>15.779012</v>
      </c>
      <c r="K537">
        <v>93.662761083168476</v>
      </c>
      <c r="L537">
        <v>-5.3240222028929418</v>
      </c>
      <c r="M537">
        <v>-5.8504830366350182</v>
      </c>
      <c r="N537">
        <v>-5.1314342249888352E-2</v>
      </c>
      <c r="O537">
        <v>-0.65477914686786454</v>
      </c>
      <c r="P537">
        <v>1.1366453165679401E-12</v>
      </c>
      <c r="Q537">
        <v>-1.0563152183125771E-2</v>
      </c>
      <c r="R537">
        <v>0.65678679409192386</v>
      </c>
      <c r="S537">
        <v>1.0563152183125771E-2</v>
      </c>
      <c r="T537">
        <v>7.9103327476694121</v>
      </c>
      <c r="U537">
        <v>147.09364516976621</v>
      </c>
      <c r="V537">
        <v>7.5488694050956324</v>
      </c>
      <c r="X537">
        <f t="shared" si="16"/>
        <v>0.675048828125</v>
      </c>
      <c r="Y537">
        <f t="shared" si="17"/>
        <v>90.57926829268294</v>
      </c>
    </row>
    <row r="538" spans="1:25" x14ac:dyDescent="0.45">
      <c r="A538">
        <v>537</v>
      </c>
      <c r="B538">
        <v>5422</v>
      </c>
      <c r="C538">
        <v>-2312</v>
      </c>
      <c r="D538">
        <v>1969</v>
      </c>
      <c r="E538">
        <v>4326</v>
      </c>
      <c r="F538">
        <v>1634</v>
      </c>
      <c r="G538">
        <v>1505</v>
      </c>
      <c r="H538" t="s">
        <v>4330</v>
      </c>
      <c r="J538">
        <v>15.801193</v>
      </c>
      <c r="K538">
        <v>19.958497125135931</v>
      </c>
      <c r="L538">
        <v>-8.1285989919827166</v>
      </c>
      <c r="M538">
        <v>1.3537682905641899</v>
      </c>
      <c r="N538">
        <v>-0.11352266000868801</v>
      </c>
      <c r="O538">
        <v>-0.49498164817926049</v>
      </c>
      <c r="P538">
        <v>1.4150818069134389E-12</v>
      </c>
      <c r="Q538">
        <v>-8.7987400805383999E-3</v>
      </c>
      <c r="R538">
        <v>0.50783287247844189</v>
      </c>
      <c r="S538">
        <v>8.7987400805383999E-3</v>
      </c>
      <c r="T538">
        <v>8.2405588497989335</v>
      </c>
      <c r="U538">
        <v>56.042165865147453</v>
      </c>
      <c r="V538">
        <v>2.8760929189459059</v>
      </c>
      <c r="X538">
        <f t="shared" si="16"/>
        <v>0.480712890625</v>
      </c>
      <c r="Y538">
        <f t="shared" si="17"/>
        <v>49.81707317073171</v>
      </c>
    </row>
    <row r="539" spans="1:25" x14ac:dyDescent="0.45">
      <c r="A539">
        <v>538</v>
      </c>
      <c r="B539">
        <v>3855</v>
      </c>
      <c r="C539">
        <v>-2639</v>
      </c>
      <c r="D539">
        <v>2510</v>
      </c>
      <c r="E539">
        <v>-2774</v>
      </c>
      <c r="F539">
        <v>1741</v>
      </c>
      <c r="G539">
        <v>-338</v>
      </c>
      <c r="H539" t="s">
        <v>4331</v>
      </c>
      <c r="J539">
        <v>15.843427999999999</v>
      </c>
      <c r="K539">
        <v>33.068250504541041</v>
      </c>
      <c r="L539">
        <v>-9.755136569307691</v>
      </c>
      <c r="M539">
        <v>-4.7036590498401809</v>
      </c>
      <c r="N539">
        <v>-0.18221947458700799</v>
      </c>
      <c r="O539">
        <v>-0.75081709190123791</v>
      </c>
      <c r="P539">
        <v>1.1564552428139791E-12</v>
      </c>
      <c r="Q539">
        <v>-1.1291880635988259E-2</v>
      </c>
      <c r="R539">
        <v>0.77261260823895261</v>
      </c>
      <c r="S539">
        <v>1.1291880635988259E-2</v>
      </c>
      <c r="T539">
        <v>10.829916802219101</v>
      </c>
      <c r="U539">
        <v>95.484495203067709</v>
      </c>
      <c r="V539">
        <v>4.9002795713406666</v>
      </c>
      <c r="X539">
        <f t="shared" si="16"/>
        <v>0.61279296875</v>
      </c>
      <c r="Y539">
        <f t="shared" si="17"/>
        <v>53.079268292682933</v>
      </c>
    </row>
    <row r="540" spans="1:25" x14ac:dyDescent="0.45">
      <c r="A540">
        <v>539</v>
      </c>
      <c r="B540">
        <v>4297</v>
      </c>
      <c r="C540">
        <v>978</v>
      </c>
      <c r="D540">
        <v>876</v>
      </c>
      <c r="E540">
        <v>-4688</v>
      </c>
      <c r="F540">
        <v>1560</v>
      </c>
      <c r="G540">
        <v>-1002</v>
      </c>
      <c r="H540" t="s">
        <v>4332</v>
      </c>
      <c r="J540">
        <v>15.874686000000001</v>
      </c>
      <c r="K540">
        <v>11.522603101814539</v>
      </c>
      <c r="L540">
        <v>-9.5517828417747115</v>
      </c>
      <c r="M540">
        <v>-5.4579603542832444</v>
      </c>
      <c r="N540">
        <v>-0.17586304377178191</v>
      </c>
      <c r="O540">
        <v>-0.77439504207552001</v>
      </c>
      <c r="P540">
        <v>1.5455225599328889E-12</v>
      </c>
      <c r="Q540">
        <v>-1.1542878359665909E-2</v>
      </c>
      <c r="R540">
        <v>0.79411302177701515</v>
      </c>
      <c r="S540">
        <v>1.1542878359665909E-2</v>
      </c>
      <c r="T540">
        <v>11.001176604588689</v>
      </c>
      <c r="U540">
        <v>77.077056664668717</v>
      </c>
      <c r="V540">
        <v>3.955606880359865</v>
      </c>
      <c r="X540">
        <f t="shared" si="16"/>
        <v>0.2138671875</v>
      </c>
      <c r="Y540">
        <f t="shared" si="17"/>
        <v>47.560975609756099</v>
      </c>
    </row>
    <row r="541" spans="1:25" x14ac:dyDescent="0.45">
      <c r="A541">
        <v>540</v>
      </c>
      <c r="B541">
        <v>4211</v>
      </c>
      <c r="C541">
        <v>2280</v>
      </c>
      <c r="D541">
        <v>561</v>
      </c>
      <c r="E541">
        <v>-42</v>
      </c>
      <c r="F541">
        <v>1213</v>
      </c>
      <c r="G541">
        <v>-83</v>
      </c>
      <c r="H541" t="s">
        <v>4333</v>
      </c>
      <c r="J541">
        <v>15.916988</v>
      </c>
      <c r="K541">
        <v>7.5884046210465019</v>
      </c>
      <c r="L541">
        <v>-9.6003655075817438</v>
      </c>
      <c r="M541">
        <v>-6.4618632198504606</v>
      </c>
      <c r="N541">
        <v>-0.17791818770075091</v>
      </c>
      <c r="O541">
        <v>-0.81686214109474387</v>
      </c>
      <c r="P541">
        <v>1.6738416480359271E-12</v>
      </c>
      <c r="Q541">
        <v>-1.1836537909023359E-2</v>
      </c>
      <c r="R541">
        <v>0.8360135400031562</v>
      </c>
      <c r="S541">
        <v>1.1836537909023359E-2</v>
      </c>
      <c r="T541">
        <v>11.57249731696756</v>
      </c>
      <c r="U541">
        <v>78.415363853412686</v>
      </c>
      <c r="V541">
        <v>4.024289019415356</v>
      </c>
      <c r="X541">
        <f t="shared" si="16"/>
        <v>0.136962890625</v>
      </c>
      <c r="Y541">
        <f t="shared" si="17"/>
        <v>36.981707317073173</v>
      </c>
    </row>
    <row r="542" spans="1:25" x14ac:dyDescent="0.45">
      <c r="A542">
        <v>541</v>
      </c>
      <c r="B542">
        <v>3798</v>
      </c>
      <c r="C542">
        <v>857</v>
      </c>
      <c r="D542">
        <v>1216</v>
      </c>
      <c r="E542">
        <v>2048</v>
      </c>
      <c r="F542">
        <v>1046</v>
      </c>
      <c r="G542">
        <v>323</v>
      </c>
      <c r="H542" t="s">
        <v>4334</v>
      </c>
      <c r="J542">
        <v>15.948200999999999</v>
      </c>
      <c r="K542">
        <v>17.753429270540789</v>
      </c>
      <c r="L542">
        <v>-9.5183444542411291</v>
      </c>
      <c r="M542">
        <v>-9.137154831244878</v>
      </c>
      <c r="N542">
        <v>-0.1753580645628304</v>
      </c>
      <c r="O542">
        <v>-0.90036601816119588</v>
      </c>
      <c r="P542">
        <v>1.526578271695333E-12</v>
      </c>
      <c r="Q542">
        <v>-1.2139902699921131E-2</v>
      </c>
      <c r="R542">
        <v>0.91728371699636568</v>
      </c>
      <c r="S542">
        <v>1.2139902699921131E-2</v>
      </c>
      <c r="T542">
        <v>13.19418355032718</v>
      </c>
      <c r="U542">
        <v>103.76985666056881</v>
      </c>
      <c r="V542">
        <v>5.3254856469974579</v>
      </c>
      <c r="X542">
        <f t="shared" si="16"/>
        <v>0.296875</v>
      </c>
      <c r="Y542">
        <f t="shared" si="17"/>
        <v>31.890243902439028</v>
      </c>
    </row>
    <row r="543" spans="1:25" x14ac:dyDescent="0.45">
      <c r="A543">
        <v>542</v>
      </c>
      <c r="B543">
        <v>4098</v>
      </c>
      <c r="C543">
        <v>-311</v>
      </c>
      <c r="D543">
        <v>1679</v>
      </c>
      <c r="E543">
        <v>171</v>
      </c>
      <c r="F543">
        <v>897</v>
      </c>
      <c r="G543">
        <v>185</v>
      </c>
      <c r="H543" t="s">
        <v>4335</v>
      </c>
      <c r="J543">
        <v>15.986017</v>
      </c>
      <c r="K543">
        <v>22.279503900691829</v>
      </c>
      <c r="L543">
        <v>-9.7999930484755549</v>
      </c>
      <c r="M543">
        <v>-5.7711848740448781</v>
      </c>
      <c r="N543">
        <v>-0.1860088878023998</v>
      </c>
      <c r="O543">
        <v>-0.77307849825971675</v>
      </c>
      <c r="P543">
        <v>1.37036350674776E-12</v>
      </c>
      <c r="Q543">
        <v>-1.1385969815874249E-2</v>
      </c>
      <c r="R543">
        <v>0.79514128984287102</v>
      </c>
      <c r="S543">
        <v>1.1385969815874249E-2</v>
      </c>
      <c r="T543">
        <v>11.37305757483772</v>
      </c>
      <c r="U543">
        <v>89.931750162906525</v>
      </c>
      <c r="V543">
        <v>4.6153118074403876</v>
      </c>
      <c r="X543">
        <f t="shared" si="16"/>
        <v>0.409912109375</v>
      </c>
      <c r="Y543">
        <f t="shared" si="17"/>
        <v>27.34756097560976</v>
      </c>
    </row>
    <row r="544" spans="1:25" x14ac:dyDescent="0.45">
      <c r="A544">
        <v>543</v>
      </c>
      <c r="B544">
        <v>3965</v>
      </c>
      <c r="C544">
        <v>300</v>
      </c>
      <c r="D544">
        <v>1161</v>
      </c>
      <c r="E544">
        <v>-615</v>
      </c>
      <c r="F544">
        <v>1062</v>
      </c>
      <c r="G544">
        <v>248</v>
      </c>
      <c r="H544" t="s">
        <v>4336</v>
      </c>
      <c r="J544">
        <v>16.017296000000002</v>
      </c>
      <c r="K544">
        <v>16.320669606750219</v>
      </c>
      <c r="L544">
        <v>-9.7382052854408485</v>
      </c>
      <c r="M544">
        <v>-8.1033884672380783</v>
      </c>
      <c r="N544">
        <v>-0.18407622836243709</v>
      </c>
      <c r="O544">
        <v>-0.84602749445121006</v>
      </c>
      <c r="P544">
        <v>1.4901643740359841E-12</v>
      </c>
      <c r="Q544">
        <v>-1.1733741838321311E-2</v>
      </c>
      <c r="R544">
        <v>0.86582133215550439</v>
      </c>
      <c r="S544">
        <v>1.1733741838321311E-2</v>
      </c>
      <c r="T544">
        <v>12.66876264014585</v>
      </c>
      <c r="U544">
        <v>96.437670311858042</v>
      </c>
      <c r="V544">
        <v>4.9491966704318049</v>
      </c>
      <c r="X544">
        <f t="shared" si="16"/>
        <v>0.283447265625</v>
      </c>
      <c r="Y544">
        <f t="shared" si="17"/>
        <v>32.378048780487809</v>
      </c>
    </row>
    <row r="545" spans="1:25" x14ac:dyDescent="0.45">
      <c r="A545">
        <v>544</v>
      </c>
      <c r="B545">
        <v>3959</v>
      </c>
      <c r="C545">
        <v>586</v>
      </c>
      <c r="D545">
        <v>1236</v>
      </c>
      <c r="E545">
        <v>684</v>
      </c>
      <c r="F545">
        <v>1217</v>
      </c>
      <c r="G545">
        <v>564</v>
      </c>
      <c r="H545" t="s">
        <v>4337</v>
      </c>
      <c r="J545">
        <v>16.048511000000001</v>
      </c>
      <c r="K545">
        <v>17.338366452650732</v>
      </c>
      <c r="L545">
        <v>-9.7403485672351575</v>
      </c>
      <c r="M545">
        <v>-7.9042970228127816</v>
      </c>
      <c r="N545">
        <v>-0.18414313090364651</v>
      </c>
      <c r="O545">
        <v>-0.83981285501347447</v>
      </c>
      <c r="P545">
        <v>1.473047882192451E-12</v>
      </c>
      <c r="Q545">
        <v>-1.1715124330834119E-2</v>
      </c>
      <c r="R545">
        <v>0.85976410957010796</v>
      </c>
      <c r="S545">
        <v>1.1715124330834119E-2</v>
      </c>
      <c r="T545">
        <v>12.54401457413403</v>
      </c>
      <c r="U545">
        <v>96.324927814568838</v>
      </c>
      <c r="V545">
        <v>4.9434107074321236</v>
      </c>
      <c r="X545">
        <f t="shared" si="16"/>
        <v>0.3017578125</v>
      </c>
      <c r="Y545">
        <f t="shared" si="17"/>
        <v>37.103658536585371</v>
      </c>
    </row>
    <row r="546" spans="1:25" x14ac:dyDescent="0.45">
      <c r="A546">
        <v>545</v>
      </c>
      <c r="B546">
        <v>3823</v>
      </c>
      <c r="C546">
        <v>50</v>
      </c>
      <c r="D546">
        <v>1525</v>
      </c>
      <c r="E546">
        <v>288</v>
      </c>
      <c r="F546">
        <v>884</v>
      </c>
      <c r="G546">
        <v>94</v>
      </c>
      <c r="H546" t="s">
        <v>4338</v>
      </c>
      <c r="J546">
        <v>16.086266999999999</v>
      </c>
      <c r="K546">
        <v>21.747125212981029</v>
      </c>
      <c r="L546">
        <v>-9.6466465272165962</v>
      </c>
      <c r="M546">
        <v>-7.8202228630294277</v>
      </c>
      <c r="N546">
        <v>-0.18060531668070581</v>
      </c>
      <c r="O546">
        <v>-0.83663855103669427</v>
      </c>
      <c r="P546">
        <v>1.374706103835291E-12</v>
      </c>
      <c r="Q546">
        <v>-1.1768868208864251E-2</v>
      </c>
      <c r="R546">
        <v>0.85591024383057668</v>
      </c>
      <c r="S546">
        <v>1.1768868208864251E-2</v>
      </c>
      <c r="T546">
        <v>12.41827986673308</v>
      </c>
      <c r="U546">
        <v>100.1493765361826</v>
      </c>
      <c r="V546">
        <v>5.1396820277371376</v>
      </c>
      <c r="X546">
        <f t="shared" si="16"/>
        <v>0.372314453125</v>
      </c>
      <c r="Y546">
        <f t="shared" si="17"/>
        <v>26.951219512195124</v>
      </c>
    </row>
    <row r="547" spans="1:25" x14ac:dyDescent="0.45">
      <c r="A547">
        <v>546</v>
      </c>
      <c r="B547">
        <v>3867</v>
      </c>
      <c r="C547">
        <v>278</v>
      </c>
      <c r="D547">
        <v>1398</v>
      </c>
      <c r="E547">
        <v>-556</v>
      </c>
      <c r="F547">
        <v>871</v>
      </c>
      <c r="G547">
        <v>-146</v>
      </c>
      <c r="H547" t="s">
        <v>4339</v>
      </c>
      <c r="J547">
        <v>16.117524</v>
      </c>
      <c r="K547">
        <v>19.875965007095289</v>
      </c>
      <c r="L547">
        <v>-9.6711101943824893</v>
      </c>
      <c r="M547">
        <v>-7.9947787270684207</v>
      </c>
      <c r="N547">
        <v>-0.1813699775253102</v>
      </c>
      <c r="O547">
        <v>-0.84209464367896114</v>
      </c>
      <c r="P547">
        <v>1.404504217307668E-12</v>
      </c>
      <c r="Q547">
        <v>-1.1773536127993291E-2</v>
      </c>
      <c r="R547">
        <v>0.86140493245646566</v>
      </c>
      <c r="S547">
        <v>1.1773536127993291E-2</v>
      </c>
      <c r="T547">
        <v>12.5477830427002</v>
      </c>
      <c r="U547">
        <v>99.302742889004662</v>
      </c>
      <c r="V547">
        <v>5.0962326535025806</v>
      </c>
      <c r="X547">
        <f t="shared" si="16"/>
        <v>0.34130859375</v>
      </c>
      <c r="Y547">
        <f t="shared" si="17"/>
        <v>26.554878048780491</v>
      </c>
    </row>
    <row r="548" spans="1:25" x14ac:dyDescent="0.45">
      <c r="A548">
        <v>547</v>
      </c>
      <c r="B548">
        <v>3963</v>
      </c>
      <c r="C548">
        <v>972</v>
      </c>
      <c r="D548">
        <v>1138</v>
      </c>
      <c r="E548">
        <v>-401</v>
      </c>
      <c r="F548">
        <v>962</v>
      </c>
      <c r="G548">
        <v>-34</v>
      </c>
      <c r="H548" t="s">
        <v>4340</v>
      </c>
      <c r="J548">
        <v>16.148762999999999</v>
      </c>
      <c r="K548">
        <v>16.021746965793689</v>
      </c>
      <c r="L548">
        <v>-9.7337488490323292</v>
      </c>
      <c r="M548">
        <v>-8.196313944229928</v>
      </c>
      <c r="N548">
        <v>-0.1833267464579165</v>
      </c>
      <c r="O548">
        <v>-0.84839040232786933</v>
      </c>
      <c r="P548">
        <v>1.4644407144273191E-12</v>
      </c>
      <c r="Q548">
        <v>-1.1760448611228011E-2</v>
      </c>
      <c r="R548">
        <v>0.86797175687281969</v>
      </c>
      <c r="S548">
        <v>1.1760448611228011E-2</v>
      </c>
      <c r="T548">
        <v>12.724992295809701</v>
      </c>
      <c r="U548">
        <v>96.666014853382151</v>
      </c>
      <c r="V548">
        <v>4.9609153488379487</v>
      </c>
      <c r="X548">
        <f t="shared" si="16"/>
        <v>0.27783203125</v>
      </c>
      <c r="Y548">
        <f t="shared" si="17"/>
        <v>29.329268292682929</v>
      </c>
    </row>
    <row r="549" spans="1:25" x14ac:dyDescent="0.45">
      <c r="A549">
        <v>548</v>
      </c>
      <c r="B549">
        <v>3942</v>
      </c>
      <c r="C549">
        <v>563</v>
      </c>
      <c r="D549">
        <v>1225</v>
      </c>
      <c r="E549">
        <v>266</v>
      </c>
      <c r="F549">
        <v>1110</v>
      </c>
      <c r="G549">
        <v>148</v>
      </c>
      <c r="H549" t="s">
        <v>4341</v>
      </c>
      <c r="J549">
        <v>16.196850999999999</v>
      </c>
      <c r="K549">
        <v>17.262943661460639</v>
      </c>
      <c r="L549">
        <v>-9.7234659776203696</v>
      </c>
      <c r="M549">
        <v>-8.0684010139232125</v>
      </c>
      <c r="N549">
        <v>-0.18283226373745809</v>
      </c>
      <c r="O549">
        <v>-0.84223932533528001</v>
      </c>
      <c r="P549">
        <v>1.417302268586802E-12</v>
      </c>
      <c r="Q549">
        <v>-1.1747179886181571E-2</v>
      </c>
      <c r="R549">
        <v>0.86185539262952404</v>
      </c>
      <c r="S549">
        <v>1.1747179886181571E-2</v>
      </c>
      <c r="T549">
        <v>12.63506571171745</v>
      </c>
      <c r="U549">
        <v>97.16530875115744</v>
      </c>
      <c r="V549">
        <v>4.9865391915588004</v>
      </c>
      <c r="X549">
        <f t="shared" si="16"/>
        <v>0.299072265625</v>
      </c>
      <c r="Y549">
        <f t="shared" si="17"/>
        <v>33.841463414634148</v>
      </c>
    </row>
    <row r="550" spans="1:25" x14ac:dyDescent="0.45">
      <c r="A550">
        <v>549</v>
      </c>
      <c r="B550">
        <v>3981</v>
      </c>
      <c r="C550">
        <v>352</v>
      </c>
      <c r="D550">
        <v>1379</v>
      </c>
      <c r="E550">
        <v>-76</v>
      </c>
      <c r="F550">
        <v>1295</v>
      </c>
      <c r="G550">
        <v>173</v>
      </c>
      <c r="H550" t="s">
        <v>4342</v>
      </c>
      <c r="J550">
        <v>16.232811000000002</v>
      </c>
      <c r="K550">
        <v>19.105849073920901</v>
      </c>
      <c r="L550">
        <v>-9.7660995725009929</v>
      </c>
      <c r="M550">
        <v>-7.3036136949758221</v>
      </c>
      <c r="N550">
        <v>-0.18436536780936549</v>
      </c>
      <c r="O550">
        <v>-0.81473757334592967</v>
      </c>
      <c r="P550">
        <v>1.3704976715502959E-12</v>
      </c>
      <c r="Q550">
        <v>-1.1615499146586109E-2</v>
      </c>
      <c r="R550">
        <v>0.83533699922192883</v>
      </c>
      <c r="S550">
        <v>1.1615499146586109E-2</v>
      </c>
      <c r="T550">
        <v>12.1950594039325</v>
      </c>
      <c r="U550">
        <v>94.767080211754831</v>
      </c>
      <c r="V550">
        <v>4.8634617192000924</v>
      </c>
      <c r="X550">
        <f t="shared" si="16"/>
        <v>0.336669921875</v>
      </c>
      <c r="Y550">
        <f t="shared" si="17"/>
        <v>39.481707317073173</v>
      </c>
    </row>
    <row r="551" spans="1:25" x14ac:dyDescent="0.45">
      <c r="A551">
        <v>550</v>
      </c>
      <c r="B551">
        <v>3866</v>
      </c>
      <c r="C551">
        <v>545</v>
      </c>
      <c r="D551">
        <v>1294</v>
      </c>
      <c r="E551">
        <v>-485</v>
      </c>
      <c r="F551">
        <v>1640</v>
      </c>
      <c r="G551">
        <v>289</v>
      </c>
      <c r="H551" t="s">
        <v>4343</v>
      </c>
      <c r="J551">
        <v>16.268844999999999</v>
      </c>
      <c r="K551">
        <v>18.506057420992558</v>
      </c>
      <c r="L551">
        <v>-9.6487696823493057</v>
      </c>
      <c r="M551">
        <v>-8.3704841401901682</v>
      </c>
      <c r="N551">
        <v>-0.18013750254763991</v>
      </c>
      <c r="O551">
        <v>-0.85318118296878043</v>
      </c>
      <c r="P551">
        <v>1.3961942004387581E-12</v>
      </c>
      <c r="Q551">
        <v>-1.182716023151479E-2</v>
      </c>
      <c r="R551">
        <v>0.87199062540609262</v>
      </c>
      <c r="S551">
        <v>1.182716023151479E-2</v>
      </c>
      <c r="T551">
        <v>12.77355710537195</v>
      </c>
      <c r="U551">
        <v>100.0786903725871</v>
      </c>
      <c r="V551">
        <v>5.1360544025116299</v>
      </c>
      <c r="X551">
        <f t="shared" si="16"/>
        <v>0.31591796875</v>
      </c>
      <c r="Y551">
        <f t="shared" si="17"/>
        <v>50.000000000000007</v>
      </c>
    </row>
    <row r="552" spans="1:25" x14ac:dyDescent="0.45">
      <c r="A552">
        <v>551</v>
      </c>
      <c r="B552">
        <v>4080</v>
      </c>
      <c r="C552">
        <v>528</v>
      </c>
      <c r="D552">
        <v>1369</v>
      </c>
      <c r="E552">
        <v>-259</v>
      </c>
      <c r="F552">
        <v>2075</v>
      </c>
      <c r="G552">
        <v>516</v>
      </c>
      <c r="H552" t="s">
        <v>4344</v>
      </c>
      <c r="J552">
        <v>16.300844000000001</v>
      </c>
      <c r="K552">
        <v>18.548622426016209</v>
      </c>
      <c r="L552">
        <v>-9.7993307566711412</v>
      </c>
      <c r="M552">
        <v>-6.6388651900704483</v>
      </c>
      <c r="N552">
        <v>-0.18495530636486471</v>
      </c>
      <c r="O552">
        <v>-0.79777110818389507</v>
      </c>
      <c r="P552">
        <v>1.3786172675737159E-12</v>
      </c>
      <c r="Q552">
        <v>-1.154942030918045E-2</v>
      </c>
      <c r="R552">
        <v>0.81893052599440996</v>
      </c>
      <c r="S552">
        <v>1.154942030918045E-2</v>
      </c>
      <c r="T552">
        <v>11.836444326341001</v>
      </c>
      <c r="U552">
        <v>90.669606105728491</v>
      </c>
      <c r="V552">
        <v>4.653178692482963</v>
      </c>
      <c r="X552">
        <f t="shared" si="16"/>
        <v>0.334228515625</v>
      </c>
      <c r="Y552">
        <f t="shared" si="17"/>
        <v>63.262195121951223</v>
      </c>
    </row>
    <row r="553" spans="1:25" x14ac:dyDescent="0.45">
      <c r="A553">
        <v>552</v>
      </c>
      <c r="B553">
        <v>4268</v>
      </c>
      <c r="C553">
        <v>219</v>
      </c>
      <c r="D553">
        <v>1822</v>
      </c>
      <c r="E553">
        <v>-504</v>
      </c>
      <c r="F553">
        <v>2466</v>
      </c>
      <c r="G553">
        <v>818</v>
      </c>
      <c r="H553" t="s">
        <v>4345</v>
      </c>
      <c r="J553">
        <v>16.336845</v>
      </c>
      <c r="K553">
        <v>23.11753152120378</v>
      </c>
      <c r="L553">
        <v>-9.756622423992809</v>
      </c>
      <c r="M553">
        <v>-4.5002991829741443</v>
      </c>
      <c r="N553">
        <v>-0.18341776368011209</v>
      </c>
      <c r="O553">
        <v>-0.72078059336242351</v>
      </c>
      <c r="P553">
        <v>1.23913670168083E-12</v>
      </c>
      <c r="Q553">
        <v>-1.102677869311593E-2</v>
      </c>
      <c r="R553">
        <v>0.74375179986424278</v>
      </c>
      <c r="S553">
        <v>1.102677869311593E-2</v>
      </c>
      <c r="T553">
        <v>10.744504356210999</v>
      </c>
      <c r="U553">
        <v>84.60715968369523</v>
      </c>
      <c r="V553">
        <v>4.3420529721127883</v>
      </c>
      <c r="X553">
        <f t="shared" si="16"/>
        <v>0.44482421875</v>
      </c>
      <c r="Y553">
        <f t="shared" si="17"/>
        <v>75.182926829268297</v>
      </c>
    </row>
    <row r="554" spans="1:25" x14ac:dyDescent="0.45">
      <c r="A554">
        <v>553</v>
      </c>
      <c r="B554">
        <v>4522</v>
      </c>
      <c r="C554">
        <v>566</v>
      </c>
      <c r="D554">
        <v>1902</v>
      </c>
      <c r="E554">
        <v>-1345</v>
      </c>
      <c r="F554">
        <v>2627</v>
      </c>
      <c r="G554">
        <v>945</v>
      </c>
      <c r="H554" t="s">
        <v>4346</v>
      </c>
      <c r="J554">
        <v>16.372807000000002</v>
      </c>
      <c r="K554">
        <v>22.812125917531208</v>
      </c>
      <c r="L554">
        <v>-9.5630707524447853</v>
      </c>
      <c r="M554">
        <v>-2.9946847287854461</v>
      </c>
      <c r="N554">
        <v>-0.17645725846790181</v>
      </c>
      <c r="O554">
        <v>-0.66663568636088744</v>
      </c>
      <c r="P554">
        <v>1.215665752541059E-12</v>
      </c>
      <c r="Q554">
        <v>-1.0616663151793821E-2</v>
      </c>
      <c r="R554">
        <v>0.68959430275768618</v>
      </c>
      <c r="S554">
        <v>1.0616663151793821E-2</v>
      </c>
      <c r="T554">
        <v>10.021000890184849</v>
      </c>
      <c r="U554">
        <v>77.375540007738266</v>
      </c>
      <c r="V554">
        <v>3.9709250932835292</v>
      </c>
      <c r="X554">
        <f t="shared" si="16"/>
        <v>0.46435546875</v>
      </c>
      <c r="Y554">
        <f t="shared" si="17"/>
        <v>80.091463414634148</v>
      </c>
    </row>
    <row r="555" spans="1:25" x14ac:dyDescent="0.45">
      <c r="A555">
        <v>554</v>
      </c>
      <c r="B555">
        <v>5282</v>
      </c>
      <c r="C555">
        <v>832</v>
      </c>
      <c r="D555">
        <v>1794</v>
      </c>
      <c r="E555">
        <v>-1171</v>
      </c>
      <c r="F555">
        <v>3034</v>
      </c>
      <c r="G555">
        <v>1214</v>
      </c>
      <c r="H555" t="s">
        <v>4347</v>
      </c>
      <c r="J555">
        <v>16.408811</v>
      </c>
      <c r="K555">
        <v>18.75975135341077</v>
      </c>
      <c r="L555">
        <v>-8.1750636658331324</v>
      </c>
      <c r="M555">
        <v>0.74992513923177384</v>
      </c>
      <c r="N555">
        <v>-0.12648345132153821</v>
      </c>
      <c r="O555">
        <v>-0.53181475267280154</v>
      </c>
      <c r="P555">
        <v>1.252562010949354E-12</v>
      </c>
      <c r="Q555">
        <v>-9.5735960295347602E-3</v>
      </c>
      <c r="R555">
        <v>0.54664887690238695</v>
      </c>
      <c r="S555">
        <v>9.5735960295347602E-3</v>
      </c>
      <c r="T555">
        <v>8.209388141321913</v>
      </c>
      <c r="U555">
        <v>56.531607079539292</v>
      </c>
      <c r="V555">
        <v>2.9012111203790889</v>
      </c>
      <c r="X555">
        <f t="shared" si="16"/>
        <v>0.43798828125</v>
      </c>
      <c r="Y555">
        <f t="shared" si="17"/>
        <v>92.500000000000014</v>
      </c>
    </row>
    <row r="556" spans="1:25" x14ac:dyDescent="0.45">
      <c r="A556">
        <v>555</v>
      </c>
      <c r="B556">
        <v>4571</v>
      </c>
      <c r="C556">
        <v>-557</v>
      </c>
      <c r="D556">
        <v>1393</v>
      </c>
      <c r="E556">
        <v>-1541</v>
      </c>
      <c r="F556">
        <v>3537</v>
      </c>
      <c r="G556">
        <v>1534</v>
      </c>
      <c r="H556" t="s">
        <v>4348</v>
      </c>
      <c r="J556">
        <v>16.444811000000001</v>
      </c>
      <c r="K556">
        <v>16.948459610209891</v>
      </c>
      <c r="L556">
        <v>-9.2755687230761072</v>
      </c>
      <c r="M556">
        <v>-3.1158196929236368</v>
      </c>
      <c r="N556">
        <v>-0.16610163338228681</v>
      </c>
      <c r="O556">
        <v>-0.67098156663040154</v>
      </c>
      <c r="P556">
        <v>1.3727551144193641E-12</v>
      </c>
      <c r="Q556">
        <v>-1.081360258781771E-2</v>
      </c>
      <c r="R556">
        <v>0.6912351375400787</v>
      </c>
      <c r="S556">
        <v>1.081360258781771E-2</v>
      </c>
      <c r="T556">
        <v>9.7849122374867772</v>
      </c>
      <c r="U556">
        <v>71.171102747842852</v>
      </c>
      <c r="V556">
        <v>3.6525123803957351</v>
      </c>
      <c r="X556">
        <f t="shared" si="16"/>
        <v>0.340087890625</v>
      </c>
      <c r="Y556">
        <f t="shared" si="17"/>
        <v>107.83536585365854</v>
      </c>
    </row>
    <row r="557" spans="1:25" x14ac:dyDescent="0.45">
      <c r="A557">
        <v>556</v>
      </c>
      <c r="B557">
        <v>5375</v>
      </c>
      <c r="C557">
        <v>-482</v>
      </c>
      <c r="D557">
        <v>1236</v>
      </c>
      <c r="E557">
        <v>-2946</v>
      </c>
      <c r="F557">
        <v>4077</v>
      </c>
      <c r="G557">
        <v>1605</v>
      </c>
      <c r="H557" t="s">
        <v>4349</v>
      </c>
      <c r="J557">
        <v>16.476823</v>
      </c>
      <c r="K557">
        <v>12.95023346152619</v>
      </c>
      <c r="L557">
        <v>-6.8101721049617003</v>
      </c>
      <c r="M557">
        <v>1.502615084347585</v>
      </c>
      <c r="N557">
        <v>-8.7179356843212916E-2</v>
      </c>
      <c r="O557">
        <v>-0.52313623254040365</v>
      </c>
      <c r="P557">
        <v>1.411174366140991E-12</v>
      </c>
      <c r="Q557">
        <v>-9.9104240774715059E-3</v>
      </c>
      <c r="R557">
        <v>0.53035059918525929</v>
      </c>
      <c r="S557">
        <v>9.9104240774715059E-3</v>
      </c>
      <c r="T557">
        <v>6.9739727695845906</v>
      </c>
      <c r="U557">
        <v>44.020485696097587</v>
      </c>
      <c r="V557">
        <v>2.2591383692014388</v>
      </c>
      <c r="X557">
        <f t="shared" si="16"/>
        <v>0.3017578125</v>
      </c>
      <c r="Y557">
        <f t="shared" si="17"/>
        <v>124.29878048780489</v>
      </c>
    </row>
    <row r="558" spans="1:25" x14ac:dyDescent="0.45">
      <c r="A558">
        <v>557</v>
      </c>
      <c r="B558">
        <v>6145</v>
      </c>
      <c r="C558">
        <v>-35</v>
      </c>
      <c r="D558">
        <v>532</v>
      </c>
      <c r="E558">
        <v>-4040</v>
      </c>
      <c r="F558">
        <v>4328</v>
      </c>
      <c r="G558">
        <v>1609</v>
      </c>
      <c r="H558" t="s">
        <v>4350</v>
      </c>
      <c r="J558">
        <v>16.512848999999999</v>
      </c>
      <c r="K558">
        <v>4.9480132453813583</v>
      </c>
      <c r="L558">
        <v>-2.4628028178370731</v>
      </c>
      <c r="M558">
        <v>4.7504330142411089</v>
      </c>
      <c r="N558">
        <v>6.9438969094737471E-2</v>
      </c>
      <c r="O558">
        <v>-0.40613034379806062</v>
      </c>
      <c r="P558">
        <v>1.619274791397154E-12</v>
      </c>
      <c r="Q558">
        <v>-8.8970139295844949E-3</v>
      </c>
      <c r="R558">
        <v>0.41202381797958088</v>
      </c>
      <c r="S558">
        <v>8.8970139295844949E-3</v>
      </c>
      <c r="T558">
        <v>5.3508888553527338</v>
      </c>
      <c r="U558">
        <v>14.55483226279137</v>
      </c>
      <c r="V558">
        <v>0.74695632049961525</v>
      </c>
      <c r="X558">
        <f t="shared" si="16"/>
        <v>0.1298828125</v>
      </c>
      <c r="Y558">
        <f t="shared" si="17"/>
        <v>131.95121951219514</v>
      </c>
    </row>
    <row r="559" spans="1:25" x14ac:dyDescent="0.45">
      <c r="A559">
        <v>558</v>
      </c>
      <c r="B559">
        <v>5313</v>
      </c>
      <c r="C559">
        <v>929</v>
      </c>
      <c r="D559">
        <v>732</v>
      </c>
      <c r="E559">
        <v>-5645</v>
      </c>
      <c r="F559">
        <v>3771</v>
      </c>
      <c r="G559">
        <v>1546</v>
      </c>
      <c r="H559" t="s">
        <v>4351</v>
      </c>
      <c r="J559">
        <v>16.548808000000001</v>
      </c>
      <c r="K559">
        <v>7.8445549919474544</v>
      </c>
      <c r="L559">
        <v>-5.0511884819325328</v>
      </c>
      <c r="M559">
        <v>1.995838965741846</v>
      </c>
      <c r="N559">
        <v>-2.3636791000475971E-2</v>
      </c>
      <c r="O559">
        <v>-0.50518279118805065</v>
      </c>
      <c r="P559">
        <v>1.560720905458707E-12</v>
      </c>
      <c r="Q559">
        <v>-1.0141923355951059E-2</v>
      </c>
      <c r="R559">
        <v>0.50573545495777705</v>
      </c>
      <c r="S559">
        <v>1.0141923355951059E-2</v>
      </c>
      <c r="T559">
        <v>5.4311949198294629</v>
      </c>
      <c r="U559">
        <v>31.02602701399854</v>
      </c>
      <c r="V559">
        <v>1.592260670522728</v>
      </c>
      <c r="X559">
        <f t="shared" si="16"/>
        <v>0.1787109375</v>
      </c>
      <c r="Y559">
        <f t="shared" si="17"/>
        <v>114.96951219512196</v>
      </c>
    </row>
    <row r="560" spans="1:25" x14ac:dyDescent="0.45">
      <c r="A560">
        <v>559</v>
      </c>
      <c r="B560">
        <v>3715</v>
      </c>
      <c r="C560">
        <v>2267</v>
      </c>
      <c r="D560">
        <v>1709</v>
      </c>
      <c r="E560">
        <v>-1131</v>
      </c>
      <c r="F560">
        <v>3074</v>
      </c>
      <c r="G560">
        <v>1427</v>
      </c>
      <c r="H560" t="s">
        <v>4352</v>
      </c>
      <c r="J560">
        <v>16.580808999999999</v>
      </c>
      <c r="K560">
        <v>24.70370314948131</v>
      </c>
      <c r="L560">
        <v>-9.5651823479428426</v>
      </c>
      <c r="M560">
        <v>-7.7431411271932236</v>
      </c>
      <c r="N560">
        <v>-0.16808910870666061</v>
      </c>
      <c r="O560">
        <v>-0.81683989314204153</v>
      </c>
      <c r="P560">
        <v>1.3240982283974589E-12</v>
      </c>
      <c r="Q560">
        <v>-1.1702604719287279E-2</v>
      </c>
      <c r="R560">
        <v>0.83395525029470341</v>
      </c>
      <c r="S560">
        <v>1.1702604719287279E-2</v>
      </c>
      <c r="T560">
        <v>12.30645959913039</v>
      </c>
      <c r="U560">
        <v>102.56784963369741</v>
      </c>
      <c r="V560">
        <v>5.2637984540572909</v>
      </c>
      <c r="X560">
        <f t="shared" si="16"/>
        <v>0.417236328125</v>
      </c>
      <c r="Y560">
        <f t="shared" si="17"/>
        <v>93.719512195121965</v>
      </c>
    </row>
    <row r="561" spans="1:25" x14ac:dyDescent="0.45">
      <c r="A561">
        <v>560</v>
      </c>
      <c r="B561">
        <v>3899</v>
      </c>
      <c r="C561">
        <v>2410</v>
      </c>
      <c r="D561">
        <v>4548</v>
      </c>
      <c r="E561">
        <v>7270</v>
      </c>
      <c r="F561">
        <v>2823</v>
      </c>
      <c r="G561">
        <v>2565</v>
      </c>
      <c r="H561" t="s">
        <v>4353</v>
      </c>
      <c r="J561">
        <v>16.616804999999999</v>
      </c>
      <c r="K561">
        <v>49.393518348212353</v>
      </c>
      <c r="L561">
        <v>-9.7908192775040241</v>
      </c>
      <c r="M561">
        <v>0.66755208800379506</v>
      </c>
      <c r="N561">
        <v>-0.17621113562314511</v>
      </c>
      <c r="O561">
        <v>-0.51408858016780279</v>
      </c>
      <c r="P561">
        <v>3.3434517863151951E-13</v>
      </c>
      <c r="Q561">
        <v>-8.755514600172265E-3</v>
      </c>
      <c r="R561">
        <v>0.54344956764776786</v>
      </c>
      <c r="S561">
        <v>8.755514600172265E-3</v>
      </c>
      <c r="T561">
        <v>9.8135502197187865</v>
      </c>
      <c r="U561">
        <v>92.480258865419273</v>
      </c>
      <c r="V561">
        <v>4.7461016818147366</v>
      </c>
      <c r="X561">
        <f t="shared" si="16"/>
        <v>1.1103515625</v>
      </c>
      <c r="Y561">
        <f t="shared" si="17"/>
        <v>86.067073170731717</v>
      </c>
    </row>
    <row r="562" spans="1:25" x14ac:dyDescent="0.45">
      <c r="A562">
        <v>561</v>
      </c>
      <c r="B562">
        <v>4489</v>
      </c>
      <c r="C562">
        <v>-3483</v>
      </c>
      <c r="D562">
        <v>2556</v>
      </c>
      <c r="E562">
        <v>593</v>
      </c>
      <c r="F562">
        <v>157</v>
      </c>
      <c r="G562">
        <v>-58</v>
      </c>
      <c r="H562" t="s">
        <v>4354</v>
      </c>
      <c r="J562">
        <v>16.648803999999998</v>
      </c>
      <c r="K562">
        <v>29.656833495889359</v>
      </c>
      <c r="L562">
        <v>-9.6861740319685072</v>
      </c>
      <c r="M562">
        <v>-2.123399439302295</v>
      </c>
      <c r="N562">
        <v>-0.17286259241125421</v>
      </c>
      <c r="O562">
        <v>-0.60339623809006759</v>
      </c>
      <c r="P562">
        <v>9.0707276486788051E-13</v>
      </c>
      <c r="Q562">
        <v>-9.7658975080508331E-3</v>
      </c>
      <c r="R562">
        <v>0.62766909753180056</v>
      </c>
      <c r="S562">
        <v>9.7658975080508331E-3</v>
      </c>
      <c r="T562">
        <v>9.9161884086785257</v>
      </c>
      <c r="U562">
        <v>81.25889118182026</v>
      </c>
      <c r="V562">
        <v>4.1702192968736052</v>
      </c>
      <c r="X562">
        <f t="shared" si="16"/>
        <v>0.6240234375</v>
      </c>
      <c r="Y562">
        <f t="shared" si="17"/>
        <v>4.786585365853659</v>
      </c>
    </row>
    <row r="563" spans="1:25" x14ac:dyDescent="0.45">
      <c r="A563">
        <v>562</v>
      </c>
      <c r="B563">
        <v>2045</v>
      </c>
      <c r="C563">
        <v>-1604</v>
      </c>
      <c r="D563">
        <v>2092</v>
      </c>
      <c r="E563">
        <v>-5389</v>
      </c>
      <c r="F563">
        <v>-2281</v>
      </c>
      <c r="G563">
        <v>-1744</v>
      </c>
      <c r="H563" t="s">
        <v>4355</v>
      </c>
      <c r="J563">
        <v>16.684805000000001</v>
      </c>
      <c r="K563">
        <v>45.650903027340277</v>
      </c>
      <c r="L563">
        <v>-6.9978810352529814</v>
      </c>
      <c r="M563">
        <v>-9.6512286197365214</v>
      </c>
      <c r="N563">
        <v>-7.6081356236492106E-2</v>
      </c>
      <c r="O563">
        <v>-0.87440561641489811</v>
      </c>
      <c r="P563">
        <v>1.006884648934791E-12</v>
      </c>
      <c r="Q563">
        <v>-1.3239261836100131E-2</v>
      </c>
      <c r="R563">
        <v>0.87770926552287343</v>
      </c>
      <c r="S563">
        <v>1.3239261836100131E-2</v>
      </c>
      <c r="T563">
        <v>11.921264733826471</v>
      </c>
      <c r="U563">
        <v>134.4330074408048</v>
      </c>
      <c r="V563">
        <v>6.8991234511432946</v>
      </c>
      <c r="X563">
        <f t="shared" si="16"/>
        <v>0.5107421875</v>
      </c>
      <c r="Y563">
        <f t="shared" si="17"/>
        <v>-69.542682926829272</v>
      </c>
    </row>
    <row r="564" spans="1:25" x14ac:dyDescent="0.45">
      <c r="A564">
        <v>563</v>
      </c>
      <c r="B564">
        <v>2718</v>
      </c>
      <c r="C564">
        <v>150</v>
      </c>
      <c r="D564">
        <v>1894</v>
      </c>
      <c r="E564">
        <v>-5347</v>
      </c>
      <c r="F564">
        <v>-3991</v>
      </c>
      <c r="G564">
        <v>-2646</v>
      </c>
      <c r="H564" t="s">
        <v>4356</v>
      </c>
      <c r="J564">
        <v>16.720804000000001</v>
      </c>
      <c r="K564">
        <v>34.870168738430991</v>
      </c>
      <c r="L564">
        <v>-7.9245279027936206</v>
      </c>
      <c r="M564">
        <v>-9.9615667943392978</v>
      </c>
      <c r="N564">
        <v>-0.1094397168210879</v>
      </c>
      <c r="O564">
        <v>-0.88557748036242356</v>
      </c>
      <c r="P564">
        <v>1.098486186033063E-12</v>
      </c>
      <c r="Q564">
        <v>-1.2638785496875219E-2</v>
      </c>
      <c r="R564">
        <v>0.8923141405037458</v>
      </c>
      <c r="S564">
        <v>1.2638785496875219E-2</v>
      </c>
      <c r="T564">
        <v>12.729138049382531</v>
      </c>
      <c r="U564">
        <v>126.03816425166271</v>
      </c>
      <c r="V564">
        <v>6.4682987555016087</v>
      </c>
      <c r="X564">
        <f t="shared" si="16"/>
        <v>0.46240234375</v>
      </c>
      <c r="Y564">
        <f t="shared" si="17"/>
        <v>-121.67682926829269</v>
      </c>
    </row>
    <row r="565" spans="1:25" x14ac:dyDescent="0.45">
      <c r="A565">
        <v>564</v>
      </c>
      <c r="B565">
        <v>2263</v>
      </c>
      <c r="C565">
        <v>928</v>
      </c>
      <c r="D565">
        <v>1706</v>
      </c>
      <c r="E565">
        <v>-1354</v>
      </c>
      <c r="F565">
        <v>-5213</v>
      </c>
      <c r="G565">
        <v>-3418</v>
      </c>
      <c r="H565" t="s">
        <v>4357</v>
      </c>
      <c r="J565">
        <v>16.756805</v>
      </c>
      <c r="K565">
        <v>37.01141834473303</v>
      </c>
      <c r="L565">
        <v>-6.6766725417401478</v>
      </c>
      <c r="M565">
        <v>-10.98254177812597</v>
      </c>
      <c r="N565">
        <v>-6.4515675967803277E-2</v>
      </c>
      <c r="O565">
        <v>-0.92233360075372628</v>
      </c>
      <c r="P565">
        <v>1.15247940582591E-12</v>
      </c>
      <c r="Q565">
        <v>-1.338116754808126E-2</v>
      </c>
      <c r="R565">
        <v>0.92458722872691501</v>
      </c>
      <c r="S565">
        <v>1.338116754808126E-2</v>
      </c>
      <c r="T565">
        <v>12.85278880780001</v>
      </c>
      <c r="U565">
        <v>137.05522546744101</v>
      </c>
      <c r="V565">
        <v>7.033696099825149</v>
      </c>
      <c r="X565">
        <f t="shared" si="16"/>
        <v>0.41650390625</v>
      </c>
      <c r="Y565">
        <f t="shared" si="17"/>
        <v>-158.9329268292683</v>
      </c>
    </row>
    <row r="566" spans="1:25" x14ac:dyDescent="0.45">
      <c r="A566">
        <v>565</v>
      </c>
      <c r="B566">
        <v>3171</v>
      </c>
      <c r="C566">
        <v>427</v>
      </c>
      <c r="D566">
        <v>1961</v>
      </c>
      <c r="E566">
        <v>3419</v>
      </c>
      <c r="F566">
        <v>-6310</v>
      </c>
      <c r="G566">
        <v>-3915</v>
      </c>
      <c r="H566" t="s">
        <v>4358</v>
      </c>
      <c r="J566">
        <v>16.792805000000001</v>
      </c>
      <c r="K566">
        <v>31.733347184155949</v>
      </c>
      <c r="L566">
        <v>-8.8634296069929928</v>
      </c>
      <c r="M566">
        <v>-8.7932449213534607</v>
      </c>
      <c r="N566">
        <v>-0.14323893031690871</v>
      </c>
      <c r="O566">
        <v>-0.84351891390991307</v>
      </c>
      <c r="P566">
        <v>1.0842886088168671E-12</v>
      </c>
      <c r="Q566">
        <v>-1.199455410775061E-2</v>
      </c>
      <c r="R566">
        <v>0.85559426674218164</v>
      </c>
      <c r="S566">
        <v>1.199455410775061E-2</v>
      </c>
      <c r="T566">
        <v>12.485252926754359</v>
      </c>
      <c r="U566">
        <v>115.25316341621119</v>
      </c>
      <c r="V566">
        <v>5.9148107870261049</v>
      </c>
      <c r="X566">
        <f t="shared" si="16"/>
        <v>0.478759765625</v>
      </c>
      <c r="Y566">
        <f t="shared" si="17"/>
        <v>-192.37804878048783</v>
      </c>
    </row>
    <row r="567" spans="1:25" x14ac:dyDescent="0.45">
      <c r="A567">
        <v>566</v>
      </c>
      <c r="B567">
        <v>3913</v>
      </c>
      <c r="C567">
        <v>-2237</v>
      </c>
      <c r="D567">
        <v>3091</v>
      </c>
      <c r="E567">
        <v>3747</v>
      </c>
      <c r="F567">
        <v>-7164</v>
      </c>
      <c r="G567">
        <v>-3886</v>
      </c>
      <c r="H567" t="s">
        <v>4359</v>
      </c>
      <c r="J567">
        <v>16.828804999999999</v>
      </c>
      <c r="K567">
        <v>38.306301250762779</v>
      </c>
      <c r="L567">
        <v>-9.7828698828758593</v>
      </c>
      <c r="M567">
        <v>-2.9707777408672569</v>
      </c>
      <c r="N567">
        <v>-0.1763387802486899</v>
      </c>
      <c r="O567">
        <v>-0.63391009541242249</v>
      </c>
      <c r="P567">
        <v>7.149524631499914E-13</v>
      </c>
      <c r="Q567">
        <v>-1.0043861323996079E-2</v>
      </c>
      <c r="R567">
        <v>0.657979767534977</v>
      </c>
      <c r="S567">
        <v>1.0043861323996079E-2</v>
      </c>
      <c r="T567">
        <v>10.22399449974969</v>
      </c>
      <c r="U567">
        <v>93.388192437747932</v>
      </c>
      <c r="V567">
        <v>4.7926969780160134</v>
      </c>
      <c r="X567">
        <f t="shared" si="16"/>
        <v>0.754638671875</v>
      </c>
      <c r="Y567">
        <f t="shared" si="17"/>
        <v>-218.41463414634148</v>
      </c>
    </row>
    <row r="568" spans="1:25" x14ac:dyDescent="0.45">
      <c r="A568">
        <v>567</v>
      </c>
      <c r="B568">
        <v>3930</v>
      </c>
      <c r="C568">
        <v>-1396</v>
      </c>
      <c r="D568">
        <v>3127</v>
      </c>
      <c r="E568">
        <v>-1</v>
      </c>
      <c r="F568">
        <v>-7364</v>
      </c>
      <c r="G568">
        <v>-4432</v>
      </c>
      <c r="H568" t="s">
        <v>4360</v>
      </c>
      <c r="J568">
        <v>16.860810000000001</v>
      </c>
      <c r="K568">
        <v>38.508364455208813</v>
      </c>
      <c r="L568">
        <v>-9.7862203023761918</v>
      </c>
      <c r="M568">
        <v>-2.8273851234756759</v>
      </c>
      <c r="N568">
        <v>-0.17644601042479799</v>
      </c>
      <c r="O568">
        <v>-0.62932081469280476</v>
      </c>
      <c r="P568">
        <v>7.053888669214448E-13</v>
      </c>
      <c r="Q568">
        <v>-1.0000131793076289E-2</v>
      </c>
      <c r="R568">
        <v>0.65358846562683726</v>
      </c>
      <c r="S568">
        <v>1.0000131793076289E-2</v>
      </c>
      <c r="T568">
        <v>10.186472129402381</v>
      </c>
      <c r="U568">
        <v>93.038752810442361</v>
      </c>
      <c r="V568">
        <v>4.7747636804323514</v>
      </c>
      <c r="X568">
        <f t="shared" si="16"/>
        <v>0.763427734375</v>
      </c>
      <c r="Y568">
        <f t="shared" si="17"/>
        <v>-224.51219512195124</v>
      </c>
    </row>
    <row r="569" spans="1:25" x14ac:dyDescent="0.45">
      <c r="A569">
        <v>568</v>
      </c>
      <c r="B569">
        <v>4367</v>
      </c>
      <c r="C569">
        <v>1030</v>
      </c>
      <c r="D569">
        <v>2575</v>
      </c>
      <c r="E569">
        <v>2661</v>
      </c>
      <c r="F569">
        <v>-7262</v>
      </c>
      <c r="G569">
        <v>-4229</v>
      </c>
      <c r="H569" t="s">
        <v>4361</v>
      </c>
      <c r="J569">
        <v>16.896803999999999</v>
      </c>
      <c r="K569">
        <v>30.525712089953689</v>
      </c>
      <c r="L569">
        <v>-9.7461741779241997</v>
      </c>
      <c r="M569">
        <v>-2.579372329266167</v>
      </c>
      <c r="N569">
        <v>-0.1750045902212731</v>
      </c>
      <c r="O569">
        <v>-0.62039384217802795</v>
      </c>
      <c r="P569">
        <v>9.0163884583065673E-13</v>
      </c>
      <c r="Q569">
        <v>-9.9266786826376317E-3</v>
      </c>
      <c r="R569">
        <v>0.64460462766794624</v>
      </c>
      <c r="S569">
        <v>9.9266786826376317E-3</v>
      </c>
      <c r="T569">
        <v>10.08171973025537</v>
      </c>
      <c r="U569">
        <v>83.992152320944072</v>
      </c>
      <c r="V569">
        <v>4.3104906958552212</v>
      </c>
      <c r="X569">
        <f t="shared" si="16"/>
        <v>0.628662109375</v>
      </c>
      <c r="Y569">
        <f t="shared" si="17"/>
        <v>-221.40243902439028</v>
      </c>
    </row>
    <row r="570" spans="1:25" x14ac:dyDescent="0.45">
      <c r="A570">
        <v>569</v>
      </c>
      <c r="B570">
        <v>4708</v>
      </c>
      <c r="C570">
        <v>-642</v>
      </c>
      <c r="D570">
        <v>3619</v>
      </c>
      <c r="E570">
        <v>5989</v>
      </c>
      <c r="F570">
        <v>-7119</v>
      </c>
      <c r="G570">
        <v>-2563</v>
      </c>
      <c r="H570" t="s">
        <v>4362</v>
      </c>
      <c r="J570">
        <v>16.932803</v>
      </c>
      <c r="K570">
        <v>37.549178512953738</v>
      </c>
      <c r="L570">
        <v>-9.6628085926407401</v>
      </c>
      <c r="M570">
        <v>0.61572928866913479</v>
      </c>
      <c r="N570">
        <v>-0.1720035125166538</v>
      </c>
      <c r="O570">
        <v>-0.50537337903397395</v>
      </c>
      <c r="P570">
        <v>5.5509404167017231E-13</v>
      </c>
      <c r="Q570">
        <v>-8.5801291796915938E-3</v>
      </c>
      <c r="R570">
        <v>0.53384216820543817</v>
      </c>
      <c r="S570">
        <v>8.5801291796915938E-3</v>
      </c>
      <c r="T570">
        <v>9.6824063359754078</v>
      </c>
      <c r="U570">
        <v>80.401662819616902</v>
      </c>
      <c r="V570">
        <v>4.1262262001687908</v>
      </c>
      <c r="X570">
        <f t="shared" si="16"/>
        <v>0.883544921875</v>
      </c>
      <c r="Y570">
        <f t="shared" si="17"/>
        <v>-217.04268292682929</v>
      </c>
    </row>
    <row r="571" spans="1:25" x14ac:dyDescent="0.45">
      <c r="A571">
        <v>570</v>
      </c>
      <c r="B571">
        <v>3913</v>
      </c>
      <c r="C571">
        <v>-2114</v>
      </c>
      <c r="D571">
        <v>4372</v>
      </c>
      <c r="E571">
        <v>2312</v>
      </c>
      <c r="F571">
        <v>-5565</v>
      </c>
      <c r="G571">
        <v>-1733</v>
      </c>
      <c r="H571" t="s">
        <v>4363</v>
      </c>
      <c r="J571">
        <v>16.964804000000001</v>
      </c>
      <c r="K571">
        <v>48.171020638113497</v>
      </c>
      <c r="L571">
        <v>-9.7914263138173805</v>
      </c>
      <c r="M571">
        <v>0.2596685717036209</v>
      </c>
      <c r="N571">
        <v>-0.17611940821202759</v>
      </c>
      <c r="O571">
        <v>-0.51676767803758772</v>
      </c>
      <c r="P571">
        <v>3.1560502660534372E-13</v>
      </c>
      <c r="Q571">
        <v>-8.6669306907083479E-3</v>
      </c>
      <c r="R571">
        <v>0.5459550155583468</v>
      </c>
      <c r="S571">
        <v>8.6669306907083479E-3</v>
      </c>
      <c r="T571">
        <v>9.7948689131629525</v>
      </c>
      <c r="U571">
        <v>92.396846004489717</v>
      </c>
      <c r="V571">
        <v>4.7418209204457744</v>
      </c>
      <c r="X571">
        <f t="shared" si="16"/>
        <v>1.0673828125</v>
      </c>
      <c r="Y571">
        <f t="shared" si="17"/>
        <v>-169.66463414634148</v>
      </c>
    </row>
    <row r="572" spans="1:25" x14ac:dyDescent="0.45">
      <c r="A572">
        <v>571</v>
      </c>
      <c r="B572">
        <v>2997</v>
      </c>
      <c r="C572">
        <v>-900</v>
      </c>
      <c r="D572">
        <v>3679</v>
      </c>
      <c r="E572">
        <v>95</v>
      </c>
      <c r="F572">
        <v>-2149</v>
      </c>
      <c r="G572">
        <v>-872</v>
      </c>
      <c r="H572" t="s">
        <v>4364</v>
      </c>
      <c r="J572">
        <v>17.000803999999999</v>
      </c>
      <c r="K572">
        <v>50.832929075869522</v>
      </c>
      <c r="L572">
        <v>-9.3899927733322777</v>
      </c>
      <c r="M572">
        <v>-3.418361170918137</v>
      </c>
      <c r="N572">
        <v>-0.16166780075456469</v>
      </c>
      <c r="O572">
        <v>-0.64917674877196296</v>
      </c>
      <c r="P572">
        <v>5.260378497720022E-13</v>
      </c>
      <c r="Q572">
        <v>-1.040670152974661E-2</v>
      </c>
      <c r="R572">
        <v>0.66900443118633668</v>
      </c>
      <c r="S572">
        <v>1.040670152974661E-2</v>
      </c>
      <c r="T572">
        <v>9.992855316578602</v>
      </c>
      <c r="U572">
        <v>106.6320678526056</v>
      </c>
      <c r="V572">
        <v>5.4723747833265781</v>
      </c>
      <c r="X572">
        <f t="shared" si="16"/>
        <v>0.898193359375</v>
      </c>
      <c r="Y572">
        <f t="shared" si="17"/>
        <v>-65.518292682926841</v>
      </c>
    </row>
    <row r="573" spans="1:25" x14ac:dyDescent="0.45">
      <c r="A573">
        <v>572</v>
      </c>
      <c r="B573">
        <v>2635</v>
      </c>
      <c r="C573">
        <v>-210</v>
      </c>
      <c r="D573">
        <v>3725</v>
      </c>
      <c r="E573">
        <v>518</v>
      </c>
      <c r="F573">
        <v>1536</v>
      </c>
      <c r="G573">
        <v>285</v>
      </c>
      <c r="H573" t="s">
        <v>4365</v>
      </c>
      <c r="J573">
        <v>17.036802999999999</v>
      </c>
      <c r="K573">
        <v>54.725078091243617</v>
      </c>
      <c r="L573">
        <v>-9.1233577859952568</v>
      </c>
      <c r="M573">
        <v>-3.8049692271214699</v>
      </c>
      <c r="N573">
        <v>-0.15206920784541919</v>
      </c>
      <c r="O573">
        <v>-0.66309425218722684</v>
      </c>
      <c r="P573">
        <v>4.8293923347890432E-13</v>
      </c>
      <c r="Q573">
        <v>-1.0689547728110999E-2</v>
      </c>
      <c r="R573">
        <v>0.68030804144774804</v>
      </c>
      <c r="S573">
        <v>1.0689547728110999E-2</v>
      </c>
      <c r="T573">
        <v>9.8850112853057297</v>
      </c>
      <c r="U573">
        <v>111.4158448057826</v>
      </c>
      <c r="V573">
        <v>5.7178789819679299</v>
      </c>
      <c r="X573">
        <f t="shared" si="16"/>
        <v>0.909423828125</v>
      </c>
      <c r="Y573">
        <f t="shared" si="17"/>
        <v>46.829268292682933</v>
      </c>
    </row>
    <row r="574" spans="1:25" x14ac:dyDescent="0.45">
      <c r="A574">
        <v>573</v>
      </c>
      <c r="B574">
        <v>3249</v>
      </c>
      <c r="C574">
        <v>97</v>
      </c>
      <c r="D574">
        <v>3752</v>
      </c>
      <c r="E574">
        <v>1453</v>
      </c>
      <c r="F574">
        <v>4037</v>
      </c>
      <c r="G574">
        <v>1225</v>
      </c>
      <c r="H574" t="s">
        <v>4366</v>
      </c>
      <c r="J574">
        <v>17.072804999999999</v>
      </c>
      <c r="K574">
        <v>49.109461677126717</v>
      </c>
      <c r="L574">
        <v>-9.5594454143906251</v>
      </c>
      <c r="M574">
        <v>-2.755159301213431</v>
      </c>
      <c r="N574">
        <v>-0.16776923464290919</v>
      </c>
      <c r="O574">
        <v>-0.62529899523468579</v>
      </c>
      <c r="P574">
        <v>5.1320446901011461E-13</v>
      </c>
      <c r="Q574">
        <v>-1.006862886764608E-2</v>
      </c>
      <c r="R574">
        <v>0.64741435691076166</v>
      </c>
      <c r="S574">
        <v>1.006862886764608E-2</v>
      </c>
      <c r="T574">
        <v>9.9485626803964422</v>
      </c>
      <c r="U574">
        <v>102.72107472323459</v>
      </c>
      <c r="V574">
        <v>5.271661990168357</v>
      </c>
      <c r="X574">
        <f t="shared" si="16"/>
        <v>0.916015625</v>
      </c>
      <c r="Y574">
        <f t="shared" si="17"/>
        <v>123.07926829268294</v>
      </c>
    </row>
    <row r="575" spans="1:25" x14ac:dyDescent="0.45">
      <c r="A575">
        <v>574</v>
      </c>
      <c r="B575">
        <v>9818</v>
      </c>
      <c r="C575">
        <v>869</v>
      </c>
      <c r="D575">
        <v>-1270</v>
      </c>
      <c r="E575">
        <v>-1203</v>
      </c>
      <c r="F575">
        <v>3260</v>
      </c>
      <c r="G575">
        <v>381</v>
      </c>
      <c r="H575" t="s">
        <v>4367</v>
      </c>
      <c r="J575">
        <v>17.104803</v>
      </c>
      <c r="K575">
        <v>-7.3705251164986212</v>
      </c>
      <c r="L575">
        <v>2.1234399222176661</v>
      </c>
      <c r="M575">
        <v>13.790668390657229</v>
      </c>
      <c r="N575">
        <v>0.20605973035790059</v>
      </c>
      <c r="O575">
        <v>-9.5865600750183133E-2</v>
      </c>
      <c r="P575">
        <v>1.784268598385755E-12</v>
      </c>
      <c r="Q575">
        <v>-4.0220693558469097E-3</v>
      </c>
      <c r="R575">
        <v>0.22726818053208461</v>
      </c>
      <c r="S575">
        <v>4.0220693558469097E-3</v>
      </c>
      <c r="T575">
        <v>13.95319073776103</v>
      </c>
      <c r="U575">
        <v>-12.513963696266449</v>
      </c>
      <c r="V575">
        <v>-0.6422186191265854</v>
      </c>
      <c r="X575">
        <f t="shared" si="16"/>
        <v>-0.31005859375</v>
      </c>
      <c r="Y575">
        <f t="shared" si="17"/>
        <v>99.390243902439039</v>
      </c>
    </row>
    <row r="576" spans="1:25" x14ac:dyDescent="0.45">
      <c r="A576">
        <v>575</v>
      </c>
      <c r="B576">
        <v>-33</v>
      </c>
      <c r="C576">
        <v>1298</v>
      </c>
      <c r="D576">
        <v>2919</v>
      </c>
      <c r="E576">
        <v>3882</v>
      </c>
      <c r="F576">
        <v>3394</v>
      </c>
      <c r="G576">
        <v>1055</v>
      </c>
      <c r="H576" t="s">
        <v>4368</v>
      </c>
      <c r="J576">
        <v>17.140803999999999</v>
      </c>
      <c r="K576">
        <v>90.64771504899916</v>
      </c>
      <c r="L576">
        <v>-5.6572006649661848</v>
      </c>
      <c r="M576">
        <v>-5.7039445482791526</v>
      </c>
      <c r="N576">
        <v>-7.405111142129614E-2</v>
      </c>
      <c r="O576">
        <v>-0.79769116116480931</v>
      </c>
      <c r="P576">
        <v>6.9226031037154907E-14</v>
      </c>
      <c r="Q576">
        <v>-1.4845347047822321E-2</v>
      </c>
      <c r="R576">
        <v>0.8011209370021426</v>
      </c>
      <c r="S576">
        <v>1.4845347047822321E-2</v>
      </c>
      <c r="T576">
        <v>8.0336108179035737</v>
      </c>
      <c r="U576">
        <v>144.74156746673449</v>
      </c>
      <c r="V576">
        <v>7.4281604010436082</v>
      </c>
      <c r="X576">
        <f t="shared" si="16"/>
        <v>0.712646484375</v>
      </c>
      <c r="Y576">
        <f t="shared" si="17"/>
        <v>103.47560975609757</v>
      </c>
    </row>
    <row r="577" spans="1:25" x14ac:dyDescent="0.45">
      <c r="A577">
        <v>576</v>
      </c>
      <c r="B577">
        <v>5335</v>
      </c>
      <c r="C577">
        <v>-1200</v>
      </c>
      <c r="D577">
        <v>2101</v>
      </c>
      <c r="E577">
        <v>3251</v>
      </c>
      <c r="F577">
        <v>2101</v>
      </c>
      <c r="G577">
        <v>1378</v>
      </c>
      <c r="H577" t="s">
        <v>4369</v>
      </c>
      <c r="J577">
        <v>17.178546999999998</v>
      </c>
      <c r="K577">
        <v>21.495236169354499</v>
      </c>
      <c r="L577">
        <v>-8.4414760102317192</v>
      </c>
      <c r="M577">
        <v>1.0138931391518271</v>
      </c>
      <c r="N577">
        <v>-0.17913801577765029</v>
      </c>
      <c r="O577">
        <v>-0.54413981332810879</v>
      </c>
      <c r="P577">
        <v>8.5860994191946463E-13</v>
      </c>
      <c r="Q577">
        <v>-1.004881624769576E-2</v>
      </c>
      <c r="R577">
        <v>0.57286871545363938</v>
      </c>
      <c r="S577">
        <v>1.004881624769576E-2</v>
      </c>
      <c r="T577">
        <v>8.5021465835950369</v>
      </c>
      <c r="U577">
        <v>59.471331739893728</v>
      </c>
      <c r="V577">
        <v>3.052078260304425</v>
      </c>
      <c r="X577">
        <f t="shared" si="16"/>
        <v>0.512939453125</v>
      </c>
      <c r="Y577">
        <f t="shared" si="17"/>
        <v>64.054878048780495</v>
      </c>
    </row>
    <row r="578" spans="1:25" x14ac:dyDescent="0.45">
      <c r="A578">
        <v>577</v>
      </c>
      <c r="B578">
        <v>3913</v>
      </c>
      <c r="C578">
        <v>-1641</v>
      </c>
      <c r="D578">
        <v>2003</v>
      </c>
      <c r="E578">
        <v>-947</v>
      </c>
      <c r="F578">
        <v>1930</v>
      </c>
      <c r="G578">
        <v>191</v>
      </c>
      <c r="H578" t="s">
        <v>4370</v>
      </c>
      <c r="J578">
        <v>17.210599999999999</v>
      </c>
      <c r="K578">
        <v>27.10715602402805</v>
      </c>
      <c r="L578">
        <v>-9.7593530614538118</v>
      </c>
      <c r="M578">
        <v>-5.8793496636363543</v>
      </c>
      <c r="N578">
        <v>-0.2213799289004737</v>
      </c>
      <c r="O578">
        <v>-0.76508892488588676</v>
      </c>
      <c r="P578">
        <v>8.7508165808584022E-13</v>
      </c>
      <c r="Q578">
        <v>-1.169322344590719E-2</v>
      </c>
      <c r="R578">
        <v>0.79647356258887891</v>
      </c>
      <c r="S578">
        <v>1.169322344590719E-2</v>
      </c>
      <c r="T578">
        <v>11.393494838960031</v>
      </c>
      <c r="U578">
        <v>95.220219245940413</v>
      </c>
      <c r="V578">
        <v>4.8867168869367417</v>
      </c>
      <c r="X578">
        <f t="shared" si="16"/>
        <v>0.489013671875</v>
      </c>
      <c r="Y578">
        <f t="shared" si="17"/>
        <v>58.841463414634148</v>
      </c>
    </row>
    <row r="579" spans="1:25" x14ac:dyDescent="0.45">
      <c r="A579">
        <v>578</v>
      </c>
      <c r="B579">
        <v>4209</v>
      </c>
      <c r="C579">
        <v>-444</v>
      </c>
      <c r="D579">
        <v>1087</v>
      </c>
      <c r="E579">
        <v>-2959</v>
      </c>
      <c r="F579">
        <v>1596</v>
      </c>
      <c r="G579">
        <v>-517</v>
      </c>
      <c r="H579" t="s">
        <v>4371</v>
      </c>
      <c r="J579">
        <v>17.247532</v>
      </c>
      <c r="K579">
        <v>14.48058614138634</v>
      </c>
      <c r="L579">
        <v>-9.7474719618426011</v>
      </c>
      <c r="M579">
        <v>-6.1719458710929231</v>
      </c>
      <c r="N579">
        <v>-0.22094113612963251</v>
      </c>
      <c r="O579">
        <v>-0.77589508801967277</v>
      </c>
      <c r="P579">
        <v>1.175611771514287E-12</v>
      </c>
      <c r="Q579">
        <v>-1.1772789414469881E-2</v>
      </c>
      <c r="R579">
        <v>0.80673922257896236</v>
      </c>
      <c r="S579">
        <v>1.1772789414469881E-2</v>
      </c>
      <c r="T579">
        <v>11.53716280038592</v>
      </c>
      <c r="U579">
        <v>84.065086935557801</v>
      </c>
      <c r="V579">
        <v>4.314233711946736</v>
      </c>
      <c r="X579">
        <f t="shared" ref="X579:X642" si="18">D579/4096</f>
        <v>0.265380859375</v>
      </c>
      <c r="Y579">
        <f t="shared" ref="Y579:Y642" si="19">F579/32.8</f>
        <v>48.658536585365859</v>
      </c>
    </row>
    <row r="580" spans="1:25" x14ac:dyDescent="0.45">
      <c r="A580">
        <v>579</v>
      </c>
      <c r="B580">
        <v>4429</v>
      </c>
      <c r="C580">
        <v>952</v>
      </c>
      <c r="D580">
        <v>918</v>
      </c>
      <c r="E580">
        <v>-1244</v>
      </c>
      <c r="F580">
        <v>1426</v>
      </c>
      <c r="G580">
        <v>-206</v>
      </c>
      <c r="H580" t="s">
        <v>4372</v>
      </c>
      <c r="J580">
        <v>17.279533000000001</v>
      </c>
      <c r="K580">
        <v>11.709900852371311</v>
      </c>
      <c r="L580">
        <v>-9.2126097680312427</v>
      </c>
      <c r="M580">
        <v>-4.1217440076959573</v>
      </c>
      <c r="N580">
        <v>-0.2038250110654746</v>
      </c>
      <c r="O580">
        <v>-0.71028657818910435</v>
      </c>
      <c r="P580">
        <v>1.215685020919367E-12</v>
      </c>
      <c r="Q580">
        <v>-1.155712705795716E-2</v>
      </c>
      <c r="R580">
        <v>0.73895308260499692</v>
      </c>
      <c r="S580">
        <v>1.155712705795716E-2</v>
      </c>
      <c r="T580">
        <v>10.092618708888301</v>
      </c>
      <c r="U580">
        <v>70.062008268947679</v>
      </c>
      <c r="V580">
        <v>3.5955934742837181</v>
      </c>
      <c r="X580">
        <f t="shared" si="18"/>
        <v>0.22412109375</v>
      </c>
      <c r="Y580">
        <f t="shared" si="19"/>
        <v>43.475609756097562</v>
      </c>
    </row>
    <row r="581" spans="1:25" x14ac:dyDescent="0.45">
      <c r="A581">
        <v>580</v>
      </c>
      <c r="B581">
        <v>3770</v>
      </c>
      <c r="C581">
        <v>1370</v>
      </c>
      <c r="D581">
        <v>1376</v>
      </c>
      <c r="E581">
        <v>1023</v>
      </c>
      <c r="F581">
        <v>1135</v>
      </c>
      <c r="G581">
        <v>-52</v>
      </c>
      <c r="H581" t="s">
        <v>4373</v>
      </c>
      <c r="J581">
        <v>17.315534</v>
      </c>
      <c r="K581">
        <v>20.051411590864479</v>
      </c>
      <c r="L581">
        <v>-9.5360231934349446</v>
      </c>
      <c r="M581">
        <v>-8.6759392660721044</v>
      </c>
      <c r="N581">
        <v>-0.21546821779343289</v>
      </c>
      <c r="O581">
        <v>-0.87424216168589874</v>
      </c>
      <c r="P581">
        <v>1.075945160024811E-12</v>
      </c>
      <c r="Q581">
        <v>-1.234767503056451E-2</v>
      </c>
      <c r="R581">
        <v>0.90040319310201888</v>
      </c>
      <c r="S581">
        <v>1.234767503056451E-2</v>
      </c>
      <c r="T581">
        <v>12.89215499807154</v>
      </c>
      <c r="U581">
        <v>103.328681495292</v>
      </c>
      <c r="V581">
        <v>5.3028444669274251</v>
      </c>
      <c r="X581">
        <f t="shared" si="18"/>
        <v>0.3359375</v>
      </c>
      <c r="Y581">
        <f t="shared" si="19"/>
        <v>34.603658536585371</v>
      </c>
    </row>
    <row r="582" spans="1:25" x14ac:dyDescent="0.45">
      <c r="A582">
        <v>581</v>
      </c>
      <c r="B582">
        <v>4149</v>
      </c>
      <c r="C582">
        <v>5</v>
      </c>
      <c r="D582">
        <v>1831</v>
      </c>
      <c r="E582">
        <v>48</v>
      </c>
      <c r="F582">
        <v>813</v>
      </c>
      <c r="G582">
        <v>-85</v>
      </c>
      <c r="H582" t="s">
        <v>4374</v>
      </c>
      <c r="J582">
        <v>17.351538000000001</v>
      </c>
      <c r="K582">
        <v>23.812402986208749</v>
      </c>
      <c r="L582">
        <v>-9.7958970315101563</v>
      </c>
      <c r="M582">
        <v>-5.1338032107487823</v>
      </c>
      <c r="N582">
        <v>-0.22482471545949331</v>
      </c>
      <c r="O582">
        <v>-0.74671109515003109</v>
      </c>
      <c r="P582">
        <v>9.3611494356381041E-13</v>
      </c>
      <c r="Q582">
        <v>-1.1538506544993899E-2</v>
      </c>
      <c r="R582">
        <v>0.77982280827223882</v>
      </c>
      <c r="S582">
        <v>1.1538506544993899E-2</v>
      </c>
      <c r="T582">
        <v>11.05963534926193</v>
      </c>
      <c r="U582">
        <v>88.341983287978834</v>
      </c>
      <c r="V582">
        <v>4.5337247170564003</v>
      </c>
      <c r="X582">
        <f t="shared" si="18"/>
        <v>0.447021484375</v>
      </c>
      <c r="Y582">
        <f t="shared" si="19"/>
        <v>24.786585365853661</v>
      </c>
    </row>
    <row r="583" spans="1:25" x14ac:dyDescent="0.45">
      <c r="A583">
        <v>582</v>
      </c>
      <c r="B583">
        <v>3926</v>
      </c>
      <c r="C583">
        <v>410</v>
      </c>
      <c r="D583">
        <v>1351</v>
      </c>
      <c r="E583">
        <v>-1242</v>
      </c>
      <c r="F583">
        <v>754</v>
      </c>
      <c r="G583">
        <v>-144</v>
      </c>
      <c r="H583" t="s">
        <v>4375</v>
      </c>
      <c r="J583">
        <v>17.387535</v>
      </c>
      <c r="K583">
        <v>18.989167506580209</v>
      </c>
      <c r="L583">
        <v>-9.7233233987783354</v>
      </c>
      <c r="M583">
        <v>-7.7656491664740086</v>
      </c>
      <c r="N583">
        <v>-0.2222122824020461</v>
      </c>
      <c r="O583">
        <v>-0.84144965401826755</v>
      </c>
      <c r="P583">
        <v>1.08416711190195E-12</v>
      </c>
      <c r="Q583">
        <v>-1.213237867853743E-2</v>
      </c>
      <c r="R583">
        <v>0.870296397038267</v>
      </c>
      <c r="S583">
        <v>1.213237867853743E-2</v>
      </c>
      <c r="T583">
        <v>12.44380668822803</v>
      </c>
      <c r="U583">
        <v>97.171988666296613</v>
      </c>
      <c r="V583">
        <v>4.9868820058725287</v>
      </c>
      <c r="X583">
        <f t="shared" si="18"/>
        <v>0.329833984375</v>
      </c>
      <c r="Y583">
        <f t="shared" si="19"/>
        <v>22.987804878048781</v>
      </c>
    </row>
    <row r="584" spans="1:25" x14ac:dyDescent="0.45">
      <c r="A584">
        <v>583</v>
      </c>
      <c r="B584">
        <v>4024</v>
      </c>
      <c r="C584">
        <v>646</v>
      </c>
      <c r="D584">
        <v>1077</v>
      </c>
      <c r="E584">
        <v>480</v>
      </c>
      <c r="F584">
        <v>938</v>
      </c>
      <c r="G584">
        <v>335</v>
      </c>
      <c r="H584" t="s">
        <v>4376</v>
      </c>
      <c r="J584">
        <v>17.419532</v>
      </c>
      <c r="K584">
        <v>14.983691103962309</v>
      </c>
      <c r="L584">
        <v>-9.7781738616600187</v>
      </c>
      <c r="M584">
        <v>-7.871135673544007</v>
      </c>
      <c r="N584">
        <v>-0.2239673326628713</v>
      </c>
      <c r="O584">
        <v>-0.84482490578498626</v>
      </c>
      <c r="P584">
        <v>1.1500844763367181E-12</v>
      </c>
      <c r="Q584">
        <v>-1.21156174190848E-2</v>
      </c>
      <c r="R584">
        <v>0.87400828802405073</v>
      </c>
      <c r="S584">
        <v>1.21156174190848E-2</v>
      </c>
      <c r="T584">
        <v>12.55258781527492</v>
      </c>
      <c r="U584">
        <v>93.824667526865014</v>
      </c>
      <c r="V584">
        <v>4.8150969494255174</v>
      </c>
      <c r="X584">
        <f t="shared" si="18"/>
        <v>0.262939453125</v>
      </c>
      <c r="Y584">
        <f t="shared" si="19"/>
        <v>28.59756097560976</v>
      </c>
    </row>
    <row r="585" spans="1:25" x14ac:dyDescent="0.45">
      <c r="A585">
        <v>584</v>
      </c>
      <c r="B585">
        <v>3799</v>
      </c>
      <c r="C585">
        <v>-75</v>
      </c>
      <c r="D585">
        <v>1506</v>
      </c>
      <c r="E585">
        <v>512</v>
      </c>
      <c r="F585">
        <v>713</v>
      </c>
      <c r="G585">
        <v>60</v>
      </c>
      <c r="H585" t="s">
        <v>4377</v>
      </c>
      <c r="J585">
        <v>17.455532000000002</v>
      </c>
      <c r="K585">
        <v>21.624370338896249</v>
      </c>
      <c r="L585">
        <v>-9.6148126148671125</v>
      </c>
      <c r="M585">
        <v>-8.0235252989262005</v>
      </c>
      <c r="N585">
        <v>-0.21808632777832651</v>
      </c>
      <c r="O585">
        <v>-0.85031093229874544</v>
      </c>
      <c r="P585">
        <v>1.01823698341321E-12</v>
      </c>
      <c r="Q585">
        <v>-1.2238124618692061E-2</v>
      </c>
      <c r="R585">
        <v>0.87783274486122764</v>
      </c>
      <c r="S585">
        <v>1.2238124618692061E-2</v>
      </c>
      <c r="T585">
        <v>12.52284232279224</v>
      </c>
      <c r="U585">
        <v>101.1562071215222</v>
      </c>
      <c r="V585">
        <v>5.1913527344696613</v>
      </c>
      <c r="X585">
        <f t="shared" si="18"/>
        <v>0.36767578125</v>
      </c>
      <c r="Y585">
        <f t="shared" si="19"/>
        <v>21.737804878048781</v>
      </c>
    </row>
    <row r="586" spans="1:25" x14ac:dyDescent="0.45">
      <c r="A586">
        <v>585</v>
      </c>
      <c r="B586">
        <v>3974</v>
      </c>
      <c r="C586">
        <v>331</v>
      </c>
      <c r="D586">
        <v>1606</v>
      </c>
      <c r="E586">
        <v>-712</v>
      </c>
      <c r="F586">
        <v>439</v>
      </c>
      <c r="G586">
        <v>-285</v>
      </c>
      <c r="H586" t="s">
        <v>4378</v>
      </c>
      <c r="J586">
        <v>17.491536</v>
      </c>
      <c r="K586">
        <v>22.004954857230071</v>
      </c>
      <c r="L586">
        <v>-9.7718453611919731</v>
      </c>
      <c r="M586">
        <v>-6.6887680905226929</v>
      </c>
      <c r="N586">
        <v>-0.22374013477700649</v>
      </c>
      <c r="O586">
        <v>-0.80225433376738775</v>
      </c>
      <c r="P586">
        <v>9.8801328723808528E-13</v>
      </c>
      <c r="Q586">
        <v>-1.1928551313446729E-2</v>
      </c>
      <c r="R586">
        <v>0.83286953597702695</v>
      </c>
      <c r="S586">
        <v>1.1928551313446729E-2</v>
      </c>
      <c r="T586">
        <v>11.84181490869722</v>
      </c>
      <c r="U586">
        <v>94.344137980145405</v>
      </c>
      <c r="V586">
        <v>4.8417562562031398</v>
      </c>
      <c r="X586">
        <f t="shared" si="18"/>
        <v>0.39208984375</v>
      </c>
      <c r="Y586">
        <f t="shared" si="19"/>
        <v>13.384146341463415</v>
      </c>
    </row>
    <row r="587" spans="1:25" x14ac:dyDescent="0.45">
      <c r="A587">
        <v>586</v>
      </c>
      <c r="B587">
        <v>4050</v>
      </c>
      <c r="C587">
        <v>747</v>
      </c>
      <c r="D587">
        <v>959</v>
      </c>
      <c r="E587">
        <v>-752</v>
      </c>
      <c r="F587">
        <v>400</v>
      </c>
      <c r="G587">
        <v>-242</v>
      </c>
      <c r="H587" t="s">
        <v>4379</v>
      </c>
      <c r="J587">
        <v>17.523533</v>
      </c>
      <c r="K587">
        <v>13.32171108709799</v>
      </c>
      <c r="L587">
        <v>-9.7887455084634212</v>
      </c>
      <c r="M587">
        <v>-7.9724126802287154</v>
      </c>
      <c r="N587">
        <v>-0.22428088878925109</v>
      </c>
      <c r="O587">
        <v>-0.84332710970421199</v>
      </c>
      <c r="P587">
        <v>1.144018307461087E-12</v>
      </c>
      <c r="Q587">
        <v>-1.208073442929143E-2</v>
      </c>
      <c r="R587">
        <v>0.8726411238522721</v>
      </c>
      <c r="S587">
        <v>1.208073442929143E-2</v>
      </c>
      <c r="T587">
        <v>12.624535736942351</v>
      </c>
      <c r="U587">
        <v>92.746180738368636</v>
      </c>
      <c r="V587">
        <v>4.7597488348819974</v>
      </c>
      <c r="X587">
        <f t="shared" si="18"/>
        <v>0.234130859375</v>
      </c>
      <c r="Y587">
        <f t="shared" si="19"/>
        <v>12.195121951219512</v>
      </c>
    </row>
    <row r="588" spans="1:25" x14ac:dyDescent="0.45">
      <c r="A588">
        <v>587</v>
      </c>
      <c r="B588">
        <v>3942</v>
      </c>
      <c r="C588">
        <v>747</v>
      </c>
      <c r="D588">
        <v>723</v>
      </c>
      <c r="E588">
        <v>-401</v>
      </c>
      <c r="F588">
        <v>784</v>
      </c>
      <c r="G588">
        <v>-27</v>
      </c>
      <c r="H588" t="s">
        <v>4380</v>
      </c>
      <c r="J588">
        <v>17.559532000000001</v>
      </c>
      <c r="K588">
        <v>10.393076377463689</v>
      </c>
      <c r="L588">
        <v>-9.5849785371067622</v>
      </c>
      <c r="M588">
        <v>-10.072974042866679</v>
      </c>
      <c r="N588">
        <v>-0.21694548158738261</v>
      </c>
      <c r="O588">
        <v>-0.91894521819781683</v>
      </c>
      <c r="P588">
        <v>1.214079025150529E-12</v>
      </c>
      <c r="Q588">
        <v>-1.2319850793393721E-2</v>
      </c>
      <c r="R588">
        <v>0.94420636305302164</v>
      </c>
      <c r="S588">
        <v>1.2319850793393721E-2</v>
      </c>
      <c r="T588">
        <v>13.90455391679515</v>
      </c>
      <c r="U588">
        <v>102.0243824968554</v>
      </c>
      <c r="V588">
        <v>5.2359076336398207</v>
      </c>
      <c r="X588">
        <f t="shared" si="18"/>
        <v>0.176513671875</v>
      </c>
      <c r="Y588">
        <f t="shared" si="19"/>
        <v>23.902439024390247</v>
      </c>
    </row>
    <row r="589" spans="1:25" x14ac:dyDescent="0.45">
      <c r="A589">
        <v>588</v>
      </c>
      <c r="B589">
        <v>3842</v>
      </c>
      <c r="C589">
        <v>1110</v>
      </c>
      <c r="D589">
        <v>997</v>
      </c>
      <c r="E589">
        <v>-160</v>
      </c>
      <c r="F589">
        <v>1322</v>
      </c>
      <c r="G589">
        <v>221</v>
      </c>
      <c r="H589" t="s">
        <v>4381</v>
      </c>
      <c r="J589">
        <v>17.591532000000001</v>
      </c>
      <c r="K589">
        <v>14.54739298996221</v>
      </c>
      <c r="L589">
        <v>-9.4966552896211347</v>
      </c>
      <c r="M589">
        <v>-9.7578131831147914</v>
      </c>
      <c r="N589">
        <v>-0.21411913766784249</v>
      </c>
      <c r="O589">
        <v>-0.90886007068575636</v>
      </c>
      <c r="P589">
        <v>1.1494977390538739E-12</v>
      </c>
      <c r="Q589">
        <v>-1.2367014093279271E-2</v>
      </c>
      <c r="R589">
        <v>0.93374173795677495</v>
      </c>
      <c r="S589">
        <v>1.2367014093279271E-2</v>
      </c>
      <c r="T589">
        <v>13.61621752934558</v>
      </c>
      <c r="U589">
        <v>104.29287067539219</v>
      </c>
      <c r="V589">
        <v>5.3523268099204344</v>
      </c>
      <c r="X589">
        <f t="shared" si="18"/>
        <v>0.243408203125</v>
      </c>
      <c r="Y589">
        <f t="shared" si="19"/>
        <v>40.304878048780495</v>
      </c>
    </row>
    <row r="590" spans="1:25" x14ac:dyDescent="0.45">
      <c r="A590">
        <v>589</v>
      </c>
      <c r="B590">
        <v>3880</v>
      </c>
      <c r="C590">
        <v>542</v>
      </c>
      <c r="D590">
        <v>1336</v>
      </c>
      <c r="E590">
        <v>-102</v>
      </c>
      <c r="F590">
        <v>1736</v>
      </c>
      <c r="G590">
        <v>421</v>
      </c>
      <c r="H590" t="s">
        <v>4382</v>
      </c>
      <c r="J590">
        <v>17.627564</v>
      </c>
      <c r="K590">
        <v>19.00011697662136</v>
      </c>
      <c r="L590">
        <v>-9.6743747684938182</v>
      </c>
      <c r="M590">
        <v>-8.1261286016067125</v>
      </c>
      <c r="N590">
        <v>-0.22052272593058289</v>
      </c>
      <c r="O590">
        <v>-0.85006721184485934</v>
      </c>
      <c r="P590">
        <v>1.0465659196006211E-12</v>
      </c>
      <c r="Q590">
        <v>-1.2158398857097181E-2</v>
      </c>
      <c r="R590">
        <v>0.87820529337140063</v>
      </c>
      <c r="S590">
        <v>1.2158398857097181E-2</v>
      </c>
      <c r="T590">
        <v>12.634377436625851</v>
      </c>
      <c r="U590">
        <v>99.183919269464837</v>
      </c>
      <c r="V590">
        <v>5.0901346063360187</v>
      </c>
      <c r="X590">
        <f t="shared" si="18"/>
        <v>0.326171875</v>
      </c>
      <c r="Y590">
        <f t="shared" si="19"/>
        <v>52.926829268292686</v>
      </c>
    </row>
    <row r="591" spans="1:25" x14ac:dyDescent="0.45">
      <c r="A591">
        <v>590</v>
      </c>
      <c r="B591">
        <v>4105</v>
      </c>
      <c r="C591">
        <v>554</v>
      </c>
      <c r="D591">
        <v>1565</v>
      </c>
      <c r="E591">
        <v>-355</v>
      </c>
      <c r="F591">
        <v>1978</v>
      </c>
      <c r="G591">
        <v>575</v>
      </c>
      <c r="H591" t="s">
        <v>4383</v>
      </c>
      <c r="J591">
        <v>17.663585000000001</v>
      </c>
      <c r="K591">
        <v>20.86896697697011</v>
      </c>
      <c r="L591">
        <v>-9.7998379538749987</v>
      </c>
      <c r="M591">
        <v>-5.9991964256327996</v>
      </c>
      <c r="N591">
        <v>-0.2250420353311986</v>
      </c>
      <c r="O591">
        <v>-0.77345298793409956</v>
      </c>
      <c r="P591">
        <v>9.7682101880597692E-13</v>
      </c>
      <c r="Q591">
        <v>-1.1708829207792371E-2</v>
      </c>
      <c r="R591">
        <v>0.80552681036089335</v>
      </c>
      <c r="S591">
        <v>1.1708829207792371E-2</v>
      </c>
      <c r="T591">
        <v>11.490308162775021</v>
      </c>
      <c r="U591">
        <v>89.670507153494896</v>
      </c>
      <c r="V591">
        <v>4.6019047743985029</v>
      </c>
      <c r="X591">
        <f t="shared" si="18"/>
        <v>0.382080078125</v>
      </c>
      <c r="Y591">
        <f t="shared" si="19"/>
        <v>60.304878048780495</v>
      </c>
    </row>
    <row r="592" spans="1:25" x14ac:dyDescent="0.45">
      <c r="A592">
        <v>591</v>
      </c>
      <c r="B592">
        <v>4294</v>
      </c>
      <c r="C592">
        <v>196</v>
      </c>
      <c r="D592">
        <v>1672</v>
      </c>
      <c r="E592">
        <v>-341</v>
      </c>
      <c r="F592">
        <v>2234</v>
      </c>
      <c r="G592">
        <v>800</v>
      </c>
      <c r="H592" t="s">
        <v>4384</v>
      </c>
      <c r="J592">
        <v>17.699566000000001</v>
      </c>
      <c r="K592">
        <v>21.27496997570082</v>
      </c>
      <c r="L592">
        <v>-9.731999008716997</v>
      </c>
      <c r="M592">
        <v>-4.6191836365837684</v>
      </c>
      <c r="N592">
        <v>-0.22260112224546849</v>
      </c>
      <c r="O592">
        <v>-0.72379874777132691</v>
      </c>
      <c r="P592">
        <v>9.4457393061517173E-13</v>
      </c>
      <c r="Q592">
        <v>-1.137610462169276E-2</v>
      </c>
      <c r="R592">
        <v>0.75725549644772006</v>
      </c>
      <c r="S592">
        <v>1.137610462169276E-2</v>
      </c>
      <c r="T592">
        <v>10.772588462117721</v>
      </c>
      <c r="U592">
        <v>83.246425980097442</v>
      </c>
      <c r="V592">
        <v>4.2722199007267578</v>
      </c>
      <c r="X592">
        <f t="shared" si="18"/>
        <v>0.408203125</v>
      </c>
      <c r="Y592">
        <f t="shared" si="19"/>
        <v>68.109756097560975</v>
      </c>
    </row>
    <row r="593" spans="1:25" x14ac:dyDescent="0.45">
      <c r="A593">
        <v>592</v>
      </c>
      <c r="B593">
        <v>4186</v>
      </c>
      <c r="C593">
        <v>471</v>
      </c>
      <c r="D593">
        <v>1827</v>
      </c>
      <c r="E593">
        <v>-622</v>
      </c>
      <c r="F593">
        <v>2571</v>
      </c>
      <c r="G593">
        <v>940</v>
      </c>
      <c r="H593" t="s">
        <v>4385</v>
      </c>
      <c r="J593">
        <v>17.735567</v>
      </c>
      <c r="K593">
        <v>23.57909623898481</v>
      </c>
      <c r="L593">
        <v>-9.7881309920914799</v>
      </c>
      <c r="M593">
        <v>-4.9412852970709089</v>
      </c>
      <c r="N593">
        <v>-0.22462192977893319</v>
      </c>
      <c r="O593">
        <v>-0.7353947296505241</v>
      </c>
      <c r="P593">
        <v>8.9550961814042148E-13</v>
      </c>
      <c r="Q593">
        <v>-1.143921872542338E-2</v>
      </c>
      <c r="R593">
        <v>0.76893460042800743</v>
      </c>
      <c r="S593">
        <v>1.143921872542338E-2</v>
      </c>
      <c r="T593">
        <v>10.964661814456059</v>
      </c>
      <c r="U593">
        <v>87.179827543918393</v>
      </c>
      <c r="V593">
        <v>4.4740826983262991</v>
      </c>
      <c r="X593">
        <f t="shared" si="18"/>
        <v>0.446044921875</v>
      </c>
      <c r="Y593">
        <f t="shared" si="19"/>
        <v>78.384146341463421</v>
      </c>
    </row>
    <row r="594" spans="1:25" x14ac:dyDescent="0.45">
      <c r="A594">
        <v>593</v>
      </c>
      <c r="B594">
        <v>4375</v>
      </c>
      <c r="C594">
        <v>298</v>
      </c>
      <c r="D594">
        <v>2123</v>
      </c>
      <c r="E594">
        <v>-686</v>
      </c>
      <c r="F594">
        <v>2737</v>
      </c>
      <c r="G594">
        <v>1130</v>
      </c>
      <c r="H594" t="s">
        <v>4386</v>
      </c>
      <c r="J594">
        <v>17.767565000000001</v>
      </c>
      <c r="K594">
        <v>25.885311570758759</v>
      </c>
      <c r="L594">
        <v>-9.7164544875077539</v>
      </c>
      <c r="M594">
        <v>-3.399966670850405</v>
      </c>
      <c r="N594">
        <v>-0.22232842498526309</v>
      </c>
      <c r="O594">
        <v>-0.68607561624871805</v>
      </c>
      <c r="P594">
        <v>8.2253042733523121E-13</v>
      </c>
      <c r="Q594">
        <v>-1.107719898002456E-2</v>
      </c>
      <c r="R594">
        <v>0.72120016622813243</v>
      </c>
      <c r="S594">
        <v>1.107719898002456E-2</v>
      </c>
      <c r="T594">
        <v>10.29413722323067</v>
      </c>
      <c r="U594">
        <v>82.513218215937371</v>
      </c>
      <c r="V594">
        <v>4.2345915609568214</v>
      </c>
      <c r="X594">
        <f t="shared" si="18"/>
        <v>0.518310546875</v>
      </c>
      <c r="Y594">
        <f t="shared" si="19"/>
        <v>83.445121951219519</v>
      </c>
    </row>
    <row r="595" spans="1:25" x14ac:dyDescent="0.45">
      <c r="A595">
        <v>594</v>
      </c>
      <c r="B595">
        <v>5008</v>
      </c>
      <c r="C595">
        <v>250</v>
      </c>
      <c r="D595">
        <v>1487</v>
      </c>
      <c r="E595">
        <v>-772</v>
      </c>
      <c r="F595">
        <v>2894</v>
      </c>
      <c r="G595">
        <v>1532</v>
      </c>
      <c r="H595" t="s">
        <v>4387</v>
      </c>
      <c r="J595">
        <v>17.803567000000001</v>
      </c>
      <c r="K595">
        <v>16.537466370970019</v>
      </c>
      <c r="L595">
        <v>-8.3539577885414502</v>
      </c>
      <c r="M595">
        <v>-0.50278834874898237</v>
      </c>
      <c r="N595">
        <v>-0.17327581882907839</v>
      </c>
      <c r="O595">
        <v>-0.58177140229642299</v>
      </c>
      <c r="P595">
        <v>1.023134601930469E-12</v>
      </c>
      <c r="Q595">
        <v>-1.0517127091812239E-2</v>
      </c>
      <c r="R595">
        <v>0.60702757261992146</v>
      </c>
      <c r="S595">
        <v>1.0517127091812239E-2</v>
      </c>
      <c r="T595">
        <v>8.3690744324787829</v>
      </c>
      <c r="U595">
        <v>58.47856940090827</v>
      </c>
      <c r="V595">
        <v>3.001129538225717</v>
      </c>
      <c r="X595">
        <f t="shared" si="18"/>
        <v>0.363037109375</v>
      </c>
      <c r="Y595">
        <f t="shared" si="19"/>
        <v>88.231707317073173</v>
      </c>
    </row>
    <row r="596" spans="1:25" x14ac:dyDescent="0.45">
      <c r="A596">
        <v>595</v>
      </c>
      <c r="B596">
        <v>4091</v>
      </c>
      <c r="C596">
        <v>-152</v>
      </c>
      <c r="D596">
        <v>1598</v>
      </c>
      <c r="E596">
        <v>-1190</v>
      </c>
      <c r="F596">
        <v>3184</v>
      </c>
      <c r="G596">
        <v>1600</v>
      </c>
      <c r="H596" t="s">
        <v>4388</v>
      </c>
      <c r="J596">
        <v>17.839531999999998</v>
      </c>
      <c r="K596">
        <v>21.336289706189451</v>
      </c>
      <c r="L596">
        <v>-9.7999520300568275</v>
      </c>
      <c r="M596">
        <v>-6.0073046228449272</v>
      </c>
      <c r="N596">
        <v>-0.2252810017251751</v>
      </c>
      <c r="O596">
        <v>-0.77974133009426905</v>
      </c>
      <c r="P596">
        <v>9.8604078787206604E-13</v>
      </c>
      <c r="Q596">
        <v>-1.1804662735705089E-2</v>
      </c>
      <c r="R596">
        <v>0.81163296606007707</v>
      </c>
      <c r="S596">
        <v>1.1804662735705089E-2</v>
      </c>
      <c r="T596">
        <v>11.49464086533672</v>
      </c>
      <c r="U596">
        <v>90.179272834631277</v>
      </c>
      <c r="V596">
        <v>4.6280147105569309</v>
      </c>
      <c r="X596">
        <f t="shared" si="18"/>
        <v>0.39013671875</v>
      </c>
      <c r="Y596">
        <f t="shared" si="19"/>
        <v>97.073170731707322</v>
      </c>
    </row>
    <row r="597" spans="1:25" x14ac:dyDescent="0.45">
      <c r="A597">
        <v>596</v>
      </c>
      <c r="B597">
        <v>4936</v>
      </c>
      <c r="C597">
        <v>49</v>
      </c>
      <c r="D597">
        <v>1220</v>
      </c>
      <c r="E597">
        <v>-2296</v>
      </c>
      <c r="F597">
        <v>3496</v>
      </c>
      <c r="G597">
        <v>1630</v>
      </c>
      <c r="H597" t="s">
        <v>4389</v>
      </c>
      <c r="J597">
        <v>17.875537000000001</v>
      </c>
      <c r="K597">
        <v>13.88319271585161</v>
      </c>
      <c r="L597">
        <v>-8.071748001330258</v>
      </c>
      <c r="M597">
        <v>-0.69847869541479568</v>
      </c>
      <c r="N597">
        <v>-0.16305701567086989</v>
      </c>
      <c r="O597">
        <v>-0.58859705257713146</v>
      </c>
      <c r="P597">
        <v>1.103523496820704E-12</v>
      </c>
      <c r="Q597">
        <v>-1.0730703736514351E-2</v>
      </c>
      <c r="R597">
        <v>0.61076515999357461</v>
      </c>
      <c r="S597">
        <v>1.0730703736514351E-2</v>
      </c>
      <c r="T597">
        <v>8.1019126312820333</v>
      </c>
      <c r="U597">
        <v>55.451632954399017</v>
      </c>
      <c r="V597">
        <v>2.845786675481031</v>
      </c>
      <c r="X597">
        <f t="shared" si="18"/>
        <v>0.2978515625</v>
      </c>
      <c r="Y597">
        <f t="shared" si="19"/>
        <v>106.58536585365854</v>
      </c>
    </row>
    <row r="598" spans="1:25" x14ac:dyDescent="0.45">
      <c r="A598">
        <v>597</v>
      </c>
      <c r="B598">
        <v>5394</v>
      </c>
      <c r="C598">
        <v>151</v>
      </c>
      <c r="D598">
        <v>1080</v>
      </c>
      <c r="E598">
        <v>-2916</v>
      </c>
      <c r="F598">
        <v>3829</v>
      </c>
      <c r="G598">
        <v>1503</v>
      </c>
      <c r="H598" t="s">
        <v>4390</v>
      </c>
      <c r="J598">
        <v>17.908591000000001</v>
      </c>
      <c r="K598">
        <v>11.322188257672909</v>
      </c>
      <c r="L598">
        <v>-6.2680966655512922</v>
      </c>
      <c r="M598">
        <v>1.7733134282139571</v>
      </c>
      <c r="N598">
        <v>-0.1034391244180321</v>
      </c>
      <c r="O598">
        <v>-0.50689443572270687</v>
      </c>
      <c r="P598">
        <v>1.1390942723661129E-12</v>
      </c>
      <c r="Q598">
        <v>-1.01862977569117E-2</v>
      </c>
      <c r="R598">
        <v>0.51734091412434269</v>
      </c>
      <c r="S598">
        <v>1.01862977569117E-2</v>
      </c>
      <c r="T598">
        <v>6.514113625304609</v>
      </c>
      <c r="U598">
        <v>39.76212571867751</v>
      </c>
      <c r="V598">
        <v>2.040598653822645</v>
      </c>
      <c r="X598">
        <f t="shared" si="18"/>
        <v>0.263671875</v>
      </c>
      <c r="Y598">
        <f t="shared" si="19"/>
        <v>116.73780487804879</v>
      </c>
    </row>
    <row r="599" spans="1:25" x14ac:dyDescent="0.45">
      <c r="A599">
        <v>598</v>
      </c>
      <c r="B599">
        <v>5759</v>
      </c>
      <c r="C599">
        <v>679</v>
      </c>
      <c r="D599">
        <v>690</v>
      </c>
      <c r="E599">
        <v>-5342</v>
      </c>
      <c r="F599">
        <v>3771</v>
      </c>
      <c r="G599">
        <v>1354</v>
      </c>
      <c r="H599" t="s">
        <v>4391</v>
      </c>
      <c r="J599">
        <v>17.944621999999999</v>
      </c>
      <c r="K599">
        <v>6.8321808840137086</v>
      </c>
      <c r="L599">
        <v>-3.755699467747895</v>
      </c>
      <c r="M599">
        <v>3.5595297268810762</v>
      </c>
      <c r="N599">
        <v>-1.2914940983983689E-2</v>
      </c>
      <c r="O599">
        <v>-0.44253527626543598</v>
      </c>
      <c r="P599">
        <v>1.2543862531880241E-12</v>
      </c>
      <c r="Q599">
        <v>-9.721729890836724E-3</v>
      </c>
      <c r="R599">
        <v>0.44272369085011198</v>
      </c>
      <c r="S599">
        <v>9.721729890836724E-3</v>
      </c>
      <c r="T599">
        <v>5.1745077416689487</v>
      </c>
      <c r="U599">
        <v>22.534188169041421</v>
      </c>
      <c r="V599">
        <v>1.1564581423053131</v>
      </c>
      <c r="X599">
        <f t="shared" si="18"/>
        <v>0.16845703125</v>
      </c>
      <c r="Y599">
        <f t="shared" si="19"/>
        <v>114.96951219512196</v>
      </c>
    </row>
    <row r="600" spans="1:25" x14ac:dyDescent="0.45">
      <c r="A600">
        <v>599</v>
      </c>
      <c r="B600">
        <v>3676</v>
      </c>
      <c r="C600">
        <v>1777</v>
      </c>
      <c r="D600">
        <v>677</v>
      </c>
      <c r="E600">
        <v>-2469</v>
      </c>
      <c r="F600">
        <v>3062</v>
      </c>
      <c r="G600">
        <v>1307</v>
      </c>
      <c r="H600" t="s">
        <v>4392</v>
      </c>
      <c r="J600">
        <v>17.978694999999998</v>
      </c>
      <c r="K600">
        <v>10.43509508708209</v>
      </c>
      <c r="L600">
        <v>-8.3276137526171201</v>
      </c>
      <c r="M600">
        <v>-13.060154573813101</v>
      </c>
      <c r="N600">
        <v>-0.1686937764123298</v>
      </c>
      <c r="O600">
        <v>-1.008817779442978</v>
      </c>
      <c r="P600">
        <v>1.2572230699652819E-12</v>
      </c>
      <c r="Q600">
        <v>-1.2586058598931421E-2</v>
      </c>
      <c r="R600">
        <v>1.022824961721464</v>
      </c>
      <c r="S600">
        <v>1.2586058598931421E-2</v>
      </c>
      <c r="T600">
        <v>15.48924750608205</v>
      </c>
      <c r="U600">
        <v>121.8148045713916</v>
      </c>
      <c r="V600">
        <v>6.2515552609725509</v>
      </c>
      <c r="X600">
        <f t="shared" si="18"/>
        <v>0.165283203125</v>
      </c>
      <c r="Y600">
        <f t="shared" si="19"/>
        <v>93.353658536585371</v>
      </c>
    </row>
    <row r="601" spans="1:25" x14ac:dyDescent="0.45">
      <c r="A601">
        <v>600</v>
      </c>
      <c r="B601">
        <v>4163</v>
      </c>
      <c r="C601">
        <v>2557</v>
      </c>
      <c r="D601">
        <v>4918</v>
      </c>
      <c r="E601">
        <v>5784</v>
      </c>
      <c r="F601">
        <v>3241</v>
      </c>
      <c r="G601">
        <v>2319</v>
      </c>
      <c r="H601" t="s">
        <v>4393</v>
      </c>
      <c r="J601">
        <v>18.014659000000002</v>
      </c>
      <c r="K601">
        <v>49.752676200644537</v>
      </c>
      <c r="L601">
        <v>-9.7990907013904103</v>
      </c>
      <c r="M601">
        <v>2.1012882702190669</v>
      </c>
      <c r="N601">
        <v>-0.2216139733980175</v>
      </c>
      <c r="O601">
        <v>-0.463551649000153</v>
      </c>
      <c r="P601">
        <v>-1.7031538099378301E-13</v>
      </c>
      <c r="Q601">
        <v>-8.3997525993960969E-3</v>
      </c>
      <c r="R601">
        <v>0.51380237883452651</v>
      </c>
      <c r="S601">
        <v>8.3997525993960969E-3</v>
      </c>
      <c r="T601">
        <v>10.02185566492734</v>
      </c>
      <c r="U601">
        <v>89.219483595042746</v>
      </c>
      <c r="V601">
        <v>4.5787581732149691</v>
      </c>
      <c r="X601">
        <f t="shared" si="18"/>
        <v>1.20068359375</v>
      </c>
      <c r="Y601">
        <f t="shared" si="19"/>
        <v>98.810975609756113</v>
      </c>
    </row>
    <row r="602" spans="1:25" x14ac:dyDescent="0.45">
      <c r="A602">
        <v>601</v>
      </c>
      <c r="B602">
        <v>5380</v>
      </c>
      <c r="C602">
        <v>-3045</v>
      </c>
      <c r="D602">
        <v>2274</v>
      </c>
      <c r="E602">
        <v>484</v>
      </c>
      <c r="F602">
        <v>787</v>
      </c>
      <c r="G602">
        <v>187</v>
      </c>
      <c r="H602" t="s">
        <v>4394</v>
      </c>
      <c r="J602">
        <v>18.046678</v>
      </c>
      <c r="K602">
        <v>22.912642101809961</v>
      </c>
      <c r="L602">
        <v>-8.5336117890505339</v>
      </c>
      <c r="M602">
        <v>1.266577022094667</v>
      </c>
      <c r="N602">
        <v>-0.1810946041038092</v>
      </c>
      <c r="O602">
        <v>-0.4902782684538467</v>
      </c>
      <c r="P602">
        <v>5.8015188992929848E-13</v>
      </c>
      <c r="Q602">
        <v>-9.1387481447146347E-3</v>
      </c>
      <c r="R602">
        <v>0.52265479635569934</v>
      </c>
      <c r="S602">
        <v>9.1387481447146347E-3</v>
      </c>
      <c r="T602">
        <v>8.6270938049334109</v>
      </c>
      <c r="U602">
        <v>60.549024381415798</v>
      </c>
      <c r="V602">
        <v>3.1073856190981601</v>
      </c>
      <c r="X602">
        <f t="shared" si="18"/>
        <v>0.55517578125</v>
      </c>
      <c r="Y602">
        <f t="shared" si="19"/>
        <v>23.993902439024392</v>
      </c>
    </row>
    <row r="603" spans="1:25" x14ac:dyDescent="0.45">
      <c r="A603">
        <v>602</v>
      </c>
      <c r="B603">
        <v>2516</v>
      </c>
      <c r="C603">
        <v>-1405</v>
      </c>
      <c r="D603">
        <v>1907</v>
      </c>
      <c r="E603">
        <v>-5715</v>
      </c>
      <c r="F603">
        <v>-1636</v>
      </c>
      <c r="G603">
        <v>-1504</v>
      </c>
      <c r="H603" t="s">
        <v>4395</v>
      </c>
      <c r="J603">
        <v>18.082678000000001</v>
      </c>
      <c r="K603">
        <v>37.160276057435347</v>
      </c>
      <c r="L603">
        <v>-7.5463779331104579</v>
      </c>
      <c r="M603">
        <v>-10.12715580280833</v>
      </c>
      <c r="N603">
        <v>-0.14555418528996519</v>
      </c>
      <c r="O603">
        <v>-0.90045265015037013</v>
      </c>
      <c r="P603">
        <v>6.6403678895630289E-13</v>
      </c>
      <c r="Q603">
        <v>-1.329969416640228E-2</v>
      </c>
      <c r="R603">
        <v>0.91214088605776811</v>
      </c>
      <c r="S603">
        <v>1.329969416640228E-2</v>
      </c>
      <c r="T603">
        <v>12.629612209553031</v>
      </c>
      <c r="U603">
        <v>129.64264797629991</v>
      </c>
      <c r="V603">
        <v>6.6532814369673847</v>
      </c>
      <c r="X603">
        <f t="shared" si="18"/>
        <v>0.465576171875</v>
      </c>
      <c r="Y603">
        <f t="shared" si="19"/>
        <v>-49.878048780487809</v>
      </c>
    </row>
    <row r="604" spans="1:25" x14ac:dyDescent="0.45">
      <c r="A604">
        <v>603</v>
      </c>
      <c r="B604">
        <v>2877</v>
      </c>
      <c r="C604">
        <v>616</v>
      </c>
      <c r="D604">
        <v>2007</v>
      </c>
      <c r="E604">
        <v>-4399</v>
      </c>
      <c r="F604">
        <v>-3520</v>
      </c>
      <c r="G604">
        <v>-2263</v>
      </c>
      <c r="H604" t="s">
        <v>4396</v>
      </c>
      <c r="J604">
        <v>18.118648</v>
      </c>
      <c r="K604">
        <v>34.899691907755653</v>
      </c>
      <c r="L604">
        <v>-8.3760579526133867</v>
      </c>
      <c r="M604">
        <v>-9.2691664013563866</v>
      </c>
      <c r="N604">
        <v>-0.17539777559148459</v>
      </c>
      <c r="O604">
        <v>-0.86959077138014462</v>
      </c>
      <c r="P604">
        <v>6.3813554913197139E-13</v>
      </c>
      <c r="Q604">
        <v>-1.275667187780229E-2</v>
      </c>
      <c r="R604">
        <v>0.88710342652475183</v>
      </c>
      <c r="S604">
        <v>1.275667187780229E-2</v>
      </c>
      <c r="T604">
        <v>12.493029760693441</v>
      </c>
      <c r="U604">
        <v>121.27341521701599</v>
      </c>
      <c r="V604">
        <v>6.223771072683693</v>
      </c>
      <c r="X604">
        <f t="shared" si="18"/>
        <v>0.489990234375</v>
      </c>
      <c r="Y604">
        <f t="shared" si="19"/>
        <v>-107.31707317073172</v>
      </c>
    </row>
    <row r="605" spans="1:25" x14ac:dyDescent="0.45">
      <c r="A605">
        <v>604</v>
      </c>
      <c r="B605">
        <v>2341</v>
      </c>
      <c r="C605">
        <v>759</v>
      </c>
      <c r="D605">
        <v>1788</v>
      </c>
      <c r="E605">
        <v>13</v>
      </c>
      <c r="F605">
        <v>-4930</v>
      </c>
      <c r="G605">
        <v>-2927</v>
      </c>
      <c r="H605" t="s">
        <v>4397</v>
      </c>
      <c r="J605">
        <v>18.154648999999999</v>
      </c>
      <c r="K605">
        <v>37.371728624932409</v>
      </c>
      <c r="L605">
        <v>-6.9938867918547931</v>
      </c>
      <c r="M605">
        <v>-10.670468483254201</v>
      </c>
      <c r="N605">
        <v>-0.1256382316330161</v>
      </c>
      <c r="O605">
        <v>-0.92003904763054611</v>
      </c>
      <c r="P605">
        <v>7.0081328087310008E-13</v>
      </c>
      <c r="Q605">
        <v>-1.3628289021776549E-2</v>
      </c>
      <c r="R605">
        <v>0.928577845101203</v>
      </c>
      <c r="S605">
        <v>1.3628289021776549E-2</v>
      </c>
      <c r="T605">
        <v>12.758265952291559</v>
      </c>
      <c r="U605">
        <v>134.4663545128949</v>
      </c>
      <c r="V605">
        <v>6.9008348282184873</v>
      </c>
      <c r="X605">
        <f t="shared" si="18"/>
        <v>0.4365234375</v>
      </c>
      <c r="Y605">
        <f t="shared" si="19"/>
        <v>-150.30487804878049</v>
      </c>
    </row>
    <row r="606" spans="1:25" x14ac:dyDescent="0.45">
      <c r="A606">
        <v>605</v>
      </c>
      <c r="B606">
        <v>3157</v>
      </c>
      <c r="C606">
        <v>57</v>
      </c>
      <c r="D606">
        <v>2412</v>
      </c>
      <c r="E606">
        <v>3367</v>
      </c>
      <c r="F606">
        <v>-6213</v>
      </c>
      <c r="G606">
        <v>-3739</v>
      </c>
      <c r="H606" t="s">
        <v>4398</v>
      </c>
      <c r="J606">
        <v>18.186647000000001</v>
      </c>
      <c r="K606">
        <v>37.380423457501031</v>
      </c>
      <c r="L606">
        <v>-9.1323661982410016</v>
      </c>
      <c r="M606">
        <v>-7.1624743088054661</v>
      </c>
      <c r="N606">
        <v>-0.19406529567856531</v>
      </c>
      <c r="O606">
        <v>-0.80779025003653016</v>
      </c>
      <c r="P606">
        <v>5.4660135713892238E-13</v>
      </c>
      <c r="Q606">
        <v>-1.237007152233789E-2</v>
      </c>
      <c r="R606">
        <v>0.83077459460487169</v>
      </c>
      <c r="S606">
        <v>1.237007152233789E-2</v>
      </c>
      <c r="T606">
        <v>11.606082483037641</v>
      </c>
      <c r="U606">
        <v>111.27113654658029</v>
      </c>
      <c r="V606">
        <v>5.7104525309523479</v>
      </c>
      <c r="X606">
        <f t="shared" si="18"/>
        <v>0.5888671875</v>
      </c>
      <c r="Y606">
        <f t="shared" si="19"/>
        <v>-189.42073170731709</v>
      </c>
    </row>
    <row r="607" spans="1:25" x14ac:dyDescent="0.45">
      <c r="A607">
        <v>606</v>
      </c>
      <c r="B607">
        <v>3707</v>
      </c>
      <c r="C607">
        <v>-2200</v>
      </c>
      <c r="D607">
        <v>2954</v>
      </c>
      <c r="E607">
        <v>2661</v>
      </c>
      <c r="F607">
        <v>-7227</v>
      </c>
      <c r="G607">
        <v>-4022</v>
      </c>
      <c r="H607" t="s">
        <v>4399</v>
      </c>
      <c r="J607">
        <v>18.222648</v>
      </c>
      <c r="K607">
        <v>38.550317596552823</v>
      </c>
      <c r="L607">
        <v>-9.7161177025658798</v>
      </c>
      <c r="M607">
        <v>-3.9507819695895021</v>
      </c>
      <c r="N607">
        <v>-0.21508093358576449</v>
      </c>
      <c r="O607">
        <v>-0.69216611413242002</v>
      </c>
      <c r="P607">
        <v>3.7275628941536139E-13</v>
      </c>
      <c r="Q607">
        <v>-1.118073058887427E-2</v>
      </c>
      <c r="R607">
        <v>0.72481289830224349</v>
      </c>
      <c r="S607">
        <v>1.118073058887427E-2</v>
      </c>
      <c r="T607">
        <v>10.488642494686699</v>
      </c>
      <c r="U607">
        <v>97.501878388453292</v>
      </c>
      <c r="V607">
        <v>5.0038119991959658</v>
      </c>
      <c r="X607">
        <f t="shared" si="18"/>
        <v>0.72119140625</v>
      </c>
      <c r="Y607">
        <f t="shared" si="19"/>
        <v>-220.33536585365854</v>
      </c>
    </row>
    <row r="608" spans="1:25" x14ac:dyDescent="0.45">
      <c r="A608">
        <v>607</v>
      </c>
      <c r="B608">
        <v>3936</v>
      </c>
      <c r="C608">
        <v>-944</v>
      </c>
      <c r="D608">
        <v>2912</v>
      </c>
      <c r="E608">
        <v>382</v>
      </c>
      <c r="F608">
        <v>-7548</v>
      </c>
      <c r="G608">
        <v>-4574</v>
      </c>
      <c r="H608" t="s">
        <v>4400</v>
      </c>
      <c r="J608">
        <v>18.258649999999999</v>
      </c>
      <c r="K608">
        <v>36.495420765972739</v>
      </c>
      <c r="L608">
        <v>-9.785240512882412</v>
      </c>
      <c r="M608">
        <v>-3.3599541790949008</v>
      </c>
      <c r="N608">
        <v>-0.21756949300278031</v>
      </c>
      <c r="O608">
        <v>-0.6708951320190335</v>
      </c>
      <c r="P608">
        <v>3.933064879496952E-13</v>
      </c>
      <c r="Q608">
        <v>-1.093874032825405E-2</v>
      </c>
      <c r="R608">
        <v>0.70529196964967866</v>
      </c>
      <c r="S608">
        <v>1.093874032825405E-2</v>
      </c>
      <c r="T608">
        <v>10.34602454958292</v>
      </c>
      <c r="U608">
        <v>93.144957482184765</v>
      </c>
      <c r="V608">
        <v>4.7802141211789202</v>
      </c>
      <c r="X608">
        <f t="shared" si="18"/>
        <v>0.7109375</v>
      </c>
      <c r="Y608">
        <f t="shared" si="19"/>
        <v>-230.12195121951223</v>
      </c>
    </row>
    <row r="609" spans="1:25" x14ac:dyDescent="0.45">
      <c r="A609">
        <v>608</v>
      </c>
      <c r="B609">
        <v>4588</v>
      </c>
      <c r="C609">
        <v>1013</v>
      </c>
      <c r="D609">
        <v>2499</v>
      </c>
      <c r="E609">
        <v>3573</v>
      </c>
      <c r="F609">
        <v>-7719</v>
      </c>
      <c r="G609">
        <v>-4061</v>
      </c>
      <c r="H609" t="s">
        <v>4401</v>
      </c>
      <c r="J609">
        <v>18.294647999999999</v>
      </c>
      <c r="K609">
        <v>28.576324827655281</v>
      </c>
      <c r="L609">
        <v>-9.6154188538380314</v>
      </c>
      <c r="M609">
        <v>-1.8130994945096499</v>
      </c>
      <c r="N609">
        <v>-0.2114562529205008</v>
      </c>
      <c r="O609">
        <v>-0.61521145708333469</v>
      </c>
      <c r="P609">
        <v>5.425940840719674E-13</v>
      </c>
      <c r="Q609">
        <v>-1.0429752922004589E-2</v>
      </c>
      <c r="R609">
        <v>0.65053738080588308</v>
      </c>
      <c r="S609">
        <v>1.0429752922004589E-2</v>
      </c>
      <c r="T609">
        <v>9.7848663512454284</v>
      </c>
      <c r="U609">
        <v>78.862126421512997</v>
      </c>
      <c r="V609">
        <v>4.0472169458922744</v>
      </c>
      <c r="X609">
        <f t="shared" si="18"/>
        <v>0.610107421875</v>
      </c>
      <c r="Y609">
        <f t="shared" si="19"/>
        <v>-235.33536585365854</v>
      </c>
    </row>
    <row r="610" spans="1:25" x14ac:dyDescent="0.45">
      <c r="A610">
        <v>609</v>
      </c>
      <c r="B610">
        <v>4860</v>
      </c>
      <c r="C610">
        <v>-785</v>
      </c>
      <c r="D610">
        <v>3572</v>
      </c>
      <c r="E610">
        <v>6180</v>
      </c>
      <c r="F610">
        <v>-7766</v>
      </c>
      <c r="G610">
        <v>-2490</v>
      </c>
      <c r="H610" t="s">
        <v>4402</v>
      </c>
      <c r="J610">
        <v>18.330648</v>
      </c>
      <c r="K610">
        <v>36.3151209990368</v>
      </c>
      <c r="L610">
        <v>-9.583248193298088</v>
      </c>
      <c r="M610">
        <v>0.98930765262071496</v>
      </c>
      <c r="N610">
        <v>-0.21029810914106281</v>
      </c>
      <c r="O610">
        <v>-0.5143247997866377</v>
      </c>
      <c r="P610">
        <v>1.8831779576618571E-13</v>
      </c>
      <c r="Q610">
        <v>-9.1785172283155893E-3</v>
      </c>
      <c r="R610">
        <v>0.55565753336373591</v>
      </c>
      <c r="S610">
        <v>9.1785172283155893E-3</v>
      </c>
      <c r="T610">
        <v>9.6341774722020244</v>
      </c>
      <c r="U610">
        <v>77.927153368485847</v>
      </c>
      <c r="V610">
        <v>3.9992339792152332</v>
      </c>
      <c r="X610">
        <f t="shared" si="18"/>
        <v>0.8720703125</v>
      </c>
      <c r="Y610">
        <f t="shared" si="19"/>
        <v>-236.76829268292684</v>
      </c>
    </row>
    <row r="611" spans="1:25" x14ac:dyDescent="0.45">
      <c r="A611">
        <v>610</v>
      </c>
      <c r="B611">
        <v>3970</v>
      </c>
      <c r="C611">
        <v>-1423</v>
      </c>
      <c r="D611">
        <v>4240</v>
      </c>
      <c r="E611">
        <v>2743</v>
      </c>
      <c r="F611">
        <v>-6212</v>
      </c>
      <c r="G611">
        <v>-1815</v>
      </c>
      <c r="H611" t="s">
        <v>4403</v>
      </c>
      <c r="J611">
        <v>18.362365</v>
      </c>
      <c r="K611">
        <v>46.883591605815191</v>
      </c>
      <c r="L611">
        <v>-9.7956756819126944</v>
      </c>
      <c r="M611">
        <v>5.7911661783547792E-2</v>
      </c>
      <c r="N611">
        <v>-0.2170356717974524</v>
      </c>
      <c r="O611">
        <v>-0.54386588642802058</v>
      </c>
      <c r="P611">
        <v>-2.1810183416648669E-14</v>
      </c>
      <c r="Q611">
        <v>-9.4468788793332006E-3</v>
      </c>
      <c r="R611">
        <v>0.58557201542825466</v>
      </c>
      <c r="S611">
        <v>9.4468788793332006E-3</v>
      </c>
      <c r="T611">
        <v>9.7958468661870306</v>
      </c>
      <c r="U611">
        <v>91.702156676298628</v>
      </c>
      <c r="V611">
        <v>4.7061693529727142</v>
      </c>
      <c r="X611">
        <f t="shared" si="18"/>
        <v>1.03515625</v>
      </c>
      <c r="Y611">
        <f t="shared" si="19"/>
        <v>-189.39024390243904</v>
      </c>
    </row>
    <row r="612" spans="1:25" x14ac:dyDescent="0.45">
      <c r="A612">
        <v>611</v>
      </c>
      <c r="B612">
        <v>3086</v>
      </c>
      <c r="C612">
        <v>-1072</v>
      </c>
      <c r="D612">
        <v>3762</v>
      </c>
      <c r="E612">
        <v>-34</v>
      </c>
      <c r="F612">
        <v>-3122</v>
      </c>
      <c r="G612">
        <v>-1365</v>
      </c>
      <c r="H612" t="s">
        <v>4404</v>
      </c>
      <c r="J612">
        <v>18.394621000000001</v>
      </c>
      <c r="K612">
        <v>50.637685143712623</v>
      </c>
      <c r="L612">
        <v>-9.4648296502534173</v>
      </c>
      <c r="M612">
        <v>-3.0214429748595091</v>
      </c>
      <c r="N612">
        <v>-0.20636390220025061</v>
      </c>
      <c r="O612">
        <v>-0.6431935495875799</v>
      </c>
      <c r="P612">
        <v>8.3940214245985352E-14</v>
      </c>
      <c r="Q612">
        <v>-1.062021486857122E-2</v>
      </c>
      <c r="R612">
        <v>0.67548797351424783</v>
      </c>
      <c r="S612">
        <v>1.062021486857122E-2</v>
      </c>
      <c r="T612">
        <v>9.9353972219858484</v>
      </c>
      <c r="U612">
        <v>105.0280628728616</v>
      </c>
      <c r="V612">
        <v>5.3900569911253173</v>
      </c>
      <c r="X612">
        <f t="shared" si="18"/>
        <v>0.91845703125</v>
      </c>
      <c r="Y612">
        <f t="shared" si="19"/>
        <v>-95.182926829268297</v>
      </c>
    </row>
    <row r="613" spans="1:25" x14ac:dyDescent="0.45">
      <c r="A613">
        <v>612</v>
      </c>
      <c r="B613">
        <v>2432</v>
      </c>
      <c r="C613">
        <v>-305</v>
      </c>
      <c r="D613">
        <v>3554</v>
      </c>
      <c r="E613">
        <v>-789</v>
      </c>
      <c r="F613">
        <v>713</v>
      </c>
      <c r="G613">
        <v>-195</v>
      </c>
      <c r="H613" t="s">
        <v>4405</v>
      </c>
      <c r="J613">
        <v>18.425868999999999</v>
      </c>
      <c r="K613">
        <v>55.616187788697793</v>
      </c>
      <c r="L613">
        <v>-8.875356156400489</v>
      </c>
      <c r="M613">
        <v>-4.5663874616755109</v>
      </c>
      <c r="N613">
        <v>-0.18794403446433561</v>
      </c>
      <c r="O613">
        <v>-0.69146997491160311</v>
      </c>
      <c r="P613">
        <v>1.102898928486099E-13</v>
      </c>
      <c r="Q613">
        <v>-1.127359223892303E-2</v>
      </c>
      <c r="R613">
        <v>0.7165568269823297</v>
      </c>
      <c r="S613">
        <v>1.127359223892303E-2</v>
      </c>
      <c r="T613">
        <v>9.9811743473953687</v>
      </c>
      <c r="U613">
        <v>115.0892210255611</v>
      </c>
      <c r="V613">
        <v>5.9063972373071589</v>
      </c>
      <c r="X613">
        <f t="shared" si="18"/>
        <v>0.86767578125</v>
      </c>
      <c r="Y613">
        <f t="shared" si="19"/>
        <v>21.737804878048781</v>
      </c>
    </row>
    <row r="614" spans="1:25" x14ac:dyDescent="0.45">
      <c r="A614">
        <v>613</v>
      </c>
      <c r="B614">
        <v>3046</v>
      </c>
      <c r="C614">
        <v>397</v>
      </c>
      <c r="D614">
        <v>3491</v>
      </c>
      <c r="E614">
        <v>501</v>
      </c>
      <c r="F614">
        <v>3757</v>
      </c>
      <c r="G614">
        <v>923</v>
      </c>
      <c r="H614" t="s">
        <v>4406</v>
      </c>
      <c r="J614">
        <v>18.457111999999999</v>
      </c>
      <c r="K614">
        <v>48.894347050571447</v>
      </c>
      <c r="L614">
        <v>-9.3846975413292526</v>
      </c>
      <c r="M614">
        <v>-3.9005532862428201</v>
      </c>
      <c r="N614">
        <v>-0.2038573873536649</v>
      </c>
      <c r="O614">
        <v>-0.67066731776855959</v>
      </c>
      <c r="P614">
        <v>1.5994795050924719E-13</v>
      </c>
      <c r="Q614">
        <v>-1.089221058291083E-2</v>
      </c>
      <c r="R614">
        <v>0.70096539536665881</v>
      </c>
      <c r="S614">
        <v>1.089221058291083E-2</v>
      </c>
      <c r="T614">
        <v>10.16301450756866</v>
      </c>
      <c r="U614">
        <v>106.7398902284767</v>
      </c>
      <c r="V614">
        <v>5.4779082449078631</v>
      </c>
      <c r="X614">
        <f t="shared" si="18"/>
        <v>0.852294921875</v>
      </c>
      <c r="Y614">
        <f t="shared" si="19"/>
        <v>114.54268292682927</v>
      </c>
    </row>
    <row r="615" spans="1:25" x14ac:dyDescent="0.45">
      <c r="A615">
        <v>614</v>
      </c>
      <c r="B615">
        <v>9798</v>
      </c>
      <c r="C615">
        <v>-2645</v>
      </c>
      <c r="D615">
        <v>-4501</v>
      </c>
      <c r="E615">
        <v>-2012</v>
      </c>
      <c r="F615">
        <v>2604</v>
      </c>
      <c r="G615">
        <v>478</v>
      </c>
      <c r="H615" t="s">
        <v>4407</v>
      </c>
      <c r="J615">
        <v>18.494865999999998</v>
      </c>
      <c r="K615">
        <v>-24.673078630850512</v>
      </c>
      <c r="L615">
        <v>6.0720328767832683</v>
      </c>
      <c r="M615">
        <v>15.27292448183506</v>
      </c>
      <c r="N615">
        <v>0.37969601285174942</v>
      </c>
      <c r="O615">
        <v>5.3208161887445482E-2</v>
      </c>
      <c r="P615">
        <v>2.9119746103619178E-12</v>
      </c>
      <c r="Q615">
        <v>-4.0669433434700232E-4</v>
      </c>
      <c r="R615">
        <v>0.38340601282055609</v>
      </c>
      <c r="S615">
        <v>4.0669433434700232E-4</v>
      </c>
      <c r="T615">
        <v>16.43568694897094</v>
      </c>
      <c r="U615">
        <v>-38.286579219778417</v>
      </c>
      <c r="V615">
        <v>-1.9648733714117039</v>
      </c>
      <c r="X615">
        <f t="shared" si="18"/>
        <v>-1.098876953125</v>
      </c>
      <c r="Y615">
        <f t="shared" si="19"/>
        <v>79.390243902439025</v>
      </c>
    </row>
    <row r="616" spans="1:25" x14ac:dyDescent="0.45">
      <c r="A616">
        <v>615</v>
      </c>
      <c r="B616">
        <v>1453</v>
      </c>
      <c r="C616">
        <v>2020</v>
      </c>
      <c r="D616">
        <v>2376</v>
      </c>
      <c r="E616">
        <v>3329</v>
      </c>
      <c r="F616">
        <v>3240</v>
      </c>
      <c r="G616">
        <v>1696</v>
      </c>
      <c r="H616" t="s">
        <v>4408</v>
      </c>
      <c r="J616">
        <v>18.526118</v>
      </c>
      <c r="K616">
        <v>58.552880243901868</v>
      </c>
      <c r="L616">
        <v>-6.5517399776586807</v>
      </c>
      <c r="M616">
        <v>-8.5847914623305677</v>
      </c>
      <c r="N616">
        <v>-1.4822136395296391E-2</v>
      </c>
      <c r="O616">
        <v>-0.69239317679966783</v>
      </c>
      <c r="P616">
        <v>1.2691711721772439E-12</v>
      </c>
      <c r="Q616">
        <v>-9.750766926403651E-3</v>
      </c>
      <c r="R616">
        <v>0.69255180817470752</v>
      </c>
      <c r="S616">
        <v>9.750766926403651E-3</v>
      </c>
      <c r="T616">
        <v>10.79925651082308</v>
      </c>
      <c r="U616">
        <v>138.04514177535029</v>
      </c>
      <c r="V616">
        <v>7.0844987631336638</v>
      </c>
      <c r="X616">
        <f t="shared" si="18"/>
        <v>0.580078125</v>
      </c>
      <c r="Y616">
        <f t="shared" si="19"/>
        <v>98.780487804878064</v>
      </c>
    </row>
    <row r="617" spans="1:25" x14ac:dyDescent="0.45">
      <c r="A617">
        <v>616</v>
      </c>
      <c r="B617">
        <v>2708</v>
      </c>
      <c r="C617">
        <v>362</v>
      </c>
      <c r="D617">
        <v>2631</v>
      </c>
      <c r="E617">
        <v>5097</v>
      </c>
      <c r="F617">
        <v>2402</v>
      </c>
      <c r="G617">
        <v>1794</v>
      </c>
      <c r="H617" t="s">
        <v>4409</v>
      </c>
      <c r="J617">
        <v>18.572982</v>
      </c>
      <c r="K617">
        <v>44.173727451854901</v>
      </c>
      <c r="L617">
        <v>-8.6677637469916498</v>
      </c>
      <c r="M617">
        <v>-7.2555834932541812</v>
      </c>
      <c r="N617">
        <v>-0.1139874743213153</v>
      </c>
      <c r="O617">
        <v>-0.63010117453687287</v>
      </c>
      <c r="P617">
        <v>1.237228334478551E-12</v>
      </c>
      <c r="Q617">
        <v>-7.1482085251142313E-3</v>
      </c>
      <c r="R617">
        <v>0.64032853634278963</v>
      </c>
      <c r="S617">
        <v>7.1482085251142313E-3</v>
      </c>
      <c r="T617">
        <v>11.303699403347791</v>
      </c>
      <c r="U617">
        <v>117.81415973752129</v>
      </c>
      <c r="V617">
        <v>6.0462415279951527</v>
      </c>
      <c r="X617">
        <f t="shared" si="18"/>
        <v>0.642333984375</v>
      </c>
      <c r="Y617">
        <f t="shared" si="19"/>
        <v>73.231707317073173</v>
      </c>
    </row>
    <row r="618" spans="1:25" x14ac:dyDescent="0.45">
      <c r="A618">
        <v>617</v>
      </c>
      <c r="B618">
        <v>5109</v>
      </c>
      <c r="C618">
        <v>-1979</v>
      </c>
      <c r="D618">
        <v>2522</v>
      </c>
      <c r="E618">
        <v>-1153</v>
      </c>
      <c r="F618">
        <v>1874</v>
      </c>
      <c r="G618">
        <v>246</v>
      </c>
      <c r="H618" t="s">
        <v>4410</v>
      </c>
      <c r="J618">
        <v>18.595143</v>
      </c>
      <c r="K618">
        <v>26.272728312781801</v>
      </c>
      <c r="L618">
        <v>-9.0938400065849567</v>
      </c>
      <c r="M618">
        <v>0.3553243545364797</v>
      </c>
      <c r="N618">
        <v>-0.1234297503101628</v>
      </c>
      <c r="O618">
        <v>-0.46143584572197988</v>
      </c>
      <c r="P618">
        <v>1.2701330072433349E-12</v>
      </c>
      <c r="Q618">
        <v>-6.0190508606365123E-3</v>
      </c>
      <c r="R618">
        <v>0.47765881440499758</v>
      </c>
      <c r="S618">
        <v>6.0190508606365123E-3</v>
      </c>
      <c r="T618">
        <v>9.1007791678675432</v>
      </c>
      <c r="U618">
        <v>68.116381552393335</v>
      </c>
      <c r="V618">
        <v>3.4957435998898752</v>
      </c>
      <c r="X618">
        <f t="shared" si="18"/>
        <v>0.61572265625</v>
      </c>
      <c r="Y618">
        <f t="shared" si="19"/>
        <v>57.134146341463421</v>
      </c>
    </row>
    <row r="619" spans="1:25" x14ac:dyDescent="0.45">
      <c r="A619">
        <v>618</v>
      </c>
      <c r="B619">
        <v>3931</v>
      </c>
      <c r="C619">
        <v>74</v>
      </c>
      <c r="D619">
        <v>1357</v>
      </c>
      <c r="E619">
        <v>-4017</v>
      </c>
      <c r="F619">
        <v>1657</v>
      </c>
      <c r="G619">
        <v>-698</v>
      </c>
      <c r="H619" t="s">
        <v>4411</v>
      </c>
      <c r="J619">
        <v>18.642021</v>
      </c>
      <c r="K619">
        <v>19.044918871265502</v>
      </c>
      <c r="L619">
        <v>-9.7283492138095937</v>
      </c>
      <c r="M619">
        <v>-7.7122458044262308</v>
      </c>
      <c r="N619">
        <v>-0.15317427292643901</v>
      </c>
      <c r="O619">
        <v>-0.83962739963383004</v>
      </c>
      <c r="P619">
        <v>1.877330056278992E-12</v>
      </c>
      <c r="Q619">
        <v>-1.006478426286718E-2</v>
      </c>
      <c r="R619">
        <v>0.85348493138567516</v>
      </c>
      <c r="S619">
        <v>1.006478426286718E-2</v>
      </c>
      <c r="T619">
        <v>12.41448805926848</v>
      </c>
      <c r="U619">
        <v>96.932662145393138</v>
      </c>
      <c r="V619">
        <v>4.9745997305275198</v>
      </c>
      <c r="X619">
        <f t="shared" si="18"/>
        <v>0.331298828125</v>
      </c>
      <c r="Y619">
        <f t="shared" si="19"/>
        <v>50.518292682926834</v>
      </c>
    </row>
    <row r="620" spans="1:25" x14ac:dyDescent="0.45">
      <c r="A620">
        <v>619</v>
      </c>
      <c r="B620">
        <v>4129</v>
      </c>
      <c r="C620">
        <v>1389</v>
      </c>
      <c r="D620">
        <v>796</v>
      </c>
      <c r="E620">
        <v>-1418</v>
      </c>
      <c r="F620">
        <v>1377</v>
      </c>
      <c r="G620">
        <v>-138</v>
      </c>
      <c r="H620" t="s">
        <v>4412</v>
      </c>
      <c r="J620">
        <v>18.673266000000002</v>
      </c>
      <c r="K620">
        <v>10.91177316796511</v>
      </c>
      <c r="L620">
        <v>-9.7915891785821447</v>
      </c>
      <c r="M620">
        <v>-7.4879391691105193</v>
      </c>
      <c r="N620">
        <v>-0.15515020562575749</v>
      </c>
      <c r="O620">
        <v>-0.83261893881339022</v>
      </c>
      <c r="P620">
        <v>2.0048219990494098E-12</v>
      </c>
      <c r="Q620">
        <v>-1.0010598494594221E-2</v>
      </c>
      <c r="R620">
        <v>0.84695093339369487</v>
      </c>
      <c r="S620">
        <v>1.0010598494594221E-2</v>
      </c>
      <c r="T620">
        <v>12.32657501670381</v>
      </c>
      <c r="U620">
        <v>87.626031902596026</v>
      </c>
      <c r="V620">
        <v>4.4969819774063327</v>
      </c>
      <c r="X620">
        <f t="shared" si="18"/>
        <v>0.1943359375</v>
      </c>
      <c r="Y620">
        <f t="shared" si="19"/>
        <v>41.981707317073173</v>
      </c>
    </row>
    <row r="621" spans="1:25" x14ac:dyDescent="0.45">
      <c r="A621">
        <v>620</v>
      </c>
      <c r="B621">
        <v>4157</v>
      </c>
      <c r="C621">
        <v>1267</v>
      </c>
      <c r="D621">
        <v>1059</v>
      </c>
      <c r="E621">
        <v>1381</v>
      </c>
      <c r="F621">
        <v>1192</v>
      </c>
      <c r="G621">
        <v>333</v>
      </c>
      <c r="H621" t="s">
        <v>4413</v>
      </c>
      <c r="J621">
        <v>18.711013000000001</v>
      </c>
      <c r="K621">
        <v>14.292156654380371</v>
      </c>
      <c r="L621">
        <v>-9.7837824694051498</v>
      </c>
      <c r="M621">
        <v>-6.6984992056675896</v>
      </c>
      <c r="N621">
        <v>-0.1548555257744535</v>
      </c>
      <c r="O621">
        <v>-0.80281994851331029</v>
      </c>
      <c r="P621">
        <v>1.9186693376865441E-12</v>
      </c>
      <c r="Q621">
        <v>-9.8661530518658579E-3</v>
      </c>
      <c r="R621">
        <v>0.81761855629247826</v>
      </c>
      <c r="S621">
        <v>9.8661530518658579E-3</v>
      </c>
      <c r="T621">
        <v>11.85716201360886</v>
      </c>
      <c r="U621">
        <v>86.703319386398761</v>
      </c>
      <c r="V621">
        <v>4.4496282234410867</v>
      </c>
      <c r="X621">
        <f t="shared" si="18"/>
        <v>0.258544921875</v>
      </c>
      <c r="Y621">
        <f t="shared" si="19"/>
        <v>36.341463414634148</v>
      </c>
    </row>
    <row r="622" spans="1:25" x14ac:dyDescent="0.45">
      <c r="A622">
        <v>621</v>
      </c>
      <c r="B622">
        <v>3901</v>
      </c>
      <c r="C622">
        <v>107</v>
      </c>
      <c r="D622">
        <v>1550</v>
      </c>
      <c r="E622">
        <v>909</v>
      </c>
      <c r="F622">
        <v>961</v>
      </c>
      <c r="G622">
        <v>304</v>
      </c>
      <c r="H622" t="s">
        <v>4414</v>
      </c>
      <c r="J622">
        <v>18.742256999999999</v>
      </c>
      <c r="K622">
        <v>21.669607885494631</v>
      </c>
      <c r="L622">
        <v>-9.723355030304468</v>
      </c>
      <c r="M622">
        <v>-7.2855322447454984</v>
      </c>
      <c r="N622">
        <v>-0.15296753086719189</v>
      </c>
      <c r="O622">
        <v>-0.82116120878625898</v>
      </c>
      <c r="P622">
        <v>1.8052088778188491E-12</v>
      </c>
      <c r="Q622">
        <v>-9.9737265362144119E-3</v>
      </c>
      <c r="R622">
        <v>0.83528725377256619</v>
      </c>
      <c r="S622">
        <v>9.9737265362144119E-3</v>
      </c>
      <c r="T622">
        <v>12.15000465574288</v>
      </c>
      <c r="U622">
        <v>97.170507250410424</v>
      </c>
      <c r="V622">
        <v>4.9868059793722237</v>
      </c>
      <c r="X622">
        <f t="shared" si="18"/>
        <v>0.37841796875</v>
      </c>
      <c r="Y622">
        <f t="shared" si="19"/>
        <v>29.29878048780488</v>
      </c>
    </row>
    <row r="623" spans="1:25" x14ac:dyDescent="0.45">
      <c r="A623">
        <v>622</v>
      </c>
      <c r="B623">
        <v>4035</v>
      </c>
      <c r="C623">
        <v>111</v>
      </c>
      <c r="D623">
        <v>1363</v>
      </c>
      <c r="E623">
        <v>-1136</v>
      </c>
      <c r="F623">
        <v>931</v>
      </c>
      <c r="G623">
        <v>45</v>
      </c>
      <c r="H623" t="s">
        <v>4415</v>
      </c>
      <c r="J623">
        <v>18.773501</v>
      </c>
      <c r="K623">
        <v>18.664675253079981</v>
      </c>
      <c r="L623">
        <v>-9.7902003131232913</v>
      </c>
      <c r="M623">
        <v>-6.9738045396397048</v>
      </c>
      <c r="N623">
        <v>-0.15505604488358329</v>
      </c>
      <c r="O623">
        <v>-0.81142158836793332</v>
      </c>
      <c r="P623">
        <v>1.8490941858955299E-12</v>
      </c>
      <c r="Q623">
        <v>-9.9020987170850647E-3</v>
      </c>
      <c r="R623">
        <v>0.82610372903436258</v>
      </c>
      <c r="S623">
        <v>9.9020987170850647E-3</v>
      </c>
      <c r="T623">
        <v>12.02006538784955</v>
      </c>
      <c r="U623">
        <v>92.562517916823182</v>
      </c>
      <c r="V623">
        <v>4.7503232294942324</v>
      </c>
      <c r="X623">
        <f t="shared" si="18"/>
        <v>0.332763671875</v>
      </c>
      <c r="Y623">
        <f t="shared" si="19"/>
        <v>28.384146341463417</v>
      </c>
    </row>
    <row r="624" spans="1:25" x14ac:dyDescent="0.45">
      <c r="A624">
        <v>623</v>
      </c>
      <c r="B624">
        <v>4020</v>
      </c>
      <c r="C624">
        <v>535</v>
      </c>
      <c r="D624">
        <v>1013</v>
      </c>
      <c r="E624">
        <v>4</v>
      </c>
      <c r="F624">
        <v>1013</v>
      </c>
      <c r="G624">
        <v>244</v>
      </c>
      <c r="H624" t="s">
        <v>4416</v>
      </c>
      <c r="J624">
        <v>18.811250000000001</v>
      </c>
      <c r="K624">
        <v>14.143507426730251</v>
      </c>
      <c r="L624">
        <v>-9.7725352473113336</v>
      </c>
      <c r="M624">
        <v>-8.1026881640880397</v>
      </c>
      <c r="N624">
        <v>-0.15438920631424771</v>
      </c>
      <c r="O624">
        <v>-0.85403581630723535</v>
      </c>
      <c r="P624">
        <v>1.9656016592444911E-12</v>
      </c>
      <c r="Q624">
        <v>-1.0095276754711989E-2</v>
      </c>
      <c r="R624">
        <v>0.86787856440973876</v>
      </c>
      <c r="S624">
        <v>1.0095276754711989E-2</v>
      </c>
      <c r="T624">
        <v>12.69472333863148</v>
      </c>
      <c r="U624">
        <v>94.290559446930743</v>
      </c>
      <c r="V624">
        <v>4.8390065973059979</v>
      </c>
      <c r="X624">
        <f t="shared" si="18"/>
        <v>0.247314453125</v>
      </c>
      <c r="Y624">
        <f t="shared" si="19"/>
        <v>30.884146341463417</v>
      </c>
    </row>
    <row r="625" spans="1:25" x14ac:dyDescent="0.45">
      <c r="A625">
        <v>624</v>
      </c>
      <c r="B625">
        <v>3888</v>
      </c>
      <c r="C625">
        <v>228</v>
      </c>
      <c r="D625">
        <v>1456</v>
      </c>
      <c r="E625">
        <v>700</v>
      </c>
      <c r="F625">
        <v>1136</v>
      </c>
      <c r="G625">
        <v>343</v>
      </c>
      <c r="H625" t="s">
        <v>4417</v>
      </c>
      <c r="J625">
        <v>18.842535000000002</v>
      </c>
      <c r="K625">
        <v>20.53020139140013</v>
      </c>
      <c r="L625">
        <v>-9.7015050385652799</v>
      </c>
      <c r="M625">
        <v>-7.6669682034963387</v>
      </c>
      <c r="N625">
        <v>-0.15216702623362741</v>
      </c>
      <c r="O625">
        <v>-0.84040431734012377</v>
      </c>
      <c r="P625">
        <v>1.8635488627001549E-12</v>
      </c>
      <c r="Q625">
        <v>-1.0088233633368171E-2</v>
      </c>
      <c r="R625">
        <v>0.85406921293107441</v>
      </c>
      <c r="S625">
        <v>1.0088233633368171E-2</v>
      </c>
      <c r="T625">
        <v>12.365338711362959</v>
      </c>
      <c r="U625">
        <v>98.130102372578634</v>
      </c>
      <c r="V625">
        <v>5.0360525545771164</v>
      </c>
      <c r="X625">
        <f t="shared" si="18"/>
        <v>0.35546875</v>
      </c>
      <c r="Y625">
        <f t="shared" si="19"/>
        <v>34.634146341463421</v>
      </c>
    </row>
    <row r="626" spans="1:25" x14ac:dyDescent="0.45">
      <c r="A626">
        <v>625</v>
      </c>
      <c r="B626">
        <v>3887</v>
      </c>
      <c r="C626">
        <v>168</v>
      </c>
      <c r="D626">
        <v>1584</v>
      </c>
      <c r="E626">
        <v>-332</v>
      </c>
      <c r="F626">
        <v>949</v>
      </c>
      <c r="G626">
        <v>207</v>
      </c>
      <c r="H626" t="s">
        <v>4418</v>
      </c>
      <c r="J626">
        <v>18.889396000000001</v>
      </c>
      <c r="K626">
        <v>22.171496092831021</v>
      </c>
      <c r="L626">
        <v>-9.7157921727635657</v>
      </c>
      <c r="M626">
        <v>-7.2592540653698752</v>
      </c>
      <c r="N626">
        <v>-0.15283653562929331</v>
      </c>
      <c r="O626">
        <v>-0.82129842511337969</v>
      </c>
      <c r="P626">
        <v>1.7961747896841811E-12</v>
      </c>
      <c r="Q626">
        <v>-9.9682448692517845E-3</v>
      </c>
      <c r="R626">
        <v>0.83539817435572727</v>
      </c>
      <c r="S626">
        <v>9.9682448692517845E-3</v>
      </c>
      <c r="T626">
        <v>12.12820626184774</v>
      </c>
      <c r="U626">
        <v>97.516441734576929</v>
      </c>
      <c r="V626">
        <v>5.004559392449166</v>
      </c>
      <c r="X626">
        <f t="shared" si="18"/>
        <v>0.38671875</v>
      </c>
      <c r="Y626">
        <f t="shared" si="19"/>
        <v>28.932926829268297</v>
      </c>
    </row>
    <row r="627" spans="1:25" x14ac:dyDescent="0.45">
      <c r="A627">
        <v>626</v>
      </c>
      <c r="B627">
        <v>3987</v>
      </c>
      <c r="C627">
        <v>700</v>
      </c>
      <c r="D627">
        <v>1296</v>
      </c>
      <c r="E627">
        <v>-617</v>
      </c>
      <c r="F627">
        <v>719</v>
      </c>
      <c r="G627">
        <v>-83</v>
      </c>
      <c r="H627" t="s">
        <v>4419</v>
      </c>
      <c r="J627">
        <v>18.911608999999999</v>
      </c>
      <c r="K627">
        <v>18.00708605700035</v>
      </c>
      <c r="L627">
        <v>-9.7655219680346157</v>
      </c>
      <c r="M627">
        <v>-7.5095997948468387</v>
      </c>
      <c r="N627">
        <v>-0.1539411835716489</v>
      </c>
      <c r="O627">
        <v>-0.82685935480225081</v>
      </c>
      <c r="P627">
        <v>1.8301568923916422E-12</v>
      </c>
      <c r="Q627">
        <v>-9.9712026531728545E-3</v>
      </c>
      <c r="R627">
        <v>0.84106734606893074</v>
      </c>
      <c r="S627">
        <v>9.9712026531728545E-3</v>
      </c>
      <c r="T627">
        <v>12.3190709222299</v>
      </c>
      <c r="U627">
        <v>94.807543708371796</v>
      </c>
      <c r="V627">
        <v>4.8655383123206342</v>
      </c>
      <c r="X627">
        <f t="shared" si="18"/>
        <v>0.31640625</v>
      </c>
      <c r="Y627">
        <f t="shared" si="19"/>
        <v>21.920731707317074</v>
      </c>
    </row>
    <row r="628" spans="1:25" x14ac:dyDescent="0.45">
      <c r="A628">
        <v>627</v>
      </c>
      <c r="B628">
        <v>3926</v>
      </c>
      <c r="C628">
        <v>613</v>
      </c>
      <c r="D628">
        <v>1162</v>
      </c>
      <c r="E628">
        <v>-127</v>
      </c>
      <c r="F628">
        <v>823</v>
      </c>
      <c r="G628">
        <v>-60</v>
      </c>
      <c r="H628" t="s">
        <v>4420</v>
      </c>
      <c r="J628">
        <v>18.958492</v>
      </c>
      <c r="K628">
        <v>16.48746554583337</v>
      </c>
      <c r="L628">
        <v>-9.6967767427471578</v>
      </c>
      <c r="M628">
        <v>-8.4088623745649365</v>
      </c>
      <c r="N628">
        <v>-0.150718201174497</v>
      </c>
      <c r="O628">
        <v>-0.86901948232717541</v>
      </c>
      <c r="P628">
        <v>1.8989651945361469E-12</v>
      </c>
      <c r="Q628">
        <v>-1.0228879896183511E-2</v>
      </c>
      <c r="R628">
        <v>0.88199253785361931</v>
      </c>
      <c r="S628">
        <v>1.0228879896183511E-2</v>
      </c>
      <c r="T628">
        <v>12.83496963896121</v>
      </c>
      <c r="U628">
        <v>98.323295502003973</v>
      </c>
      <c r="V628">
        <v>5.0459672568901244</v>
      </c>
      <c r="X628">
        <f t="shared" si="18"/>
        <v>0.28369140625</v>
      </c>
      <c r="Y628">
        <f t="shared" si="19"/>
        <v>25.091463414634148</v>
      </c>
    </row>
    <row r="629" spans="1:25" x14ac:dyDescent="0.45">
      <c r="A629">
        <v>628</v>
      </c>
      <c r="B629">
        <v>4005</v>
      </c>
      <c r="C629">
        <v>769</v>
      </c>
      <c r="D629">
        <v>1269</v>
      </c>
      <c r="E629">
        <v>-70</v>
      </c>
      <c r="F629">
        <v>1007</v>
      </c>
      <c r="G629">
        <v>85</v>
      </c>
      <c r="H629" t="s">
        <v>4421</v>
      </c>
      <c r="J629">
        <v>18.989674000000001</v>
      </c>
      <c r="K629">
        <v>17.58100992682196</v>
      </c>
      <c r="L629">
        <v>-9.7748993724122677</v>
      </c>
      <c r="M629">
        <v>-7.4569799668248553</v>
      </c>
      <c r="N629">
        <v>-0.1531542210127145</v>
      </c>
      <c r="O629">
        <v>-0.83933788508902307</v>
      </c>
      <c r="P629">
        <v>1.8747399532714449E-12</v>
      </c>
      <c r="Q629">
        <v>-1.0104555338335959E-2</v>
      </c>
      <c r="R629">
        <v>0.8531965194254636</v>
      </c>
      <c r="S629">
        <v>1.0104555338335959E-2</v>
      </c>
      <c r="T629">
        <v>12.29451942803837</v>
      </c>
      <c r="U629">
        <v>94.101659743829231</v>
      </c>
      <c r="V629">
        <v>4.8293122343188752</v>
      </c>
      <c r="X629">
        <f t="shared" si="18"/>
        <v>0.309814453125</v>
      </c>
      <c r="Y629">
        <f t="shared" si="19"/>
        <v>30.701219512195124</v>
      </c>
    </row>
    <row r="630" spans="1:25" x14ac:dyDescent="0.45">
      <c r="A630">
        <v>629</v>
      </c>
      <c r="B630">
        <v>3919</v>
      </c>
      <c r="C630">
        <v>608</v>
      </c>
      <c r="D630">
        <v>1138</v>
      </c>
      <c r="E630">
        <v>-350</v>
      </c>
      <c r="F630">
        <v>1344</v>
      </c>
      <c r="G630">
        <v>161</v>
      </c>
      <c r="H630" t="s">
        <v>4422</v>
      </c>
      <c r="J630">
        <v>19.027462</v>
      </c>
      <c r="K630">
        <v>16.192250877174519</v>
      </c>
      <c r="L630">
        <v>-9.6835701142762023</v>
      </c>
      <c r="M630">
        <v>-8.5506532447894248</v>
      </c>
      <c r="N630">
        <v>-0.14970307100626901</v>
      </c>
      <c r="O630">
        <v>-0.88066561091674722</v>
      </c>
      <c r="P630">
        <v>1.9183040235425521E-12</v>
      </c>
      <c r="Q630">
        <v>-1.031014545082853E-2</v>
      </c>
      <c r="R630">
        <v>0.89329890166733983</v>
      </c>
      <c r="S630">
        <v>1.031014545082853E-2</v>
      </c>
      <c r="T630">
        <v>12.91840551580307</v>
      </c>
      <c r="U630">
        <v>98.840722169368959</v>
      </c>
      <c r="V630">
        <v>5.0725216762475629</v>
      </c>
      <c r="X630">
        <f t="shared" si="18"/>
        <v>0.27783203125</v>
      </c>
      <c r="Y630">
        <f t="shared" si="19"/>
        <v>40.975609756097562</v>
      </c>
    </row>
    <row r="631" spans="1:25" x14ac:dyDescent="0.45">
      <c r="A631">
        <v>630</v>
      </c>
      <c r="B631">
        <v>4059</v>
      </c>
      <c r="C631">
        <v>737</v>
      </c>
      <c r="D631">
        <v>1242</v>
      </c>
      <c r="E631">
        <v>-617</v>
      </c>
      <c r="F631">
        <v>1857</v>
      </c>
      <c r="G631">
        <v>455</v>
      </c>
      <c r="H631" t="s">
        <v>4423</v>
      </c>
      <c r="J631">
        <v>19.058672999999999</v>
      </c>
      <c r="K631">
        <v>17.013413721890181</v>
      </c>
      <c r="L631">
        <v>-9.7956542243555926</v>
      </c>
      <c r="M631">
        <v>-7.1189186558689324</v>
      </c>
      <c r="N631">
        <v>-0.15320132816595669</v>
      </c>
      <c r="O631">
        <v>-0.83597974266195119</v>
      </c>
      <c r="P631">
        <v>1.8948616958591981E-12</v>
      </c>
      <c r="Q631">
        <v>-1.011916548523803E-2</v>
      </c>
      <c r="R631">
        <v>0.84990162789169621</v>
      </c>
      <c r="S631">
        <v>1.011916548523803E-2</v>
      </c>
      <c r="T631">
        <v>12.109246240456679</v>
      </c>
      <c r="U631">
        <v>91.706374443439401</v>
      </c>
      <c r="V631">
        <v>4.7063858094572213</v>
      </c>
      <c r="X631">
        <f t="shared" si="18"/>
        <v>0.30322265625</v>
      </c>
      <c r="Y631">
        <f t="shared" si="19"/>
        <v>56.615853658536594</v>
      </c>
    </row>
    <row r="632" spans="1:25" x14ac:dyDescent="0.45">
      <c r="A632">
        <v>631</v>
      </c>
      <c r="B632">
        <v>4202</v>
      </c>
      <c r="C632">
        <v>433</v>
      </c>
      <c r="D632">
        <v>1478</v>
      </c>
      <c r="E632">
        <v>-391</v>
      </c>
      <c r="F632">
        <v>2307</v>
      </c>
      <c r="G632">
        <v>808</v>
      </c>
      <c r="H632" t="s">
        <v>4424</v>
      </c>
      <c r="J632">
        <v>19.096426999999998</v>
      </c>
      <c r="K632">
        <v>19.378673531295171</v>
      </c>
      <c r="L632">
        <v>-9.7748934234754454</v>
      </c>
      <c r="M632">
        <v>-5.553645740551227</v>
      </c>
      <c r="N632">
        <v>-0.15241752488952759</v>
      </c>
      <c r="O632">
        <v>-0.77688442901704713</v>
      </c>
      <c r="P632">
        <v>1.816073238328233E-12</v>
      </c>
      <c r="Q632">
        <v>-9.7617847269971178E-3</v>
      </c>
      <c r="R632">
        <v>0.79169471258976665</v>
      </c>
      <c r="S632">
        <v>9.7617847269971178E-3</v>
      </c>
      <c r="T632">
        <v>11.24239842968778</v>
      </c>
      <c r="U632">
        <v>85.897854018556288</v>
      </c>
      <c r="V632">
        <v>4.4082916118889521</v>
      </c>
      <c r="X632">
        <f t="shared" si="18"/>
        <v>0.36083984375</v>
      </c>
      <c r="Y632">
        <f t="shared" si="19"/>
        <v>70.335365853658544</v>
      </c>
    </row>
    <row r="633" spans="1:25" x14ac:dyDescent="0.45">
      <c r="A633">
        <v>632</v>
      </c>
      <c r="B633">
        <v>4199</v>
      </c>
      <c r="C633">
        <v>269</v>
      </c>
      <c r="D633">
        <v>2130</v>
      </c>
      <c r="E633">
        <v>-721</v>
      </c>
      <c r="F633">
        <v>2616</v>
      </c>
      <c r="G633">
        <v>856</v>
      </c>
      <c r="H633" t="s">
        <v>4425</v>
      </c>
      <c r="J633">
        <v>19.127675</v>
      </c>
      <c r="K633">
        <v>26.89702339338011</v>
      </c>
      <c r="L633">
        <v>-9.7885619914266613</v>
      </c>
      <c r="M633">
        <v>-4.2245100496326584</v>
      </c>
      <c r="N633">
        <v>-0.1528446403008672</v>
      </c>
      <c r="O633">
        <v>-0.73535159694722174</v>
      </c>
      <c r="P633">
        <v>1.6617481409664981E-12</v>
      </c>
      <c r="Q633">
        <v>-9.4651013192833307E-3</v>
      </c>
      <c r="R633">
        <v>0.75106820942011043</v>
      </c>
      <c r="S633">
        <v>9.4651013192833307E-3</v>
      </c>
      <c r="T633">
        <v>10.661258416315119</v>
      </c>
      <c r="U633">
        <v>87.231515614880692</v>
      </c>
      <c r="V633">
        <v>4.4767353383981758</v>
      </c>
      <c r="X633">
        <f t="shared" si="18"/>
        <v>0.52001953125</v>
      </c>
      <c r="Y633">
        <f t="shared" si="19"/>
        <v>79.756097560975618</v>
      </c>
    </row>
    <row r="634" spans="1:25" x14ac:dyDescent="0.45">
      <c r="A634">
        <v>633</v>
      </c>
      <c r="B634">
        <v>4412</v>
      </c>
      <c r="C634">
        <v>319</v>
      </c>
      <c r="D634">
        <v>2174</v>
      </c>
      <c r="E634">
        <v>-964</v>
      </c>
      <c r="F634">
        <v>2743</v>
      </c>
      <c r="G634">
        <v>1026</v>
      </c>
      <c r="H634" t="s">
        <v>4426</v>
      </c>
      <c r="J634">
        <v>19.158916999999999</v>
      </c>
      <c r="K634">
        <v>26.231637061442491</v>
      </c>
      <c r="L634">
        <v>-9.6980856971432399</v>
      </c>
      <c r="M634">
        <v>-3.1342171579683402</v>
      </c>
      <c r="N634">
        <v>-0.15001797991486471</v>
      </c>
      <c r="O634">
        <v>-0.70128866642584631</v>
      </c>
      <c r="P634">
        <v>1.6526381362569699E-12</v>
      </c>
      <c r="Q634">
        <v>-9.2196669274411652E-3</v>
      </c>
      <c r="R634">
        <v>0.71715492604811593</v>
      </c>
      <c r="S634">
        <v>9.2196669274411652E-3</v>
      </c>
      <c r="T634">
        <v>10.191966610151219</v>
      </c>
      <c r="U634">
        <v>81.729738315329897</v>
      </c>
      <c r="V634">
        <v>4.1943832471008609</v>
      </c>
      <c r="X634">
        <f t="shared" si="18"/>
        <v>0.53076171875</v>
      </c>
      <c r="Y634">
        <f t="shared" si="19"/>
        <v>83.628048780487816</v>
      </c>
    </row>
    <row r="635" spans="1:25" x14ac:dyDescent="0.45">
      <c r="A635">
        <v>634</v>
      </c>
      <c r="B635">
        <v>4955</v>
      </c>
      <c r="C635">
        <v>271</v>
      </c>
      <c r="D635">
        <v>1625</v>
      </c>
      <c r="E635">
        <v>-995</v>
      </c>
      <c r="F635">
        <v>3011</v>
      </c>
      <c r="G635">
        <v>1588</v>
      </c>
      <c r="H635" t="s">
        <v>4427</v>
      </c>
      <c r="J635">
        <v>19.19997</v>
      </c>
      <c r="K635">
        <v>18.156984823862711</v>
      </c>
      <c r="L635">
        <v>-8.6639730723144428</v>
      </c>
      <c r="M635">
        <v>-0.82236142785271582</v>
      </c>
      <c r="N635">
        <v>-0.1075645543277665</v>
      </c>
      <c r="O635">
        <v>-0.60638005313740595</v>
      </c>
      <c r="P635">
        <v>1.8794907600471451E-12</v>
      </c>
      <c r="Q635">
        <v>-8.6226427066926434E-3</v>
      </c>
      <c r="R635">
        <v>0.6158464923912893</v>
      </c>
      <c r="S635">
        <v>8.6226427066926434E-3</v>
      </c>
      <c r="T635">
        <v>8.7029137486137209</v>
      </c>
      <c r="U635">
        <v>62.138380835752677</v>
      </c>
      <c r="V635">
        <v>3.1889516466317618</v>
      </c>
      <c r="X635">
        <f t="shared" si="18"/>
        <v>0.396728515625</v>
      </c>
      <c r="Y635">
        <f t="shared" si="19"/>
        <v>91.798780487804891</v>
      </c>
    </row>
    <row r="636" spans="1:25" x14ac:dyDescent="0.45">
      <c r="A636">
        <v>635</v>
      </c>
      <c r="B636">
        <v>4345</v>
      </c>
      <c r="C636">
        <v>-18</v>
      </c>
      <c r="D636">
        <v>1796</v>
      </c>
      <c r="E636">
        <v>-1168</v>
      </c>
      <c r="F636">
        <v>3502</v>
      </c>
      <c r="G636">
        <v>1657</v>
      </c>
      <c r="H636" t="s">
        <v>4428</v>
      </c>
      <c r="J636">
        <v>19.235969000000001</v>
      </c>
      <c r="K636">
        <v>22.457689831433122</v>
      </c>
      <c r="L636">
        <v>-9.7071513126515789</v>
      </c>
      <c r="M636">
        <v>-4.1160150127962316</v>
      </c>
      <c r="N636">
        <v>-0.14511792780166341</v>
      </c>
      <c r="O636">
        <v>-0.72494828854178872</v>
      </c>
      <c r="P636">
        <v>1.8241024658132421E-12</v>
      </c>
      <c r="Q636">
        <v>-9.4181038372529672E-3</v>
      </c>
      <c r="R636">
        <v>0.73933026045815098</v>
      </c>
      <c r="S636">
        <v>9.4181038372529672E-3</v>
      </c>
      <c r="T636">
        <v>10.543735874550221</v>
      </c>
      <c r="U636">
        <v>82.106748064253381</v>
      </c>
      <c r="V636">
        <v>4.2137314477371746</v>
      </c>
      <c r="X636">
        <f t="shared" si="18"/>
        <v>0.4384765625</v>
      </c>
      <c r="Y636">
        <f t="shared" si="19"/>
        <v>106.76829268292684</v>
      </c>
    </row>
    <row r="637" spans="1:25" x14ac:dyDescent="0.45">
      <c r="A637">
        <v>636</v>
      </c>
      <c r="B637">
        <v>5224</v>
      </c>
      <c r="C637">
        <v>23</v>
      </c>
      <c r="D637">
        <v>1107</v>
      </c>
      <c r="E637">
        <v>-2397</v>
      </c>
      <c r="F637">
        <v>3941</v>
      </c>
      <c r="G637">
        <v>1765</v>
      </c>
      <c r="H637" t="s">
        <v>4429</v>
      </c>
      <c r="J637">
        <v>19.271968999999999</v>
      </c>
      <c r="K637">
        <v>11.964364199286599</v>
      </c>
      <c r="L637">
        <v>-6.8642326897905246</v>
      </c>
      <c r="M637">
        <v>0.9758067540667188</v>
      </c>
      <c r="N637">
        <v>-4.2772857378671647E-2</v>
      </c>
      <c r="O637">
        <v>-0.54164270493473365</v>
      </c>
      <c r="P637">
        <v>2.0359226272241861E-12</v>
      </c>
      <c r="Q637">
        <v>-8.4282646239328095E-3</v>
      </c>
      <c r="R637">
        <v>0.54332894008818555</v>
      </c>
      <c r="S637">
        <v>8.4282646239328095E-3</v>
      </c>
      <c r="T637">
        <v>6.9332452171310868</v>
      </c>
      <c r="U637">
        <v>44.461666243952877</v>
      </c>
      <c r="V637">
        <v>2.2817798255062609</v>
      </c>
      <c r="X637">
        <f t="shared" si="18"/>
        <v>0.270263671875</v>
      </c>
      <c r="Y637">
        <f t="shared" si="19"/>
        <v>120.15243902439025</v>
      </c>
    </row>
    <row r="638" spans="1:25" x14ac:dyDescent="0.45">
      <c r="A638">
        <v>637</v>
      </c>
      <c r="B638">
        <v>6049</v>
      </c>
      <c r="C638">
        <v>555</v>
      </c>
      <c r="D638">
        <v>128</v>
      </c>
      <c r="E638">
        <v>-3887</v>
      </c>
      <c r="F638">
        <v>4124</v>
      </c>
      <c r="G638">
        <v>1812</v>
      </c>
      <c r="H638" t="s">
        <v>4430</v>
      </c>
      <c r="J638">
        <v>19.304269000000001</v>
      </c>
      <c r="K638">
        <v>1.212227715519451</v>
      </c>
      <c r="L638">
        <v>-0.64091884313166925</v>
      </c>
      <c r="M638">
        <v>4.6617496997218124</v>
      </c>
      <c r="N638">
        <v>0.15824017986842731</v>
      </c>
      <c r="O638">
        <v>-0.42258674779006361</v>
      </c>
      <c r="P638">
        <v>2.267204143064292E-12</v>
      </c>
      <c r="Q638">
        <v>-7.5416913189367881E-3</v>
      </c>
      <c r="R638">
        <v>0.45124218988540399</v>
      </c>
      <c r="S638">
        <v>7.5416913189367881E-3</v>
      </c>
      <c r="T638">
        <v>4.705601685899226</v>
      </c>
      <c r="U638">
        <v>3.7498135451489061</v>
      </c>
      <c r="V638">
        <v>0.19244103110720909</v>
      </c>
      <c r="X638">
        <f t="shared" si="18"/>
        <v>3.125E-2</v>
      </c>
      <c r="Y638">
        <f t="shared" si="19"/>
        <v>125.73170731707319</v>
      </c>
    </row>
    <row r="639" spans="1:25" x14ac:dyDescent="0.45">
      <c r="A639">
        <v>638</v>
      </c>
      <c r="B639">
        <v>5146</v>
      </c>
      <c r="C639">
        <v>1316</v>
      </c>
      <c r="D639">
        <v>761</v>
      </c>
      <c r="E639">
        <v>-4786</v>
      </c>
      <c r="F639">
        <v>3201</v>
      </c>
      <c r="G639">
        <v>1906</v>
      </c>
      <c r="H639" t="s">
        <v>4431</v>
      </c>
      <c r="J639">
        <v>19.340267000000001</v>
      </c>
      <c r="K639">
        <v>8.4120383693757717</v>
      </c>
      <c r="L639">
        <v>-5.751043750702582</v>
      </c>
      <c r="M639">
        <v>1.237711512477359</v>
      </c>
      <c r="N639">
        <v>-2.571409655430687E-2</v>
      </c>
      <c r="O639">
        <v>-0.54584527445448694</v>
      </c>
      <c r="P639">
        <v>2.0821851187913629E-12</v>
      </c>
      <c r="Q639">
        <v>-8.8568801419411213E-3</v>
      </c>
      <c r="R639">
        <v>0.54645061845138243</v>
      </c>
      <c r="S639">
        <v>8.8568801419411213E-3</v>
      </c>
      <c r="T639">
        <v>5.8827233498282254</v>
      </c>
      <c r="U639">
        <v>35.933169054134233</v>
      </c>
      <c r="V639">
        <v>1.8440959851652181</v>
      </c>
      <c r="X639">
        <f t="shared" si="18"/>
        <v>0.185791015625</v>
      </c>
      <c r="Y639">
        <f t="shared" si="19"/>
        <v>97.591463414634148</v>
      </c>
    </row>
    <row r="640" spans="1:25" x14ac:dyDescent="0.45">
      <c r="A640">
        <v>639</v>
      </c>
      <c r="B640">
        <v>3221</v>
      </c>
      <c r="C640">
        <v>2458</v>
      </c>
      <c r="D640">
        <v>2389</v>
      </c>
      <c r="E640">
        <v>860</v>
      </c>
      <c r="F640">
        <v>3430</v>
      </c>
      <c r="G640">
        <v>931</v>
      </c>
      <c r="H640" t="s">
        <v>4432</v>
      </c>
      <c r="J640">
        <v>19.376272</v>
      </c>
      <c r="K640">
        <v>36.564147804093977</v>
      </c>
      <c r="L640">
        <v>-9.2021907944213623</v>
      </c>
      <c r="M640">
        <v>-7.083219450286169</v>
      </c>
      <c r="N640">
        <v>-0.14997264586339951</v>
      </c>
      <c r="O640">
        <v>-0.84544039376878277</v>
      </c>
      <c r="P640">
        <v>1.5594436408383101E-12</v>
      </c>
      <c r="Q640">
        <v>-1.0705005734314601E-2</v>
      </c>
      <c r="R640">
        <v>0.85863918727436572</v>
      </c>
      <c r="S640">
        <v>1.0705005734314601E-2</v>
      </c>
      <c r="T640">
        <v>11.612592871441141</v>
      </c>
      <c r="U640">
        <v>110.11586458385671</v>
      </c>
      <c r="V640">
        <v>5.6511637889818589</v>
      </c>
      <c r="X640">
        <f t="shared" si="18"/>
        <v>0.583251953125</v>
      </c>
      <c r="Y640">
        <f t="shared" si="19"/>
        <v>104.57317073170732</v>
      </c>
    </row>
    <row r="641" spans="1:25" x14ac:dyDescent="0.45">
      <c r="A641">
        <v>640</v>
      </c>
      <c r="B641">
        <v>5108</v>
      </c>
      <c r="C641">
        <v>-573</v>
      </c>
      <c r="D641">
        <v>3170</v>
      </c>
      <c r="E641">
        <v>5868</v>
      </c>
      <c r="F641">
        <v>1918</v>
      </c>
      <c r="G641">
        <v>2946</v>
      </c>
      <c r="H641" t="s">
        <v>4433</v>
      </c>
      <c r="J641">
        <v>19.400269999999999</v>
      </c>
      <c r="K641">
        <v>31.823537361469651</v>
      </c>
      <c r="L641">
        <v>-9.3358061464171254</v>
      </c>
      <c r="M641">
        <v>1.1419767601245761</v>
      </c>
      <c r="N641">
        <v>-0.15317914708059371</v>
      </c>
      <c r="O641">
        <v>-0.64805213511135518</v>
      </c>
      <c r="P641">
        <v>1.45857654489614E-12</v>
      </c>
      <c r="Q641">
        <v>-9.3261147755503634E-3</v>
      </c>
      <c r="R641">
        <v>0.66590946901416281</v>
      </c>
      <c r="S641">
        <v>9.3261147755503634E-3</v>
      </c>
      <c r="T641">
        <v>9.4053913966482217</v>
      </c>
      <c r="U641">
        <v>72.294686186583704</v>
      </c>
      <c r="V641">
        <v>3.7101748622452662</v>
      </c>
      <c r="X641">
        <f t="shared" si="18"/>
        <v>0.77392578125</v>
      </c>
      <c r="Y641">
        <f t="shared" si="19"/>
        <v>58.475609756097569</v>
      </c>
    </row>
    <row r="642" spans="1:25" x14ac:dyDescent="0.45">
      <c r="A642">
        <v>641</v>
      </c>
      <c r="B642">
        <v>2980</v>
      </c>
      <c r="C642">
        <v>-2212</v>
      </c>
      <c r="D642">
        <v>2529</v>
      </c>
      <c r="E642">
        <v>-2300</v>
      </c>
      <c r="F642">
        <v>-265</v>
      </c>
      <c r="G642">
        <v>-362</v>
      </c>
      <c r="H642" t="s">
        <v>4434</v>
      </c>
      <c r="J642">
        <v>19.447206999999999</v>
      </c>
      <c r="K642">
        <v>40.319858469762593</v>
      </c>
      <c r="L642">
        <v>-8.9658478586502142</v>
      </c>
      <c r="M642">
        <v>-7.1426807248916244</v>
      </c>
      <c r="N642">
        <v>-0.13581441492767821</v>
      </c>
      <c r="O642">
        <v>-1.0369091034855591</v>
      </c>
      <c r="P642">
        <v>1.7498074122266311E-12</v>
      </c>
      <c r="Q642">
        <v>-1.486919665554161E-2</v>
      </c>
      <c r="R642">
        <v>1.0457657692778879</v>
      </c>
      <c r="S642">
        <v>1.486919665554161E-2</v>
      </c>
      <c r="T642">
        <v>11.463172150945001</v>
      </c>
      <c r="U642">
        <v>113.8109633207395</v>
      </c>
      <c r="V642">
        <v>5.8407968473744827</v>
      </c>
      <c r="X642">
        <f t="shared" si="18"/>
        <v>0.617431640625</v>
      </c>
      <c r="Y642">
        <f t="shared" si="19"/>
        <v>-8.0792682926829276</v>
      </c>
    </row>
    <row r="643" spans="1:25" x14ac:dyDescent="0.45">
      <c r="A643">
        <v>642</v>
      </c>
      <c r="B643">
        <v>2923</v>
      </c>
      <c r="C643">
        <v>-160</v>
      </c>
      <c r="D643">
        <v>1973</v>
      </c>
      <c r="E643">
        <v>-4856</v>
      </c>
      <c r="F643">
        <v>-2247</v>
      </c>
      <c r="G643">
        <v>-1714</v>
      </c>
      <c r="H643" t="s">
        <v>4435</v>
      </c>
      <c r="J643">
        <v>19.478449000000001</v>
      </c>
      <c r="K643">
        <v>34.019013340458599</v>
      </c>
      <c r="L643">
        <v>-8.4237051426166616</v>
      </c>
      <c r="M643">
        <v>-9.3162946426647224</v>
      </c>
      <c r="N643">
        <v>-0.1188767921933567</v>
      </c>
      <c r="O643">
        <v>-1.1048171495046311</v>
      </c>
      <c r="P643">
        <v>1.8937363406554092E-12</v>
      </c>
      <c r="Q643">
        <v>-1.531514503403705E-2</v>
      </c>
      <c r="R643">
        <v>1.111194233949097</v>
      </c>
      <c r="S643">
        <v>1.531514503403705E-2</v>
      </c>
      <c r="T643">
        <v>12.559942444083481</v>
      </c>
      <c r="U643">
        <v>120.7325883460266</v>
      </c>
      <c r="V643">
        <v>6.1960157511322231</v>
      </c>
      <c r="X643">
        <f t="shared" ref="X643:X706" si="20">D643/4096</f>
        <v>0.481689453125</v>
      </c>
      <c r="Y643">
        <f t="shared" ref="Y643:Y706" si="21">F643/32.8</f>
        <v>-68.506097560975618</v>
      </c>
    </row>
    <row r="644" spans="1:25" x14ac:dyDescent="0.45">
      <c r="A644">
        <v>643</v>
      </c>
      <c r="B644">
        <v>2273</v>
      </c>
      <c r="C644">
        <v>546</v>
      </c>
      <c r="D644">
        <v>1694</v>
      </c>
      <c r="E644">
        <v>-2386</v>
      </c>
      <c r="F644">
        <v>-4238</v>
      </c>
      <c r="G644">
        <v>-2213</v>
      </c>
      <c r="H644" t="s">
        <v>4436</v>
      </c>
      <c r="J644">
        <v>19.516264</v>
      </c>
      <c r="K644">
        <v>36.696078620643263</v>
      </c>
      <c r="L644">
        <v>-6.6709881449602904</v>
      </c>
      <c r="M644">
        <v>-11.024900754193389</v>
      </c>
      <c r="N644">
        <v>-5.2597798926983838E-2</v>
      </c>
      <c r="O644">
        <v>-1.169428089612085</v>
      </c>
      <c r="P644">
        <v>1.983104656823699E-12</v>
      </c>
      <c r="Q644">
        <v>-1.6498498525429971E-2</v>
      </c>
      <c r="R644">
        <v>1.170610347308503</v>
      </c>
      <c r="S644">
        <v>1.6498498525429971E-2</v>
      </c>
      <c r="T644">
        <v>12.88605911324384</v>
      </c>
      <c r="U644">
        <v>137.10060954266339</v>
      </c>
      <c r="V644">
        <v>7.036025217827012</v>
      </c>
      <c r="X644">
        <f t="shared" si="20"/>
        <v>0.41357421875</v>
      </c>
      <c r="Y644">
        <f t="shared" si="21"/>
        <v>-129.20731707317074</v>
      </c>
    </row>
    <row r="645" spans="1:25" x14ac:dyDescent="0.45">
      <c r="A645">
        <v>644</v>
      </c>
      <c r="B645">
        <v>2645</v>
      </c>
      <c r="C645">
        <v>222</v>
      </c>
      <c r="D645">
        <v>2127</v>
      </c>
      <c r="E645">
        <v>889</v>
      </c>
      <c r="F645">
        <v>-5717</v>
      </c>
      <c r="G645">
        <v>-3008</v>
      </c>
      <c r="H645" t="s">
        <v>4437</v>
      </c>
      <c r="J645">
        <v>19.547442</v>
      </c>
      <c r="K645">
        <v>38.80480716377253</v>
      </c>
      <c r="L645">
        <v>-8.0956587890157685</v>
      </c>
      <c r="M645">
        <v>-9.1623285294313135</v>
      </c>
      <c r="N645">
        <v>-9.7016180267346375E-2</v>
      </c>
      <c r="O645">
        <v>-1.1113568127884521</v>
      </c>
      <c r="P645">
        <v>1.8776270160355439E-12</v>
      </c>
      <c r="Q645">
        <v>-1.584807732638209E-2</v>
      </c>
      <c r="R645">
        <v>1.1155833023871291</v>
      </c>
      <c r="S645">
        <v>1.584807732638209E-2</v>
      </c>
      <c r="T645">
        <v>12.22652670668981</v>
      </c>
      <c r="U645">
        <v>124.3010841539713</v>
      </c>
      <c r="V645">
        <v>6.3791515269552699</v>
      </c>
      <c r="X645">
        <f t="shared" si="20"/>
        <v>0.519287109375</v>
      </c>
      <c r="Y645">
        <f t="shared" si="21"/>
        <v>-174.29878048780489</v>
      </c>
    </row>
    <row r="646" spans="1:25" x14ac:dyDescent="0.45">
      <c r="A646">
        <v>645</v>
      </c>
      <c r="B646">
        <v>3277</v>
      </c>
      <c r="C646">
        <v>-602</v>
      </c>
      <c r="D646">
        <v>2551</v>
      </c>
      <c r="E646">
        <v>2130</v>
      </c>
      <c r="F646">
        <v>-6831</v>
      </c>
      <c r="G646">
        <v>-3856</v>
      </c>
      <c r="H646" t="s">
        <v>4438</v>
      </c>
      <c r="J646">
        <v>19.578711999999999</v>
      </c>
      <c r="K646">
        <v>37.899184619609557</v>
      </c>
      <c r="L646">
        <v>-9.3309069055355689</v>
      </c>
      <c r="M646">
        <v>-6.3853863154433679</v>
      </c>
      <c r="N646">
        <v>-0.13564238887091959</v>
      </c>
      <c r="O646">
        <v>-1.0245218297570511</v>
      </c>
      <c r="P646">
        <v>1.7791945808259551E-12</v>
      </c>
      <c r="Q646">
        <v>-1.496054959787072E-2</v>
      </c>
      <c r="R646">
        <v>1.033462063796899</v>
      </c>
      <c r="S646">
        <v>1.496054959787072E-2</v>
      </c>
      <c r="T646">
        <v>11.306590205593499</v>
      </c>
      <c r="U646">
        <v>107.7992568837662</v>
      </c>
      <c r="V646">
        <v>5.5322751111559851</v>
      </c>
      <c r="X646">
        <f t="shared" si="20"/>
        <v>0.622802734375</v>
      </c>
      <c r="Y646">
        <f t="shared" si="21"/>
        <v>-208.26219512195124</v>
      </c>
    </row>
    <row r="647" spans="1:25" x14ac:dyDescent="0.45">
      <c r="A647">
        <v>646</v>
      </c>
      <c r="B647">
        <v>3986</v>
      </c>
      <c r="C647">
        <v>-1441</v>
      </c>
      <c r="D647">
        <v>3000</v>
      </c>
      <c r="E647">
        <v>1617</v>
      </c>
      <c r="F647">
        <v>-7396</v>
      </c>
      <c r="G647">
        <v>-4163</v>
      </c>
      <c r="H647" t="s">
        <v>4439</v>
      </c>
      <c r="J647">
        <v>19.616439</v>
      </c>
      <c r="K647">
        <v>36.966370570736757</v>
      </c>
      <c r="L647">
        <v>-9.7934188595238023</v>
      </c>
      <c r="M647">
        <v>-2.9765342408348441</v>
      </c>
      <c r="N647">
        <v>-0.15309157735903381</v>
      </c>
      <c r="O647">
        <v>-0.89591606753829434</v>
      </c>
      <c r="P647">
        <v>1.628401472430062E-12</v>
      </c>
      <c r="Q647">
        <v>-1.35371913769896E-2</v>
      </c>
      <c r="R647">
        <v>0.90890188201563238</v>
      </c>
      <c r="S647">
        <v>1.35371913769896E-2</v>
      </c>
      <c r="T647">
        <v>10.23576128311611</v>
      </c>
      <c r="U647">
        <v>92.099904534935732</v>
      </c>
      <c r="V647">
        <v>4.726581836717628</v>
      </c>
      <c r="X647">
        <f t="shared" si="20"/>
        <v>0.732421875</v>
      </c>
      <c r="Y647">
        <f t="shared" si="21"/>
        <v>-225.48780487804879</v>
      </c>
    </row>
    <row r="648" spans="1:25" x14ac:dyDescent="0.45">
      <c r="A648">
        <v>647</v>
      </c>
      <c r="B648">
        <v>4238</v>
      </c>
      <c r="C648">
        <v>-454</v>
      </c>
      <c r="D648">
        <v>2947</v>
      </c>
      <c r="E648">
        <v>679</v>
      </c>
      <c r="F648">
        <v>-7364</v>
      </c>
      <c r="G648">
        <v>-4246</v>
      </c>
      <c r="H648" t="s">
        <v>4440</v>
      </c>
      <c r="J648">
        <v>19.647679</v>
      </c>
      <c r="K648">
        <v>34.813792704841482</v>
      </c>
      <c r="L648">
        <v>-9.7886431739394197</v>
      </c>
      <c r="M648">
        <v>-2.2692299481137952</v>
      </c>
      <c r="N648">
        <v>-0.15294238494137771</v>
      </c>
      <c r="O648">
        <v>-0.87381988143368849</v>
      </c>
      <c r="P648">
        <v>1.6464275848813149E-12</v>
      </c>
      <c r="Q648">
        <v>-1.333507748320862E-2</v>
      </c>
      <c r="R648">
        <v>0.88710346538627727</v>
      </c>
      <c r="S648">
        <v>1.333507748320862E-2</v>
      </c>
      <c r="T648">
        <v>10.04823067729475</v>
      </c>
      <c r="U648">
        <v>87.241359755997848</v>
      </c>
      <c r="V648">
        <v>4.4772405412953704</v>
      </c>
      <c r="X648">
        <f t="shared" si="20"/>
        <v>0.719482421875</v>
      </c>
      <c r="Y648">
        <f t="shared" si="21"/>
        <v>-224.51219512195124</v>
      </c>
    </row>
    <row r="649" spans="1:25" x14ac:dyDescent="0.45">
      <c r="A649">
        <v>648</v>
      </c>
      <c r="B649">
        <v>4401</v>
      </c>
      <c r="C649">
        <v>366</v>
      </c>
      <c r="D649">
        <v>2726</v>
      </c>
      <c r="E649">
        <v>3422</v>
      </c>
      <c r="F649">
        <v>-7139</v>
      </c>
      <c r="G649">
        <v>-3811</v>
      </c>
      <c r="H649" t="s">
        <v>4441</v>
      </c>
      <c r="J649">
        <v>19.694551000000001</v>
      </c>
      <c r="K649">
        <v>31.774267948355082</v>
      </c>
      <c r="L649">
        <v>-9.7392299274279885</v>
      </c>
      <c r="M649">
        <v>-2.1474564638210052</v>
      </c>
      <c r="N649">
        <v>-0.15062628725089389</v>
      </c>
      <c r="O649">
        <v>-0.86811211467791682</v>
      </c>
      <c r="P649">
        <v>1.77745637661017E-12</v>
      </c>
      <c r="Q649">
        <v>-1.329582126368176E-2</v>
      </c>
      <c r="R649">
        <v>0.88108281226088692</v>
      </c>
      <c r="S649">
        <v>1.329582126368176E-2</v>
      </c>
      <c r="T649">
        <v>9.9731724563107598</v>
      </c>
      <c r="U649">
        <v>83.615981239777554</v>
      </c>
      <c r="V649">
        <v>4.2911855357823816</v>
      </c>
      <c r="X649">
        <f t="shared" si="20"/>
        <v>0.66552734375</v>
      </c>
      <c r="Y649">
        <f t="shared" si="21"/>
        <v>-217.65243902439028</v>
      </c>
    </row>
    <row r="650" spans="1:25" x14ac:dyDescent="0.45">
      <c r="A650">
        <v>649</v>
      </c>
      <c r="B650">
        <v>4462</v>
      </c>
      <c r="C650">
        <v>-1148</v>
      </c>
      <c r="D650">
        <v>3625</v>
      </c>
      <c r="E650">
        <v>4010</v>
      </c>
      <c r="F650">
        <v>-6821</v>
      </c>
      <c r="G650">
        <v>-2450</v>
      </c>
      <c r="H650" t="s">
        <v>4442</v>
      </c>
      <c r="J650">
        <v>19.716699999999999</v>
      </c>
      <c r="K650">
        <v>39.090958257568552</v>
      </c>
      <c r="L650">
        <v>-9.7504279122940929</v>
      </c>
      <c r="M650">
        <v>-9.8352469988176594E-2</v>
      </c>
      <c r="N650">
        <v>-0.1508743114176932</v>
      </c>
      <c r="O650">
        <v>-0.82272651031851585</v>
      </c>
      <c r="P650">
        <v>1.6616164706213731E-12</v>
      </c>
      <c r="Q650">
        <v>-1.2960094984581821E-2</v>
      </c>
      <c r="R650">
        <v>0.83644603449753163</v>
      </c>
      <c r="S650">
        <v>1.2960094984581821E-2</v>
      </c>
      <c r="T650">
        <v>9.7509239398734167</v>
      </c>
      <c r="U650">
        <v>84.234639790915139</v>
      </c>
      <c r="V650">
        <v>4.3229351916121326</v>
      </c>
      <c r="X650">
        <f t="shared" si="20"/>
        <v>0.885009765625</v>
      </c>
      <c r="Y650">
        <f t="shared" si="21"/>
        <v>-207.95731707317074</v>
      </c>
    </row>
    <row r="651" spans="1:25" x14ac:dyDescent="0.45">
      <c r="A651">
        <v>650</v>
      </c>
      <c r="B651">
        <v>3993</v>
      </c>
      <c r="C651">
        <v>-901</v>
      </c>
      <c r="D651">
        <v>4033</v>
      </c>
      <c r="E651">
        <v>1492</v>
      </c>
      <c r="F651">
        <v>-5040</v>
      </c>
      <c r="G651">
        <v>-1646</v>
      </c>
      <c r="H651" t="s">
        <v>4443</v>
      </c>
      <c r="J651">
        <v>19.763565</v>
      </c>
      <c r="K651">
        <v>45.285548501618052</v>
      </c>
      <c r="L651">
        <v>-9.7968055116217094</v>
      </c>
      <c r="M651">
        <v>-0.39778960447457479</v>
      </c>
      <c r="N651">
        <v>-0.153047797610182</v>
      </c>
      <c r="O651">
        <v>-0.83675963162622102</v>
      </c>
      <c r="P651">
        <v>1.383724063352326E-12</v>
      </c>
      <c r="Q651">
        <v>-1.315349961086741E-2</v>
      </c>
      <c r="R651">
        <v>0.85064111673053777</v>
      </c>
      <c r="S651">
        <v>1.315349961086741E-2</v>
      </c>
      <c r="T651">
        <v>9.8048781125503819</v>
      </c>
      <c r="U651">
        <v>91.462976139975055</v>
      </c>
      <c r="V651">
        <v>4.6938945695797027</v>
      </c>
      <c r="X651">
        <f t="shared" si="20"/>
        <v>0.984619140625</v>
      </c>
      <c r="Y651">
        <f t="shared" si="21"/>
        <v>-153.65853658536588</v>
      </c>
    </row>
    <row r="652" spans="1:25" x14ac:dyDescent="0.45">
      <c r="A652">
        <v>651</v>
      </c>
      <c r="B652">
        <v>3107</v>
      </c>
      <c r="C652">
        <v>-304</v>
      </c>
      <c r="D652">
        <v>3265</v>
      </c>
      <c r="E652">
        <v>562</v>
      </c>
      <c r="F652">
        <v>-1604</v>
      </c>
      <c r="G652">
        <v>-400</v>
      </c>
      <c r="H652" t="s">
        <v>4444</v>
      </c>
      <c r="J652">
        <v>19.794808</v>
      </c>
      <c r="K652">
        <v>46.420414088669943</v>
      </c>
      <c r="L652">
        <v>-9.379153189240121</v>
      </c>
      <c r="M652">
        <v>-4.4787508966806033</v>
      </c>
      <c r="N652">
        <v>-0.139999086102014</v>
      </c>
      <c r="O652">
        <v>-0.96426110527861364</v>
      </c>
      <c r="P652">
        <v>1.566576514718872E-12</v>
      </c>
      <c r="Q652">
        <v>-1.451768604178227E-2</v>
      </c>
      <c r="R652">
        <v>0.97437119377705994</v>
      </c>
      <c r="S652">
        <v>1.451768604178227E-2</v>
      </c>
      <c r="T652">
        <v>10.393638638212821</v>
      </c>
      <c r="U652">
        <v>106.8520669551751</v>
      </c>
      <c r="V652">
        <v>5.4836651724702987</v>
      </c>
      <c r="X652">
        <f t="shared" si="20"/>
        <v>0.797119140625</v>
      </c>
      <c r="Y652">
        <f t="shared" si="21"/>
        <v>-48.902439024390247</v>
      </c>
    </row>
    <row r="653" spans="1:25" x14ac:dyDescent="0.45">
      <c r="A653">
        <v>652</v>
      </c>
      <c r="B653">
        <v>2827</v>
      </c>
      <c r="C653">
        <v>-33</v>
      </c>
      <c r="D653">
        <v>3461</v>
      </c>
      <c r="E653">
        <v>1624</v>
      </c>
      <c r="F653">
        <v>1761</v>
      </c>
      <c r="G653">
        <v>514</v>
      </c>
      <c r="H653" t="s">
        <v>4445</v>
      </c>
      <c r="J653">
        <v>19.831493999999999</v>
      </c>
      <c r="K653">
        <v>50.757502172896857</v>
      </c>
      <c r="L653">
        <v>-9.2010165391784344</v>
      </c>
      <c r="M653">
        <v>-4.3538325933417834</v>
      </c>
      <c r="N653">
        <v>-0.13346396495785109</v>
      </c>
      <c r="O653">
        <v>-0.9596783524023258</v>
      </c>
      <c r="P653">
        <v>1.4736935792730799E-12</v>
      </c>
      <c r="Q653">
        <v>-1.4579251410505509E-2</v>
      </c>
      <c r="R653">
        <v>0.96891442863232935</v>
      </c>
      <c r="S653">
        <v>1.4579251410505509E-2</v>
      </c>
      <c r="T653">
        <v>10.179123911470979</v>
      </c>
      <c r="U653">
        <v>110.1358170216733</v>
      </c>
      <c r="V653">
        <v>5.652187751282999</v>
      </c>
      <c r="X653">
        <f t="shared" si="20"/>
        <v>0.844970703125</v>
      </c>
      <c r="Y653">
        <f t="shared" si="21"/>
        <v>53.689024390243908</v>
      </c>
    </row>
    <row r="654" spans="1:25" x14ac:dyDescent="0.45">
      <c r="A654">
        <v>653</v>
      </c>
      <c r="B654">
        <v>3067</v>
      </c>
      <c r="C654">
        <v>-312</v>
      </c>
      <c r="D654">
        <v>3734</v>
      </c>
      <c r="E654">
        <v>1790</v>
      </c>
      <c r="F654">
        <v>4167</v>
      </c>
      <c r="G654">
        <v>1273</v>
      </c>
      <c r="H654" t="s">
        <v>4446</v>
      </c>
      <c r="J654">
        <v>19.863617999999999</v>
      </c>
      <c r="K654">
        <v>50.601302729347701</v>
      </c>
      <c r="L654">
        <v>-9.4478206889951419</v>
      </c>
      <c r="M654">
        <v>-3.136682151464059</v>
      </c>
      <c r="N654">
        <v>-0.1413923014665629</v>
      </c>
      <c r="O654">
        <v>-0.92057861160744625</v>
      </c>
      <c r="P654">
        <v>1.402161350986389E-12</v>
      </c>
      <c r="Q654">
        <v>-1.4130784375083701E-2</v>
      </c>
      <c r="R654">
        <v>0.93137358941678428</v>
      </c>
      <c r="S654">
        <v>1.4130784375083701E-2</v>
      </c>
      <c r="T654">
        <v>9.9549028468748926</v>
      </c>
      <c r="U654">
        <v>105.40691760688939</v>
      </c>
      <c r="V654">
        <v>5.409499876692383</v>
      </c>
      <c r="X654">
        <f t="shared" si="20"/>
        <v>0.91162109375</v>
      </c>
      <c r="Y654">
        <f t="shared" si="21"/>
        <v>127.04268292682929</v>
      </c>
    </row>
    <row r="655" spans="1:25" x14ac:dyDescent="0.45">
      <c r="A655">
        <v>654</v>
      </c>
      <c r="B655">
        <v>9411</v>
      </c>
      <c r="C655">
        <v>-1416</v>
      </c>
      <c r="D655">
        <v>-2536</v>
      </c>
      <c r="E655">
        <v>-1957</v>
      </c>
      <c r="F655">
        <v>2619</v>
      </c>
      <c r="G655">
        <v>50</v>
      </c>
      <c r="H655" t="s">
        <v>4447</v>
      </c>
      <c r="J655">
        <v>19.901802</v>
      </c>
      <c r="K655">
        <v>-15.081369113002641</v>
      </c>
      <c r="L655">
        <v>4.2201949989905296</v>
      </c>
      <c r="M655">
        <v>13.134703083174291</v>
      </c>
      <c r="N655">
        <v>0.38050720956349721</v>
      </c>
      <c r="O655">
        <v>-0.29927203780799772</v>
      </c>
      <c r="P655">
        <v>3.6396614562362696E-12</v>
      </c>
      <c r="Q655">
        <v>-5.5586907402261198E-3</v>
      </c>
      <c r="R655">
        <v>0.48409657005968421</v>
      </c>
      <c r="S655">
        <v>5.5586907402261198E-3</v>
      </c>
      <c r="T655">
        <v>13.79603098404221</v>
      </c>
      <c r="U655">
        <v>-25.507684189974931</v>
      </c>
      <c r="V655">
        <v>-1.3090584338589839</v>
      </c>
      <c r="X655">
        <f t="shared" si="20"/>
        <v>-0.619140625</v>
      </c>
      <c r="Y655">
        <f t="shared" si="21"/>
        <v>79.847560975609767</v>
      </c>
    </row>
    <row r="656" spans="1:25" x14ac:dyDescent="0.45">
      <c r="A656">
        <v>655</v>
      </c>
      <c r="B656">
        <v>974</v>
      </c>
      <c r="C656">
        <v>1215</v>
      </c>
      <c r="D656">
        <v>2146</v>
      </c>
      <c r="E656">
        <v>2686</v>
      </c>
      <c r="F656">
        <v>2847</v>
      </c>
      <c r="G656">
        <v>1045</v>
      </c>
      <c r="H656" t="s">
        <v>4448</v>
      </c>
      <c r="J656">
        <v>19.934086000000001</v>
      </c>
      <c r="K656">
        <v>65.588238390196324</v>
      </c>
      <c r="L656">
        <v>-5.5513237325586893</v>
      </c>
      <c r="M656">
        <v>-8.8119495414225213</v>
      </c>
      <c r="N656">
        <v>6.5043498834155888E-2</v>
      </c>
      <c r="O656">
        <v>-1.0077977711404951</v>
      </c>
      <c r="P656">
        <v>2.4076376621336861E-12</v>
      </c>
      <c r="Q656">
        <v>-1.4772855032910129E-2</v>
      </c>
      <c r="R656">
        <v>1.009894551057851</v>
      </c>
      <c r="S656">
        <v>1.4772855032910129E-2</v>
      </c>
      <c r="T656">
        <v>10.41478035794543</v>
      </c>
      <c r="U656">
        <v>145.49615055818049</v>
      </c>
      <c r="V656">
        <v>7.4668857260299122</v>
      </c>
      <c r="X656">
        <f t="shared" si="20"/>
        <v>0.52392578125</v>
      </c>
      <c r="Y656">
        <f t="shared" si="21"/>
        <v>86.798780487804891</v>
      </c>
    </row>
    <row r="657" spans="1:25" x14ac:dyDescent="0.45">
      <c r="A657">
        <v>656</v>
      </c>
      <c r="B657">
        <v>4551</v>
      </c>
      <c r="C657">
        <v>-563</v>
      </c>
      <c r="D657">
        <v>1601</v>
      </c>
      <c r="E657">
        <v>2994</v>
      </c>
      <c r="F657">
        <v>1922</v>
      </c>
      <c r="G657">
        <v>993</v>
      </c>
      <c r="H657" t="s">
        <v>4449</v>
      </c>
      <c r="J657">
        <v>19.972259999999999</v>
      </c>
      <c r="K657">
        <v>19.381403732545628</v>
      </c>
      <c r="L657">
        <v>-9.4267026279897408</v>
      </c>
      <c r="M657">
        <v>-3.1387497917648122</v>
      </c>
      <c r="N657">
        <v>-8.2895215120021071E-2</v>
      </c>
      <c r="O657">
        <v>-0.7912290438970736</v>
      </c>
      <c r="P657">
        <v>2.756465263816029E-12</v>
      </c>
      <c r="Q657">
        <v>-1.0470910322221409E-2</v>
      </c>
      <c r="R657">
        <v>0.79555956194119859</v>
      </c>
      <c r="S657">
        <v>1.0470910322221409E-2</v>
      </c>
      <c r="T657">
        <v>9.9355157234968097</v>
      </c>
      <c r="U657">
        <v>74.134989324898882</v>
      </c>
      <c r="V657">
        <v>3.8046195137521028</v>
      </c>
      <c r="X657">
        <f t="shared" si="20"/>
        <v>0.390869140625</v>
      </c>
      <c r="Y657">
        <f t="shared" si="21"/>
        <v>58.59756097560976</v>
      </c>
    </row>
    <row r="658" spans="1:25" x14ac:dyDescent="0.45">
      <c r="A658">
        <v>657</v>
      </c>
      <c r="B658">
        <v>4646</v>
      </c>
      <c r="C658">
        <v>-1544</v>
      </c>
      <c r="D658">
        <v>2210</v>
      </c>
      <c r="E658">
        <v>-663</v>
      </c>
      <c r="F658">
        <v>1846</v>
      </c>
      <c r="G658">
        <v>4</v>
      </c>
      <c r="H658" t="s">
        <v>4450</v>
      </c>
      <c r="J658">
        <v>20.004382</v>
      </c>
      <c r="K658">
        <v>25.439405193927289</v>
      </c>
      <c r="L658">
        <v>-9.5099223662789019</v>
      </c>
      <c r="M658">
        <v>-1.9843939550596621</v>
      </c>
      <c r="N658">
        <v>-8.5568399553345595E-2</v>
      </c>
      <c r="O658">
        <v>-0.75414882571042952</v>
      </c>
      <c r="P658">
        <v>2.6052865653656591E-12</v>
      </c>
      <c r="Q658">
        <v>-1.0075363755565741E-2</v>
      </c>
      <c r="R658">
        <v>0.75898774846669348</v>
      </c>
      <c r="S658">
        <v>1.0075363755565741E-2</v>
      </c>
      <c r="T658">
        <v>9.7147538713818697</v>
      </c>
      <c r="U658">
        <v>76.024774392834487</v>
      </c>
      <c r="V658">
        <v>3.9016035858041689</v>
      </c>
      <c r="X658">
        <f t="shared" si="20"/>
        <v>0.53955078125</v>
      </c>
      <c r="Y658">
        <f t="shared" si="21"/>
        <v>56.280487804878057</v>
      </c>
    </row>
    <row r="659" spans="1:25" x14ac:dyDescent="0.45">
      <c r="A659">
        <v>658</v>
      </c>
      <c r="B659">
        <v>4120</v>
      </c>
      <c r="C659">
        <v>-423</v>
      </c>
      <c r="D659">
        <v>1415</v>
      </c>
      <c r="E659">
        <v>-2920</v>
      </c>
      <c r="F659">
        <v>1725</v>
      </c>
      <c r="G659">
        <v>-635</v>
      </c>
      <c r="H659" t="s">
        <v>4451</v>
      </c>
      <c r="J659">
        <v>20.042522999999999</v>
      </c>
      <c r="K659">
        <v>18.95485996004366</v>
      </c>
      <c r="L659">
        <v>-9.7985906733207884</v>
      </c>
      <c r="M659">
        <v>-6.2478198435561012</v>
      </c>
      <c r="N659">
        <v>-9.6578497452230058E-2</v>
      </c>
      <c r="O659">
        <v>-0.91676015252357024</v>
      </c>
      <c r="P659">
        <v>2.8807661323175231E-12</v>
      </c>
      <c r="Q659">
        <v>-1.1447798866943351E-2</v>
      </c>
      <c r="R659">
        <v>0.92183327311676599</v>
      </c>
      <c r="S659">
        <v>1.1447798866943351E-2</v>
      </c>
      <c r="T659">
        <v>11.62099961194486</v>
      </c>
      <c r="U659">
        <v>89.028291982585841</v>
      </c>
      <c r="V659">
        <v>4.5689461890730234</v>
      </c>
      <c r="X659">
        <f t="shared" si="20"/>
        <v>0.345458984375</v>
      </c>
      <c r="Y659">
        <f t="shared" si="21"/>
        <v>52.591463414634148</v>
      </c>
    </row>
    <row r="660" spans="1:25" x14ac:dyDescent="0.45">
      <c r="A660">
        <v>659</v>
      </c>
      <c r="B660">
        <v>4146</v>
      </c>
      <c r="C660">
        <v>1289</v>
      </c>
      <c r="D660">
        <v>981</v>
      </c>
      <c r="E660">
        <v>-1853</v>
      </c>
      <c r="F660">
        <v>1473</v>
      </c>
      <c r="G660">
        <v>-312</v>
      </c>
      <c r="H660" t="s">
        <v>4452</v>
      </c>
      <c r="J660">
        <v>20.074674000000002</v>
      </c>
      <c r="K660">
        <v>13.312133829466379</v>
      </c>
      <c r="L660">
        <v>-9.7872956367878849</v>
      </c>
      <c r="M660">
        <v>-6.9509913976767903</v>
      </c>
      <c r="N660">
        <v>-9.6215350732660646E-2</v>
      </c>
      <c r="O660">
        <v>-0.93936782116010631</v>
      </c>
      <c r="P660">
        <v>2.9855282646793599E-12</v>
      </c>
      <c r="Q660">
        <v>-1.1566187754631439E-2</v>
      </c>
      <c r="R660">
        <v>0.94428242446192678</v>
      </c>
      <c r="S660">
        <v>1.1566187754631439E-2</v>
      </c>
      <c r="T660">
        <v>12.0044757191834</v>
      </c>
      <c r="U660">
        <v>87.082250638118111</v>
      </c>
      <c r="V660">
        <v>4.4690750359083236</v>
      </c>
      <c r="X660">
        <f t="shared" si="20"/>
        <v>0.239501953125</v>
      </c>
      <c r="Y660">
        <f t="shared" si="21"/>
        <v>44.908536585365859</v>
      </c>
    </row>
    <row r="661" spans="1:25" x14ac:dyDescent="0.45">
      <c r="A661">
        <v>660</v>
      </c>
      <c r="B661">
        <v>3946</v>
      </c>
      <c r="C661">
        <v>1541</v>
      </c>
      <c r="D661">
        <v>1042</v>
      </c>
      <c r="E661">
        <v>1312</v>
      </c>
      <c r="F661">
        <v>1246</v>
      </c>
      <c r="G661">
        <v>223</v>
      </c>
      <c r="H661" t="s">
        <v>4453</v>
      </c>
      <c r="J661">
        <v>20.112821</v>
      </c>
      <c r="K661">
        <v>14.79215248397586</v>
      </c>
      <c r="L661">
        <v>-9.7000099909042135</v>
      </c>
      <c r="M661">
        <v>-8.6775890807169116</v>
      </c>
      <c r="N661">
        <v>-9.2885665199136352E-2</v>
      </c>
      <c r="O661">
        <v>-1.0052323429750349</v>
      </c>
      <c r="P661">
        <v>2.9646826371239121E-12</v>
      </c>
      <c r="Q661">
        <v>-1.187817775977746E-2</v>
      </c>
      <c r="R661">
        <v>1.009514640885691</v>
      </c>
      <c r="S661">
        <v>1.187817775977746E-2</v>
      </c>
      <c r="T661">
        <v>13.015020018325711</v>
      </c>
      <c r="U661">
        <v>98.191677608973833</v>
      </c>
      <c r="V661">
        <v>5.0392126055609552</v>
      </c>
      <c r="X661">
        <f t="shared" si="20"/>
        <v>0.25439453125</v>
      </c>
      <c r="Y661">
        <f t="shared" si="21"/>
        <v>37.987804878048784</v>
      </c>
    </row>
    <row r="662" spans="1:25" x14ac:dyDescent="0.45">
      <c r="A662">
        <v>661</v>
      </c>
      <c r="B662">
        <v>3979</v>
      </c>
      <c r="C662">
        <v>-13</v>
      </c>
      <c r="D662">
        <v>1636</v>
      </c>
      <c r="E662">
        <v>860</v>
      </c>
      <c r="F662">
        <v>1076</v>
      </c>
      <c r="G662">
        <v>283</v>
      </c>
      <c r="H662" t="s">
        <v>4454</v>
      </c>
      <c r="J662">
        <v>20.145012000000001</v>
      </c>
      <c r="K662">
        <v>22.35043498978435</v>
      </c>
      <c r="L662">
        <v>-9.7750345629536426</v>
      </c>
      <c r="M662">
        <v>-6.574815496292965</v>
      </c>
      <c r="N662">
        <v>-9.5300781197979592E-2</v>
      </c>
      <c r="O662">
        <v>-0.93754195851884203</v>
      </c>
      <c r="P662">
        <v>2.81932452021612E-12</v>
      </c>
      <c r="Q662">
        <v>-1.160428347922657E-2</v>
      </c>
      <c r="R662">
        <v>0.94237315479606665</v>
      </c>
      <c r="S662">
        <v>1.160428347922657E-2</v>
      </c>
      <c r="T662">
        <v>11.78047110760993</v>
      </c>
      <c r="U662">
        <v>94.090594494469784</v>
      </c>
      <c r="V662">
        <v>4.8287443639513086</v>
      </c>
      <c r="X662">
        <f t="shared" si="20"/>
        <v>0.3994140625</v>
      </c>
      <c r="Y662">
        <f t="shared" si="21"/>
        <v>32.804878048780488</v>
      </c>
    </row>
    <row r="663" spans="1:25" x14ac:dyDescent="0.45">
      <c r="A663">
        <v>662</v>
      </c>
      <c r="B663">
        <v>3944</v>
      </c>
      <c r="C663">
        <v>281</v>
      </c>
      <c r="D663">
        <v>1244</v>
      </c>
      <c r="E663">
        <v>-923</v>
      </c>
      <c r="F663">
        <v>1226</v>
      </c>
      <c r="G663">
        <v>209</v>
      </c>
      <c r="H663" t="s">
        <v>4455</v>
      </c>
      <c r="J663">
        <v>20.175186</v>
      </c>
      <c r="K663">
        <v>17.506098938118409</v>
      </c>
      <c r="L663">
        <v>-9.7276543219015625</v>
      </c>
      <c r="M663">
        <v>-7.9900852199391936</v>
      </c>
      <c r="N663">
        <v>-9.3871129804474179E-2</v>
      </c>
      <c r="O663">
        <v>-0.98024630716014161</v>
      </c>
      <c r="P663">
        <v>2.9041165698555E-12</v>
      </c>
      <c r="Q663">
        <v>-1.178581121017499E-2</v>
      </c>
      <c r="R663">
        <v>0.98473073056133631</v>
      </c>
      <c r="S663">
        <v>1.178581121017499E-2</v>
      </c>
      <c r="T663">
        <v>12.588435980228081</v>
      </c>
      <c r="U663">
        <v>96.966239870696143</v>
      </c>
      <c r="V663">
        <v>4.9763229447625061</v>
      </c>
      <c r="X663">
        <f t="shared" si="20"/>
        <v>0.3037109375</v>
      </c>
      <c r="Y663">
        <f t="shared" si="21"/>
        <v>37.378048780487809</v>
      </c>
    </row>
    <row r="664" spans="1:25" x14ac:dyDescent="0.45">
      <c r="A664">
        <v>663</v>
      </c>
      <c r="B664">
        <v>3916</v>
      </c>
      <c r="C664">
        <v>803</v>
      </c>
      <c r="D664">
        <v>1146</v>
      </c>
      <c r="E664">
        <v>671</v>
      </c>
      <c r="F664">
        <v>1452</v>
      </c>
      <c r="G664">
        <v>618</v>
      </c>
      <c r="H664" t="s">
        <v>4456</v>
      </c>
      <c r="J664">
        <v>20.215408</v>
      </c>
      <c r="K664">
        <v>16.311880203854521</v>
      </c>
      <c r="L664">
        <v>-9.6813068496218797</v>
      </c>
      <c r="M664">
        <v>-8.545113864252162</v>
      </c>
      <c r="N664">
        <v>-9.2006941774440784E-2</v>
      </c>
      <c r="O664">
        <v>-1.002570669291698</v>
      </c>
      <c r="P664">
        <v>2.9411556260453292E-12</v>
      </c>
      <c r="Q664">
        <v>-1.1892829356734981E-2</v>
      </c>
      <c r="R664">
        <v>1.006783603491181</v>
      </c>
      <c r="S664">
        <v>1.1892829356734981E-2</v>
      </c>
      <c r="T664">
        <v>12.913042757985821</v>
      </c>
      <c r="U664">
        <v>98.926407945311496</v>
      </c>
      <c r="V664">
        <v>5.0769190839786571</v>
      </c>
      <c r="X664">
        <f t="shared" si="20"/>
        <v>0.27978515625</v>
      </c>
      <c r="Y664">
        <f t="shared" si="21"/>
        <v>44.268292682926834</v>
      </c>
    </row>
    <row r="665" spans="1:25" x14ac:dyDescent="0.45">
      <c r="A665">
        <v>664</v>
      </c>
      <c r="B665">
        <v>3819</v>
      </c>
      <c r="C665">
        <v>-105</v>
      </c>
      <c r="D665">
        <v>1657</v>
      </c>
      <c r="E665">
        <v>654</v>
      </c>
      <c r="F665">
        <v>1090</v>
      </c>
      <c r="G665">
        <v>194</v>
      </c>
      <c r="H665" t="s">
        <v>4457</v>
      </c>
      <c r="J665">
        <v>20.249662000000001</v>
      </c>
      <c r="K665">
        <v>23.455212593706971</v>
      </c>
      <c r="L665">
        <v>-9.6658710058814616</v>
      </c>
      <c r="M665">
        <v>-7.3963240497781646</v>
      </c>
      <c r="N665">
        <v>-9.1478202382956494E-2</v>
      </c>
      <c r="O665">
        <v>-0.96322002298670473</v>
      </c>
      <c r="P665">
        <v>2.7981779578339321E-12</v>
      </c>
      <c r="Q665">
        <v>-1.177669244712445E-2</v>
      </c>
      <c r="R665">
        <v>0.9675541711933886</v>
      </c>
      <c r="S665">
        <v>1.177669244712445E-2</v>
      </c>
      <c r="T665">
        <v>12.17105877693748</v>
      </c>
      <c r="U665">
        <v>99.490356170798421</v>
      </c>
      <c r="V665">
        <v>5.1058609971423623</v>
      </c>
      <c r="X665">
        <f t="shared" si="20"/>
        <v>0.404541015625</v>
      </c>
      <c r="Y665">
        <f t="shared" si="21"/>
        <v>33.231707317073173</v>
      </c>
    </row>
    <row r="666" spans="1:25" x14ac:dyDescent="0.45">
      <c r="A666">
        <v>665</v>
      </c>
      <c r="B666">
        <v>3954</v>
      </c>
      <c r="C666">
        <v>213</v>
      </c>
      <c r="D666">
        <v>1701</v>
      </c>
      <c r="E666">
        <v>-639</v>
      </c>
      <c r="F666">
        <v>898</v>
      </c>
      <c r="G666">
        <v>-167</v>
      </c>
      <c r="H666" t="s">
        <v>4458</v>
      </c>
      <c r="J666">
        <v>20.287614000000001</v>
      </c>
      <c r="K666">
        <v>23.277243044132099</v>
      </c>
      <c r="L666">
        <v>-9.7660295413196554</v>
      </c>
      <c r="M666">
        <v>-6.5313393111356683</v>
      </c>
      <c r="N666">
        <v>-9.5279419119906894E-2</v>
      </c>
      <c r="O666">
        <v>-0.93039212218574407</v>
      </c>
      <c r="P666">
        <v>2.783780490237322E-12</v>
      </c>
      <c r="Q666">
        <v>-1.153308454039907E-2</v>
      </c>
      <c r="R666">
        <v>0.93525807600529143</v>
      </c>
      <c r="S666">
        <v>1.153308454039907E-2</v>
      </c>
      <c r="T666">
        <v>11.748775519138761</v>
      </c>
      <c r="U666">
        <v>94.772004428053194</v>
      </c>
      <c r="V666">
        <v>4.8637144307683986</v>
      </c>
      <c r="X666">
        <f t="shared" si="20"/>
        <v>0.415283203125</v>
      </c>
      <c r="Y666">
        <f t="shared" si="21"/>
        <v>27.378048780487806</v>
      </c>
    </row>
    <row r="667" spans="1:25" x14ac:dyDescent="0.45">
      <c r="A667">
        <v>666</v>
      </c>
      <c r="B667">
        <v>3989</v>
      </c>
      <c r="C667">
        <v>921</v>
      </c>
      <c r="D667">
        <v>1620</v>
      </c>
      <c r="E667">
        <v>-147</v>
      </c>
      <c r="F667">
        <v>787</v>
      </c>
      <c r="G667">
        <v>-120</v>
      </c>
      <c r="H667" t="s">
        <v>4459</v>
      </c>
      <c r="J667">
        <v>20.319676999999999</v>
      </c>
      <c r="K667">
        <v>22.10289840944813</v>
      </c>
      <c r="L667">
        <v>-9.7786933360955128</v>
      </c>
      <c r="M667">
        <v>-6.5614547852569842</v>
      </c>
      <c r="N667">
        <v>-9.5685458371805171E-2</v>
      </c>
      <c r="O667">
        <v>-0.93135771463249573</v>
      </c>
      <c r="P667">
        <v>2.8040572436368321E-12</v>
      </c>
      <c r="Q667">
        <v>-1.1531798399444791E-2</v>
      </c>
      <c r="R667">
        <v>0.93626005978536098</v>
      </c>
      <c r="S667">
        <v>1.1531798399444791E-2</v>
      </c>
      <c r="T667">
        <v>11.776057585642601</v>
      </c>
      <c r="U667">
        <v>93.778862143062938</v>
      </c>
      <c r="V667">
        <v>4.8127462097999327</v>
      </c>
      <c r="X667">
        <f t="shared" si="20"/>
        <v>0.3955078125</v>
      </c>
      <c r="Y667">
        <f t="shared" si="21"/>
        <v>23.993902439024392</v>
      </c>
    </row>
    <row r="668" spans="1:25" x14ac:dyDescent="0.45">
      <c r="A668">
        <v>667</v>
      </c>
      <c r="B668">
        <v>3952</v>
      </c>
      <c r="C668">
        <v>162</v>
      </c>
      <c r="D668">
        <v>1537</v>
      </c>
      <c r="E668">
        <v>-34</v>
      </c>
      <c r="F668">
        <v>728</v>
      </c>
      <c r="G668">
        <v>-164</v>
      </c>
      <c r="H668" t="s">
        <v>4460</v>
      </c>
      <c r="J668">
        <v>20.355675999999999</v>
      </c>
      <c r="K668">
        <v>21.251904760881889</v>
      </c>
      <c r="L668">
        <v>-9.7572707075240732</v>
      </c>
      <c r="M668">
        <v>-7.0206522714910093</v>
      </c>
      <c r="N668">
        <v>-9.4914265165861905E-2</v>
      </c>
      <c r="O668">
        <v>-0.94788836493943451</v>
      </c>
      <c r="P668">
        <v>2.8296894907494562E-12</v>
      </c>
      <c r="Q668">
        <v>-1.1632635868121809E-2</v>
      </c>
      <c r="R668">
        <v>0.95262850582980674</v>
      </c>
      <c r="S668">
        <v>1.1632635868121809E-2</v>
      </c>
      <c r="T668">
        <v>12.0205611340361</v>
      </c>
      <c r="U668">
        <v>95.352360707758734</v>
      </c>
      <c r="V668">
        <v>4.8934984078998918</v>
      </c>
      <c r="X668">
        <f t="shared" si="20"/>
        <v>0.375244140625</v>
      </c>
      <c r="Y668">
        <f t="shared" si="21"/>
        <v>22.195121951219512</v>
      </c>
    </row>
    <row r="669" spans="1:25" x14ac:dyDescent="0.45">
      <c r="A669">
        <v>668</v>
      </c>
      <c r="B669">
        <v>3995</v>
      </c>
      <c r="C669">
        <v>382</v>
      </c>
      <c r="D669">
        <v>1477</v>
      </c>
      <c r="E669">
        <v>-770</v>
      </c>
      <c r="F669">
        <v>870</v>
      </c>
      <c r="G669">
        <v>-226</v>
      </c>
      <c r="H669" t="s">
        <v>4461</v>
      </c>
      <c r="J669">
        <v>20.391683</v>
      </c>
      <c r="K669">
        <v>20.289965227560959</v>
      </c>
      <c r="L669">
        <v>-9.7771672627719788</v>
      </c>
      <c r="M669">
        <v>-6.9264903327053116</v>
      </c>
      <c r="N669">
        <v>-9.5630680430673271E-2</v>
      </c>
      <c r="O669">
        <v>-0.9444978760095778</v>
      </c>
      <c r="P669">
        <v>2.8484683038362901E-12</v>
      </c>
      <c r="Q669">
        <v>-1.160327873874175E-2</v>
      </c>
      <c r="R669">
        <v>0.94932684825945879</v>
      </c>
      <c r="S669">
        <v>1.160327873874175E-2</v>
      </c>
      <c r="T669">
        <v>11.982039392911391</v>
      </c>
      <c r="U669">
        <v>93.911901842655382</v>
      </c>
      <c r="V669">
        <v>4.8195738284693688</v>
      </c>
      <c r="X669">
        <f t="shared" si="20"/>
        <v>0.360595703125</v>
      </c>
      <c r="Y669">
        <f t="shared" si="21"/>
        <v>26.524390243902442</v>
      </c>
    </row>
    <row r="670" spans="1:25" x14ac:dyDescent="0.45">
      <c r="A670">
        <v>669</v>
      </c>
      <c r="B670">
        <v>3978</v>
      </c>
      <c r="C670">
        <v>824</v>
      </c>
      <c r="D670">
        <v>1299</v>
      </c>
      <c r="E670">
        <v>-552</v>
      </c>
      <c r="F670">
        <v>1194</v>
      </c>
      <c r="G670">
        <v>-23</v>
      </c>
      <c r="H670" t="s">
        <v>4462</v>
      </c>
      <c r="J670">
        <v>20.423791999999999</v>
      </c>
      <c r="K670">
        <v>18.08424224577324</v>
      </c>
      <c r="L670">
        <v>-9.7598149852376608</v>
      </c>
      <c r="M670">
        <v>-7.565817200970236</v>
      </c>
      <c r="N670">
        <v>-9.5073516151323881E-2</v>
      </c>
      <c r="O670">
        <v>-0.9650260224226952</v>
      </c>
      <c r="P670">
        <v>2.8918842152843671E-12</v>
      </c>
      <c r="Q670">
        <v>-1.16952502299321E-2</v>
      </c>
      <c r="R670">
        <v>0.96969799289590375</v>
      </c>
      <c r="S670">
        <v>1.16952502299321E-2</v>
      </c>
      <c r="T670">
        <v>12.34891001119397</v>
      </c>
      <c r="U670">
        <v>95.190451985269561</v>
      </c>
      <c r="V670">
        <v>4.8851892263563519</v>
      </c>
      <c r="X670">
        <f t="shared" si="20"/>
        <v>0.317138671875</v>
      </c>
      <c r="Y670">
        <f t="shared" si="21"/>
        <v>36.402439024390247</v>
      </c>
    </row>
    <row r="671" spans="1:25" x14ac:dyDescent="0.45">
      <c r="A671">
        <v>670</v>
      </c>
      <c r="B671">
        <v>3999</v>
      </c>
      <c r="C671">
        <v>627</v>
      </c>
      <c r="D671">
        <v>1417</v>
      </c>
      <c r="E671">
        <v>-535</v>
      </c>
      <c r="F671">
        <v>1706</v>
      </c>
      <c r="G671">
        <v>261</v>
      </c>
      <c r="H671" t="s">
        <v>4463</v>
      </c>
      <c r="J671">
        <v>20.459790999999999</v>
      </c>
      <c r="K671">
        <v>19.511200370894372</v>
      </c>
      <c r="L671">
        <v>-9.7771189069416096</v>
      </c>
      <c r="M671">
        <v>-7.0710702265670271</v>
      </c>
      <c r="N671">
        <v>-9.5696440028744334E-2</v>
      </c>
      <c r="O671">
        <v>-0.94721562609115395</v>
      </c>
      <c r="P671">
        <v>2.8558119717922849E-12</v>
      </c>
      <c r="Q671">
        <v>-1.1605476278346811E-2</v>
      </c>
      <c r="R671">
        <v>0.95203742097957045</v>
      </c>
      <c r="S671">
        <v>1.1605476278346811E-2</v>
      </c>
      <c r="T671">
        <v>12.066154659605431</v>
      </c>
      <c r="U671">
        <v>93.916043628750273</v>
      </c>
      <c r="V671">
        <v>4.8197863855944441</v>
      </c>
      <c r="X671">
        <f t="shared" si="20"/>
        <v>0.345947265625</v>
      </c>
      <c r="Y671">
        <f t="shared" si="21"/>
        <v>52.012195121951223</v>
      </c>
    </row>
    <row r="672" spans="1:25" x14ac:dyDescent="0.45">
      <c r="A672">
        <v>671</v>
      </c>
      <c r="B672">
        <v>4126</v>
      </c>
      <c r="C672">
        <v>1005</v>
      </c>
      <c r="D672">
        <v>1515</v>
      </c>
      <c r="E672">
        <v>-820</v>
      </c>
      <c r="F672">
        <v>2109</v>
      </c>
      <c r="G672">
        <v>435</v>
      </c>
      <c r="H672" t="s">
        <v>4464</v>
      </c>
      <c r="J672">
        <v>20.495822</v>
      </c>
      <c r="K672">
        <v>20.162412796090582</v>
      </c>
      <c r="L672">
        <v>-9.7980791857271843</v>
      </c>
      <c r="M672">
        <v>-5.9805121763685456</v>
      </c>
      <c r="N672">
        <v>-9.6451659833667408E-2</v>
      </c>
      <c r="O672">
        <v>-0.90792172898445112</v>
      </c>
      <c r="P672">
        <v>2.826082561362425E-12</v>
      </c>
      <c r="Q672">
        <v>-1.136828924062157E-2</v>
      </c>
      <c r="R672">
        <v>0.91303055186931426</v>
      </c>
      <c r="S672">
        <v>1.136828924062157E-2</v>
      </c>
      <c r="T672">
        <v>11.479062750132201</v>
      </c>
      <c r="U672">
        <v>88.865578385706343</v>
      </c>
      <c r="V672">
        <v>4.5605957012469922</v>
      </c>
      <c r="X672">
        <f t="shared" si="20"/>
        <v>0.369873046875</v>
      </c>
      <c r="Y672">
        <f t="shared" si="21"/>
        <v>64.298780487804891</v>
      </c>
    </row>
    <row r="673" spans="1:25" x14ac:dyDescent="0.45">
      <c r="A673">
        <v>672</v>
      </c>
      <c r="B673">
        <v>4204</v>
      </c>
      <c r="C673">
        <v>580</v>
      </c>
      <c r="D673">
        <v>1967</v>
      </c>
      <c r="E673">
        <v>-656</v>
      </c>
      <c r="F673">
        <v>2459</v>
      </c>
      <c r="G673">
        <v>749</v>
      </c>
      <c r="H673" t="s">
        <v>4465</v>
      </c>
      <c r="J673">
        <v>20.531824</v>
      </c>
      <c r="K673">
        <v>25.074316767574391</v>
      </c>
      <c r="L673">
        <v>-9.7852614675275653</v>
      </c>
      <c r="M673">
        <v>-4.5494413049866411</v>
      </c>
      <c r="N673">
        <v>-9.5990196343044731E-2</v>
      </c>
      <c r="O673">
        <v>-0.85640031547296003</v>
      </c>
      <c r="P673">
        <v>2.6850473120716208E-12</v>
      </c>
      <c r="Q673">
        <v>-1.098675458273829E-2</v>
      </c>
      <c r="R673">
        <v>0.86176308701183169</v>
      </c>
      <c r="S673">
        <v>1.098675458273829E-2</v>
      </c>
      <c r="T673">
        <v>10.791142579699249</v>
      </c>
      <c r="U673">
        <v>86.857276466937122</v>
      </c>
      <c r="V673">
        <v>4.4575293254474486</v>
      </c>
      <c r="X673">
        <f t="shared" si="20"/>
        <v>0.480224609375</v>
      </c>
      <c r="Y673">
        <f t="shared" si="21"/>
        <v>74.969512195121965</v>
      </c>
    </row>
    <row r="674" spans="1:25" x14ac:dyDescent="0.45">
      <c r="A674">
        <v>673</v>
      </c>
      <c r="B674">
        <v>4522</v>
      </c>
      <c r="C674">
        <v>404</v>
      </c>
      <c r="D674">
        <v>2045</v>
      </c>
      <c r="E674">
        <v>-1020</v>
      </c>
      <c r="F674">
        <v>2652</v>
      </c>
      <c r="G674">
        <v>1019</v>
      </c>
      <c r="H674" t="s">
        <v>4466</v>
      </c>
      <c r="J674">
        <v>20.563824</v>
      </c>
      <c r="K674">
        <v>24.334077576409442</v>
      </c>
      <c r="L674">
        <v>-9.5940471438885933</v>
      </c>
      <c r="M674">
        <v>-2.8035804792519521</v>
      </c>
      <c r="N674">
        <v>-8.9871337986597619E-2</v>
      </c>
      <c r="O674">
        <v>-0.80053276904944992</v>
      </c>
      <c r="P674">
        <v>2.6674358566664899E-12</v>
      </c>
      <c r="Q674">
        <v>-1.059291537238518E-2</v>
      </c>
      <c r="R674">
        <v>0.80556164985274781</v>
      </c>
      <c r="S674">
        <v>1.059291537238518E-2</v>
      </c>
      <c r="T674">
        <v>9.9952890955089178</v>
      </c>
      <c r="U674">
        <v>78.232829922336649</v>
      </c>
      <c r="V674">
        <v>4.0149213488671052</v>
      </c>
      <c r="X674">
        <f t="shared" si="20"/>
        <v>0.499267578125</v>
      </c>
      <c r="Y674">
        <f t="shared" si="21"/>
        <v>80.853658536585371</v>
      </c>
    </row>
    <row r="675" spans="1:25" x14ac:dyDescent="0.45">
      <c r="A675">
        <v>674</v>
      </c>
      <c r="B675">
        <v>5062</v>
      </c>
      <c r="C675">
        <v>302</v>
      </c>
      <c r="D675">
        <v>1517</v>
      </c>
      <c r="E675">
        <v>-930</v>
      </c>
      <c r="F675">
        <v>3031</v>
      </c>
      <c r="G675">
        <v>1305</v>
      </c>
      <c r="H675" t="s">
        <v>4467</v>
      </c>
      <c r="J675">
        <v>20.599791</v>
      </c>
      <c r="K675">
        <v>16.682628035742429</v>
      </c>
      <c r="L675">
        <v>-8.2663115851350781</v>
      </c>
      <c r="M675">
        <v>-0.2332051224694833</v>
      </c>
      <c r="N675">
        <v>-4.2116673144910723E-2</v>
      </c>
      <c r="O675">
        <v>-0.70808407859205635</v>
      </c>
      <c r="P675">
        <v>2.8327930176547329E-12</v>
      </c>
      <c r="Q675">
        <v>-1.009536231224289E-2</v>
      </c>
      <c r="R675">
        <v>0.7093355175883671</v>
      </c>
      <c r="S675">
        <v>1.009536231224289E-2</v>
      </c>
      <c r="T675">
        <v>8.2696004650578132</v>
      </c>
      <c r="U675">
        <v>57.511703773312142</v>
      </c>
      <c r="V675">
        <v>2.951509839518982</v>
      </c>
      <c r="X675">
        <f t="shared" si="20"/>
        <v>0.370361328125</v>
      </c>
      <c r="Y675">
        <f t="shared" si="21"/>
        <v>92.408536585365866</v>
      </c>
    </row>
    <row r="676" spans="1:25" x14ac:dyDescent="0.45">
      <c r="A676">
        <v>675</v>
      </c>
      <c r="B676">
        <v>4471</v>
      </c>
      <c r="C676">
        <v>-525</v>
      </c>
      <c r="D676">
        <v>1498</v>
      </c>
      <c r="E676">
        <v>-1628</v>
      </c>
      <c r="F676">
        <v>3570</v>
      </c>
      <c r="G676">
        <v>1520</v>
      </c>
      <c r="H676" t="s">
        <v>4468</v>
      </c>
      <c r="J676">
        <v>20.635784999999998</v>
      </c>
      <c r="K676">
        <v>18.52332666045961</v>
      </c>
      <c r="L676">
        <v>-9.5066494188340496</v>
      </c>
      <c r="M676">
        <v>-3.725487012652291</v>
      </c>
      <c r="N676">
        <v>-8.6761393131069939E-2</v>
      </c>
      <c r="O676">
        <v>-0.83378527294729199</v>
      </c>
      <c r="P676">
        <v>2.8369332203185741E-12</v>
      </c>
      <c r="Q676">
        <v>-1.0977466504021181E-2</v>
      </c>
      <c r="R676">
        <v>0.83828719465457324</v>
      </c>
      <c r="S676">
        <v>1.0977466504021181E-2</v>
      </c>
      <c r="T676">
        <v>10.210564952736879</v>
      </c>
      <c r="U676">
        <v>75.945758815020355</v>
      </c>
      <c r="V676">
        <v>3.8975484937082561</v>
      </c>
      <c r="X676">
        <f t="shared" si="20"/>
        <v>0.36572265625</v>
      </c>
      <c r="Y676">
        <f t="shared" si="21"/>
        <v>108.84146341463416</v>
      </c>
    </row>
    <row r="677" spans="1:25" x14ac:dyDescent="0.45">
      <c r="A677">
        <v>676</v>
      </c>
      <c r="B677">
        <v>5294</v>
      </c>
      <c r="C677">
        <v>-209</v>
      </c>
      <c r="D677">
        <v>995</v>
      </c>
      <c r="E677">
        <v>-3252</v>
      </c>
      <c r="F677">
        <v>4049</v>
      </c>
      <c r="G677">
        <v>1522</v>
      </c>
      <c r="H677" t="s">
        <v>4469</v>
      </c>
      <c r="J677">
        <v>20.671785</v>
      </c>
      <c r="K677">
        <v>10.644484384258121</v>
      </c>
      <c r="L677">
        <v>-6.2614191933894841</v>
      </c>
      <c r="M677">
        <v>1.4648715914073891</v>
      </c>
      <c r="N677">
        <v>3.0066894984938849E-2</v>
      </c>
      <c r="O677">
        <v>-0.64693236320113645</v>
      </c>
      <c r="P677">
        <v>2.9893553912034321E-12</v>
      </c>
      <c r="Q677">
        <v>-9.9365107851906633E-3</v>
      </c>
      <c r="R677">
        <v>0.64763068235765553</v>
      </c>
      <c r="S677">
        <v>9.9365107851906633E-3</v>
      </c>
      <c r="T677">
        <v>6.4304913571715989</v>
      </c>
      <c r="U677">
        <v>39.711357948567127</v>
      </c>
      <c r="V677">
        <v>2.0379932437377368</v>
      </c>
      <c r="X677">
        <f t="shared" si="20"/>
        <v>0.242919921875</v>
      </c>
      <c r="Y677">
        <f t="shared" si="21"/>
        <v>123.44512195121952</v>
      </c>
    </row>
    <row r="678" spans="1:25" x14ac:dyDescent="0.45">
      <c r="A678">
        <v>677</v>
      </c>
      <c r="B678">
        <v>6413</v>
      </c>
      <c r="C678">
        <v>-262</v>
      </c>
      <c r="D678">
        <v>-176</v>
      </c>
      <c r="E678">
        <v>-5452</v>
      </c>
      <c r="F678">
        <v>4179</v>
      </c>
      <c r="G678">
        <v>1391</v>
      </c>
      <c r="H678" t="s">
        <v>4470</v>
      </c>
      <c r="J678">
        <v>20.703786000000001</v>
      </c>
      <c r="K678">
        <v>-1.5720453161601251</v>
      </c>
      <c r="L678">
        <v>0.74227251283645401</v>
      </c>
      <c r="M678">
        <v>5.5314226446105259</v>
      </c>
      <c r="N678">
        <v>0.25419203327588252</v>
      </c>
      <c r="O678">
        <v>-0.51679866294757859</v>
      </c>
      <c r="P678">
        <v>3.260003339934612E-12</v>
      </c>
      <c r="Q678">
        <v>-8.6762479596020538E-3</v>
      </c>
      <c r="R678">
        <v>0.57592920381356971</v>
      </c>
      <c r="S678">
        <v>8.6762479596020538E-3</v>
      </c>
      <c r="T678">
        <v>5.5810039380583358</v>
      </c>
      <c r="U678">
        <v>-4.3438623978143269</v>
      </c>
      <c r="V678">
        <v>-0.22292771327381489</v>
      </c>
      <c r="X678">
        <f t="shared" si="20"/>
        <v>-4.296875E-2</v>
      </c>
      <c r="Y678">
        <f t="shared" si="21"/>
        <v>127.40853658536587</v>
      </c>
    </row>
    <row r="679" spans="1:25" x14ac:dyDescent="0.45">
      <c r="A679">
        <v>678</v>
      </c>
      <c r="B679">
        <v>5153</v>
      </c>
      <c r="C679">
        <v>1732</v>
      </c>
      <c r="D679">
        <v>922</v>
      </c>
      <c r="E679">
        <v>-5415</v>
      </c>
      <c r="F679">
        <v>2773</v>
      </c>
      <c r="G679">
        <v>1837</v>
      </c>
      <c r="H679" t="s">
        <v>4471</v>
      </c>
      <c r="J679">
        <v>20.739785999999999</v>
      </c>
      <c r="K679">
        <v>10.14429692521697</v>
      </c>
      <c r="L679">
        <v>-6.4419605129623507</v>
      </c>
      <c r="M679">
        <v>0.94106719518965676</v>
      </c>
      <c r="N679">
        <v>-4.440355652858774E-3</v>
      </c>
      <c r="O679">
        <v>-0.68205145912671983</v>
      </c>
      <c r="P679">
        <v>2.9390001838783298E-12</v>
      </c>
      <c r="Q679">
        <v>-1.050660822815136E-2</v>
      </c>
      <c r="R679">
        <v>0.6820659129843768</v>
      </c>
      <c r="S679">
        <v>1.050660822815136E-2</v>
      </c>
      <c r="T679">
        <v>6.5103350694436823</v>
      </c>
      <c r="U679">
        <v>41.097541411954367</v>
      </c>
      <c r="V679">
        <v>2.1091324008681238</v>
      </c>
      <c r="X679">
        <f t="shared" si="20"/>
        <v>0.22509765625</v>
      </c>
      <c r="Y679">
        <f t="shared" si="21"/>
        <v>84.542682926829272</v>
      </c>
    </row>
    <row r="680" spans="1:25" x14ac:dyDescent="0.45">
      <c r="A680">
        <v>679</v>
      </c>
      <c r="B680">
        <v>3396</v>
      </c>
      <c r="C680">
        <v>2933</v>
      </c>
      <c r="D680">
        <v>3228</v>
      </c>
      <c r="E680">
        <v>2031</v>
      </c>
      <c r="F680">
        <v>3573</v>
      </c>
      <c r="G680">
        <v>1363</v>
      </c>
      <c r="H680" t="s">
        <v>4472</v>
      </c>
      <c r="J680">
        <v>20.773951</v>
      </c>
      <c r="K680">
        <v>43.547157638798822</v>
      </c>
      <c r="L680">
        <v>-9.5773982113077079</v>
      </c>
      <c r="M680">
        <v>-3.9741342055372</v>
      </c>
      <c r="N680">
        <v>-0.1115625846168328</v>
      </c>
      <c r="O680">
        <v>-0.84997931498256052</v>
      </c>
      <c r="P680">
        <v>2.2484327615817159E-12</v>
      </c>
      <c r="Q680">
        <v>-1.127384528644601E-2</v>
      </c>
      <c r="R680">
        <v>0.8572695294856868</v>
      </c>
      <c r="S680">
        <v>1.127384528644601E-2</v>
      </c>
      <c r="T680">
        <v>10.369199543917601</v>
      </c>
      <c r="U680">
        <v>102.2352945463977</v>
      </c>
      <c r="V680">
        <v>5.2467316737682568</v>
      </c>
      <c r="X680">
        <f t="shared" si="20"/>
        <v>0.7880859375</v>
      </c>
      <c r="Y680">
        <f t="shared" si="21"/>
        <v>108.9329268292683</v>
      </c>
    </row>
    <row r="681" spans="1:25" x14ac:dyDescent="0.45">
      <c r="A681">
        <v>680</v>
      </c>
      <c r="B681">
        <v>5122</v>
      </c>
      <c r="C681">
        <v>-1493</v>
      </c>
      <c r="D681">
        <v>2922</v>
      </c>
      <c r="E681">
        <v>4519</v>
      </c>
      <c r="F681">
        <v>1793</v>
      </c>
      <c r="G681">
        <v>1746</v>
      </c>
      <c r="H681" t="s">
        <v>4473</v>
      </c>
      <c r="J681">
        <v>20.811218</v>
      </c>
      <c r="K681">
        <v>29.703905824597459</v>
      </c>
      <c r="L681">
        <v>-9.2465511355279535</v>
      </c>
      <c r="M681">
        <v>0.85629936869184498</v>
      </c>
      <c r="N681">
        <v>-9.9232906643748689E-2</v>
      </c>
      <c r="O681">
        <v>-0.66996354697176697</v>
      </c>
      <c r="P681">
        <v>2.4056280449126149E-12</v>
      </c>
      <c r="Q681">
        <v>-9.2610434937223981E-3</v>
      </c>
      <c r="R681">
        <v>0.67727271023713775</v>
      </c>
      <c r="S681">
        <v>9.2610434937223981E-3</v>
      </c>
      <c r="T681">
        <v>9.2861163308864132</v>
      </c>
      <c r="U681">
        <v>70.652327995215288</v>
      </c>
      <c r="V681">
        <v>3.6258887770869279</v>
      </c>
      <c r="X681">
        <f t="shared" si="20"/>
        <v>0.71337890625</v>
      </c>
      <c r="Y681">
        <f t="shared" si="21"/>
        <v>54.66463414634147</v>
      </c>
    </row>
    <row r="682" spans="1:25" x14ac:dyDescent="0.45">
      <c r="A682">
        <v>681</v>
      </c>
      <c r="B682">
        <v>2725</v>
      </c>
      <c r="C682">
        <v>-2391</v>
      </c>
      <c r="D682">
        <v>2310</v>
      </c>
      <c r="E682">
        <v>-2828</v>
      </c>
      <c r="F682">
        <v>-877</v>
      </c>
      <c r="G682">
        <v>-472</v>
      </c>
      <c r="H682" t="s">
        <v>4474</v>
      </c>
      <c r="J682">
        <v>20.843813999999998</v>
      </c>
      <c r="K682">
        <v>40.288158547208681</v>
      </c>
      <c r="L682">
        <v>-8.4274772232249049</v>
      </c>
      <c r="M682">
        <v>-8.3747876759315538</v>
      </c>
      <c r="N682">
        <v>-7.2534373398320098E-2</v>
      </c>
      <c r="O682">
        <v>-0.97086006027829352</v>
      </c>
      <c r="P682">
        <v>2.5357183873427649E-12</v>
      </c>
      <c r="Q682">
        <v>-1.2215620212149799E-2</v>
      </c>
      <c r="R682">
        <v>0.97356586421662228</v>
      </c>
      <c r="S682">
        <v>1.2215620212149799E-2</v>
      </c>
      <c r="T682">
        <v>11.88105386592072</v>
      </c>
      <c r="U682">
        <v>120.6894061351755</v>
      </c>
      <c r="V682">
        <v>6.1937996331621887</v>
      </c>
      <c r="X682">
        <f t="shared" si="20"/>
        <v>0.56396484375</v>
      </c>
      <c r="Y682">
        <f t="shared" si="21"/>
        <v>-26.737804878048784</v>
      </c>
    </row>
    <row r="683" spans="1:25" x14ac:dyDescent="0.45">
      <c r="A683">
        <v>682</v>
      </c>
      <c r="B683">
        <v>2777</v>
      </c>
      <c r="C683">
        <v>-43</v>
      </c>
      <c r="D683">
        <v>1938</v>
      </c>
      <c r="E683">
        <v>-4593</v>
      </c>
      <c r="F683">
        <v>-2798</v>
      </c>
      <c r="G683">
        <v>-1832</v>
      </c>
      <c r="H683" t="s">
        <v>4475</v>
      </c>
      <c r="J683">
        <v>20.879843000000001</v>
      </c>
      <c r="K683">
        <v>34.910240432138643</v>
      </c>
      <c r="L683">
        <v>-8.1016241846968864</v>
      </c>
      <c r="M683">
        <v>-9.7051029809679168</v>
      </c>
      <c r="N683">
        <v>-6.0794214273193217E-2</v>
      </c>
      <c r="O683">
        <v>-1.0187899904034521</v>
      </c>
      <c r="P683">
        <v>2.6665090059060788E-12</v>
      </c>
      <c r="Q683">
        <v>-1.2504419065464539E-2</v>
      </c>
      <c r="R683">
        <v>1.0206022638792061</v>
      </c>
      <c r="S683">
        <v>1.2504419065464539E-2</v>
      </c>
      <c r="T683">
        <v>12.64220464560109</v>
      </c>
      <c r="U683">
        <v>124.239146591769</v>
      </c>
      <c r="V683">
        <v>6.3759728813530412</v>
      </c>
      <c r="X683">
        <f t="shared" si="20"/>
        <v>0.47314453125</v>
      </c>
      <c r="Y683">
        <f t="shared" si="21"/>
        <v>-85.304878048780495</v>
      </c>
    </row>
    <row r="684" spans="1:25" x14ac:dyDescent="0.45">
      <c r="A684">
        <v>683</v>
      </c>
      <c r="B684">
        <v>2431</v>
      </c>
      <c r="C684">
        <v>439</v>
      </c>
      <c r="D684">
        <v>1755</v>
      </c>
      <c r="E684">
        <v>-1916</v>
      </c>
      <c r="F684">
        <v>-4827</v>
      </c>
      <c r="G684">
        <v>-2200</v>
      </c>
      <c r="H684" t="s">
        <v>4476</v>
      </c>
      <c r="J684">
        <v>20.916170000000001</v>
      </c>
      <c r="K684">
        <v>35.826464564444038</v>
      </c>
      <c r="L684">
        <v>-7.1095442449717403</v>
      </c>
      <c r="M684">
        <v>-10.756965024421239</v>
      </c>
      <c r="N684">
        <v>-2.4754926302797849E-2</v>
      </c>
      <c r="O684">
        <v>-1.057000982855981</v>
      </c>
      <c r="P684">
        <v>2.722379976408224E-12</v>
      </c>
      <c r="Q684">
        <v>-1.311708000289998E-2</v>
      </c>
      <c r="R684">
        <v>1.057290822874561</v>
      </c>
      <c r="S684">
        <v>1.311708000289998E-2</v>
      </c>
      <c r="T684">
        <v>12.894103920313061</v>
      </c>
      <c r="U684">
        <v>133.49256426628651</v>
      </c>
      <c r="V684">
        <v>6.8508597569561056</v>
      </c>
      <c r="X684">
        <f t="shared" si="20"/>
        <v>0.428466796875</v>
      </c>
      <c r="Y684">
        <f t="shared" si="21"/>
        <v>-147.16463414634148</v>
      </c>
    </row>
    <row r="685" spans="1:25" x14ac:dyDescent="0.45">
      <c r="A685">
        <v>684</v>
      </c>
      <c r="B685">
        <v>2512</v>
      </c>
      <c r="C685">
        <v>204</v>
      </c>
      <c r="D685">
        <v>2146</v>
      </c>
      <c r="E685">
        <v>825</v>
      </c>
      <c r="F685">
        <v>-5988</v>
      </c>
      <c r="G685">
        <v>-3247</v>
      </c>
      <c r="H685" t="s">
        <v>4477</v>
      </c>
      <c r="J685">
        <v>20.950150000000001</v>
      </c>
      <c r="K685">
        <v>40.507243884303577</v>
      </c>
      <c r="L685">
        <v>-7.8847423838456194</v>
      </c>
      <c r="M685">
        <v>-9.2381947422980843</v>
      </c>
      <c r="N685">
        <v>-5.1096159061731983E-2</v>
      </c>
      <c r="O685">
        <v>-1.0053931686694371</v>
      </c>
      <c r="P685">
        <v>2.6028430476220581E-12</v>
      </c>
      <c r="Q685">
        <v>-1.269501752990237E-2</v>
      </c>
      <c r="R685">
        <v>1.0066907375545051</v>
      </c>
      <c r="S685">
        <v>1.269501752990237E-2</v>
      </c>
      <c r="T685">
        <v>12.145509645800599</v>
      </c>
      <c r="U685">
        <v>126.43168114627569</v>
      </c>
      <c r="V685">
        <v>6.4884941054958496</v>
      </c>
      <c r="X685">
        <f t="shared" si="20"/>
        <v>0.52392578125</v>
      </c>
      <c r="Y685">
        <f t="shared" si="21"/>
        <v>-182.56097560975613</v>
      </c>
    </row>
    <row r="686" spans="1:25" x14ac:dyDescent="0.45">
      <c r="A686">
        <v>685</v>
      </c>
      <c r="B686">
        <v>3679</v>
      </c>
      <c r="C686">
        <v>-453</v>
      </c>
      <c r="D686">
        <v>2573</v>
      </c>
      <c r="E686">
        <v>3001</v>
      </c>
      <c r="F686">
        <v>-6934</v>
      </c>
      <c r="G686">
        <v>-3580</v>
      </c>
      <c r="H686" t="s">
        <v>4478</v>
      </c>
      <c r="J686">
        <v>20.986156000000001</v>
      </c>
      <c r="K686">
        <v>34.967973146649612</v>
      </c>
      <c r="L686">
        <v>-9.6737781443734185</v>
      </c>
      <c r="M686">
        <v>-5.1313789187598342</v>
      </c>
      <c r="N686">
        <v>-0.1155121806552967</v>
      </c>
      <c r="O686">
        <v>-0.85752315812711688</v>
      </c>
      <c r="P686">
        <v>2.4851600790295121E-12</v>
      </c>
      <c r="Q686">
        <v>-1.0856233848238689E-2</v>
      </c>
      <c r="R686">
        <v>0.86526818420883023</v>
      </c>
      <c r="S686">
        <v>1.0856233848238689E-2</v>
      </c>
      <c r="T686">
        <v>10.95048095722054</v>
      </c>
      <c r="U686">
        <v>99.205748707029784</v>
      </c>
      <c r="V686">
        <v>5.0912548965645614</v>
      </c>
      <c r="X686">
        <f t="shared" si="20"/>
        <v>0.628173828125</v>
      </c>
      <c r="Y686">
        <f t="shared" si="21"/>
        <v>-211.40243902439028</v>
      </c>
    </row>
    <row r="687" spans="1:25" x14ac:dyDescent="0.45">
      <c r="A687">
        <v>686</v>
      </c>
      <c r="B687">
        <v>4026</v>
      </c>
      <c r="C687">
        <v>-1359</v>
      </c>
      <c r="D687">
        <v>3142</v>
      </c>
      <c r="E687">
        <v>1907</v>
      </c>
      <c r="F687">
        <v>-7313</v>
      </c>
      <c r="G687">
        <v>-3928</v>
      </c>
      <c r="H687" t="s">
        <v>4479</v>
      </c>
      <c r="J687">
        <v>21.022155999999999</v>
      </c>
      <c r="K687">
        <v>37.969446628783082</v>
      </c>
      <c r="L687">
        <v>-9.7975688162995915</v>
      </c>
      <c r="M687">
        <v>-2.498932241937192</v>
      </c>
      <c r="N687">
        <v>-0.11996864484463871</v>
      </c>
      <c r="O687">
        <v>-0.76275507776150753</v>
      </c>
      <c r="P687">
        <v>2.2976055311371019E-12</v>
      </c>
      <c r="Q687">
        <v>-9.898918594666864E-3</v>
      </c>
      <c r="R687">
        <v>0.77213197343253592</v>
      </c>
      <c r="S687">
        <v>9.898918594666864E-3</v>
      </c>
      <c r="T687">
        <v>10.111232222628431</v>
      </c>
      <c r="U687">
        <v>91.276270290519491</v>
      </c>
      <c r="V687">
        <v>4.6843127955127084</v>
      </c>
      <c r="X687">
        <f t="shared" si="20"/>
        <v>0.76708984375</v>
      </c>
      <c r="Y687">
        <f t="shared" si="21"/>
        <v>-222.95731707317074</v>
      </c>
    </row>
    <row r="688" spans="1:25" x14ac:dyDescent="0.45">
      <c r="A688">
        <v>687</v>
      </c>
      <c r="B688">
        <v>4176</v>
      </c>
      <c r="C688">
        <v>-200</v>
      </c>
      <c r="D688">
        <v>2839</v>
      </c>
      <c r="E688">
        <v>1111</v>
      </c>
      <c r="F688">
        <v>-7219</v>
      </c>
      <c r="G688">
        <v>-4009</v>
      </c>
      <c r="H688" t="s">
        <v>4480</v>
      </c>
      <c r="J688">
        <v>21.058427999999999</v>
      </c>
      <c r="K688">
        <v>34.209321887929953</v>
      </c>
      <c r="L688">
        <v>-9.7961114606793114</v>
      </c>
      <c r="M688">
        <v>-2.7287304286011178</v>
      </c>
      <c r="N688">
        <v>-0.1199157836415799</v>
      </c>
      <c r="O688">
        <v>-0.77109031758818147</v>
      </c>
      <c r="P688">
        <v>2.4067441551070021E-12</v>
      </c>
      <c r="Q688">
        <v>-9.989098948982908E-3</v>
      </c>
      <c r="R688">
        <v>0.78035893859468075</v>
      </c>
      <c r="S688">
        <v>9.989098948982908E-3</v>
      </c>
      <c r="T688">
        <v>10.16905942071469</v>
      </c>
      <c r="U688">
        <v>88.385893036683569</v>
      </c>
      <c r="V688">
        <v>4.5359781723854873</v>
      </c>
      <c r="X688">
        <f t="shared" si="20"/>
        <v>0.693115234375</v>
      </c>
      <c r="Y688">
        <f t="shared" si="21"/>
        <v>-220.09146341463418</v>
      </c>
    </row>
    <row r="689" spans="1:25" x14ac:dyDescent="0.45">
      <c r="A689">
        <v>688</v>
      </c>
      <c r="B689">
        <v>4201</v>
      </c>
      <c r="C689">
        <v>326</v>
      </c>
      <c r="D689">
        <v>2782</v>
      </c>
      <c r="E689">
        <v>3923</v>
      </c>
      <c r="F689">
        <v>-7172</v>
      </c>
      <c r="G689">
        <v>-3653</v>
      </c>
      <c r="H689" t="s">
        <v>4481</v>
      </c>
      <c r="J689">
        <v>21.090412000000001</v>
      </c>
      <c r="K689">
        <v>33.513453149581657</v>
      </c>
      <c r="L689">
        <v>-9.7930273701291544</v>
      </c>
      <c r="M689">
        <v>-2.7694938607495332</v>
      </c>
      <c r="N689">
        <v>-0.1198171420894236</v>
      </c>
      <c r="O689">
        <v>-0.77239409520201641</v>
      </c>
      <c r="P689">
        <v>2.422313220818933E-12</v>
      </c>
      <c r="Q689">
        <v>-1.000256058038E-2</v>
      </c>
      <c r="R689">
        <v>0.78163212948382488</v>
      </c>
      <c r="S689">
        <v>1.000256058038E-2</v>
      </c>
      <c r="T689">
        <v>10.17710574362024</v>
      </c>
      <c r="U689">
        <v>87.83853249269832</v>
      </c>
      <c r="V689">
        <v>4.5078875416904767</v>
      </c>
      <c r="X689">
        <f t="shared" si="20"/>
        <v>0.67919921875</v>
      </c>
      <c r="Y689">
        <f t="shared" si="21"/>
        <v>-218.65853658536588</v>
      </c>
    </row>
    <row r="690" spans="1:25" x14ac:dyDescent="0.45">
      <c r="A690">
        <v>689</v>
      </c>
      <c r="B690">
        <v>4575</v>
      </c>
      <c r="C690">
        <v>-1308</v>
      </c>
      <c r="D690">
        <v>3627</v>
      </c>
      <c r="E690">
        <v>3603</v>
      </c>
      <c r="F690">
        <v>-7301</v>
      </c>
      <c r="G690">
        <v>-2687</v>
      </c>
      <c r="H690" t="s">
        <v>4482</v>
      </c>
      <c r="J690">
        <v>21.126373000000001</v>
      </c>
      <c r="K690">
        <v>38.406919455443607</v>
      </c>
      <c r="L690">
        <v>-9.7156401225778808</v>
      </c>
      <c r="M690">
        <v>0.2363266512089659</v>
      </c>
      <c r="N690">
        <v>-0.1170342192802323</v>
      </c>
      <c r="O690">
        <v>-0.66430178377147575</v>
      </c>
      <c r="P690">
        <v>2.1416463275358031E-12</v>
      </c>
      <c r="Q690">
        <v>-8.7654639227176621E-3</v>
      </c>
      <c r="R690">
        <v>0.6745323331053138</v>
      </c>
      <c r="S690">
        <v>8.7654639227176621E-3</v>
      </c>
      <c r="T690">
        <v>9.7185139438865225</v>
      </c>
      <c r="U690">
        <v>82.476765471187505</v>
      </c>
      <c r="V690">
        <v>4.2327208002638184</v>
      </c>
      <c r="X690">
        <f t="shared" si="20"/>
        <v>0.885498046875</v>
      </c>
      <c r="Y690">
        <f t="shared" si="21"/>
        <v>-222.59146341463418</v>
      </c>
    </row>
    <row r="691" spans="1:25" x14ac:dyDescent="0.45">
      <c r="A691">
        <v>690</v>
      </c>
      <c r="B691">
        <v>4120</v>
      </c>
      <c r="C691">
        <v>-1016</v>
      </c>
      <c r="D691">
        <v>3992</v>
      </c>
      <c r="E691">
        <v>994</v>
      </c>
      <c r="F691">
        <v>-5481</v>
      </c>
      <c r="G691">
        <v>-1991</v>
      </c>
      <c r="H691" t="s">
        <v>4483</v>
      </c>
      <c r="J691">
        <v>21.164048000000001</v>
      </c>
      <c r="K691">
        <v>44.095999612853568</v>
      </c>
      <c r="L691">
        <v>-9.7998228999016792</v>
      </c>
      <c r="M691">
        <v>-0.1897387476675636</v>
      </c>
      <c r="N691">
        <v>-0.12020580541590641</v>
      </c>
      <c r="O691">
        <v>-0.68035379767414905</v>
      </c>
      <c r="P691">
        <v>1.9817605263257881E-12</v>
      </c>
      <c r="Q691">
        <v>-8.9378746413249898E-3</v>
      </c>
      <c r="R691">
        <v>0.69089125458737988</v>
      </c>
      <c r="S691">
        <v>8.9378746413249898E-3</v>
      </c>
      <c r="T691">
        <v>9.8016595361093728</v>
      </c>
      <c r="U691">
        <v>89.655540562601843</v>
      </c>
      <c r="V691">
        <v>4.6011366865592169</v>
      </c>
      <c r="X691">
        <f t="shared" si="20"/>
        <v>0.974609375</v>
      </c>
      <c r="Y691">
        <f t="shared" si="21"/>
        <v>-167.10365853658539</v>
      </c>
    </row>
    <row r="692" spans="1:25" x14ac:dyDescent="0.45">
      <c r="A692">
        <v>691</v>
      </c>
      <c r="B692">
        <v>3113</v>
      </c>
      <c r="C692">
        <v>-395</v>
      </c>
      <c r="D692">
        <v>3147</v>
      </c>
      <c r="E692">
        <v>-201</v>
      </c>
      <c r="F692">
        <v>-2191</v>
      </c>
      <c r="G692">
        <v>-1008</v>
      </c>
      <c r="H692" t="s">
        <v>4484</v>
      </c>
      <c r="J692">
        <v>21.204094000000001</v>
      </c>
      <c r="K692">
        <v>45.31118808334071</v>
      </c>
      <c r="L692">
        <v>-9.3542739444099645</v>
      </c>
      <c r="M692">
        <v>-4.8336929335895684</v>
      </c>
      <c r="N692">
        <v>-0.1023633519442851</v>
      </c>
      <c r="O692">
        <v>-0.86632558700358275</v>
      </c>
      <c r="P692">
        <v>2.3111228750760441E-12</v>
      </c>
      <c r="Q692">
        <v>-1.1451470752065041E-2</v>
      </c>
      <c r="R692">
        <v>0.87235215281351364</v>
      </c>
      <c r="S692">
        <v>1.1451470752065041E-2</v>
      </c>
      <c r="T692">
        <v>10.52934130908961</v>
      </c>
      <c r="U692">
        <v>107.3467676955797</v>
      </c>
      <c r="V692">
        <v>5.5090532936199788</v>
      </c>
      <c r="X692">
        <f t="shared" si="20"/>
        <v>0.768310546875</v>
      </c>
      <c r="Y692">
        <f t="shared" si="21"/>
        <v>-66.798780487804891</v>
      </c>
    </row>
    <row r="693" spans="1:25" x14ac:dyDescent="0.45">
      <c r="A693">
        <v>692</v>
      </c>
      <c r="B693">
        <v>2578</v>
      </c>
      <c r="C693">
        <v>128</v>
      </c>
      <c r="D693">
        <v>3219</v>
      </c>
      <c r="E693">
        <v>1392</v>
      </c>
      <c r="F693">
        <v>1521</v>
      </c>
      <c r="G693">
        <v>565</v>
      </c>
      <c r="H693" t="s">
        <v>4485</v>
      </c>
      <c r="J693">
        <v>21.232047999999999</v>
      </c>
      <c r="K693">
        <v>51.309815687150568</v>
      </c>
      <c r="L693">
        <v>-8.8638505423447231</v>
      </c>
      <c r="M693">
        <v>-5.4648508635933251</v>
      </c>
      <c r="N693">
        <v>-8.8654056162954478E-2</v>
      </c>
      <c r="O693">
        <v>-0.88396897577890632</v>
      </c>
      <c r="P693">
        <v>2.2773270082665299E-12</v>
      </c>
      <c r="Q693">
        <v>-1.1734225648606491E-2</v>
      </c>
      <c r="R693">
        <v>0.88840345103660701</v>
      </c>
      <c r="S693">
        <v>1.1734225648606491E-2</v>
      </c>
      <c r="T693">
        <v>10.413089906379451</v>
      </c>
      <c r="U693">
        <v>115.2473941954901</v>
      </c>
      <c r="V693">
        <v>5.914514709695621</v>
      </c>
      <c r="X693">
        <f t="shared" si="20"/>
        <v>0.785888671875</v>
      </c>
      <c r="Y693">
        <f t="shared" si="21"/>
        <v>46.371951219512198</v>
      </c>
    </row>
    <row r="694" spans="1:25" x14ac:dyDescent="0.45">
      <c r="A694">
        <v>693</v>
      </c>
      <c r="B694">
        <v>3269</v>
      </c>
      <c r="C694">
        <v>164</v>
      </c>
      <c r="D694">
        <v>3679</v>
      </c>
      <c r="E694">
        <v>2069</v>
      </c>
      <c r="F694">
        <v>4337</v>
      </c>
      <c r="G694">
        <v>1510</v>
      </c>
      <c r="H694" t="s">
        <v>4486</v>
      </c>
      <c r="J694">
        <v>21.268046999999999</v>
      </c>
      <c r="K694">
        <v>48.377095530136557</v>
      </c>
      <c r="L694">
        <v>-9.5614067685683359</v>
      </c>
      <c r="M694">
        <v>-2.9273569205895469</v>
      </c>
      <c r="N694">
        <v>-0.11376538275077849</v>
      </c>
      <c r="O694">
        <v>-0.79262173132471248</v>
      </c>
      <c r="P694">
        <v>2.1427992194139351E-12</v>
      </c>
      <c r="Q694">
        <v>-1.049794579867014E-2</v>
      </c>
      <c r="R694">
        <v>0.80074451061534968</v>
      </c>
      <c r="S694">
        <v>1.049794579867014E-2</v>
      </c>
      <c r="T694">
        <v>9.9994958840207495</v>
      </c>
      <c r="U694">
        <v>102.66889492975329</v>
      </c>
      <c r="V694">
        <v>5.2689841148181298</v>
      </c>
      <c r="X694">
        <f t="shared" si="20"/>
        <v>0.898193359375</v>
      </c>
      <c r="Y694">
        <f t="shared" si="21"/>
        <v>132.22560975609758</v>
      </c>
    </row>
    <row r="695" spans="1:25" x14ac:dyDescent="0.45">
      <c r="A695">
        <v>694</v>
      </c>
      <c r="B695">
        <v>10672</v>
      </c>
      <c r="C695">
        <v>-1180</v>
      </c>
      <c r="D695">
        <v>-3493</v>
      </c>
      <c r="E695">
        <v>-3000</v>
      </c>
      <c r="F695">
        <v>3013</v>
      </c>
      <c r="G695">
        <v>-462</v>
      </c>
      <c r="H695" t="s">
        <v>4487</v>
      </c>
      <c r="J695">
        <v>21.300045999999998</v>
      </c>
      <c r="K695">
        <v>-18.123535478839521</v>
      </c>
      <c r="L695">
        <v>4.597207992041306</v>
      </c>
      <c r="M695">
        <v>16.670250101249451</v>
      </c>
      <c r="N695">
        <v>0.33929613097395522</v>
      </c>
      <c r="O695">
        <v>-0.1655179042329058</v>
      </c>
      <c r="P695">
        <v>3.9152135765453494E-12</v>
      </c>
      <c r="Q695">
        <v>-2.7716514875653631E-3</v>
      </c>
      <c r="R695">
        <v>0.37751561704855169</v>
      </c>
      <c r="S695">
        <v>2.7716514875653631E-3</v>
      </c>
      <c r="T695">
        <v>17.292529015742488</v>
      </c>
      <c r="U695">
        <v>-27.97607673509043</v>
      </c>
      <c r="V695">
        <v>-1.435736734217119</v>
      </c>
      <c r="X695">
        <f t="shared" si="20"/>
        <v>-0.852783203125</v>
      </c>
      <c r="Y695">
        <f t="shared" si="21"/>
        <v>91.859756097560989</v>
      </c>
    </row>
    <row r="696" spans="1:25" x14ac:dyDescent="0.45">
      <c r="A696">
        <v>695</v>
      </c>
      <c r="B696">
        <v>332</v>
      </c>
      <c r="C696">
        <v>1485</v>
      </c>
      <c r="D696">
        <v>2282</v>
      </c>
      <c r="E696">
        <v>2450</v>
      </c>
      <c r="F696">
        <v>3158</v>
      </c>
      <c r="G696">
        <v>801</v>
      </c>
      <c r="H696" t="s">
        <v>4488</v>
      </c>
      <c r="J696">
        <v>21.336046</v>
      </c>
      <c r="K696">
        <v>81.722319014196145</v>
      </c>
      <c r="L696">
        <v>-5.0806396667556832</v>
      </c>
      <c r="M696">
        <v>-7.6486801241715074</v>
      </c>
      <c r="N696">
        <v>-9.106384742749607E-3</v>
      </c>
      <c r="O696">
        <v>-1.040999392348094</v>
      </c>
      <c r="P696">
        <v>1.924012332655791E-12</v>
      </c>
      <c r="Q696">
        <v>-1.6605900708532469E-2</v>
      </c>
      <c r="R696">
        <v>1.041039221697331</v>
      </c>
      <c r="S696">
        <v>1.6605900708532469E-2</v>
      </c>
      <c r="T696">
        <v>9.1823312434973481</v>
      </c>
      <c r="U696">
        <v>148.77282674421571</v>
      </c>
      <c r="V696">
        <v>7.6350452721654323</v>
      </c>
      <c r="X696">
        <f t="shared" si="20"/>
        <v>0.55712890625</v>
      </c>
      <c r="Y696">
        <f t="shared" si="21"/>
        <v>96.280487804878064</v>
      </c>
    </row>
    <row r="697" spans="1:25" x14ac:dyDescent="0.45">
      <c r="A697">
        <v>696</v>
      </c>
      <c r="B697">
        <v>4766</v>
      </c>
      <c r="C697">
        <v>-330</v>
      </c>
      <c r="D697">
        <v>1465</v>
      </c>
      <c r="E697">
        <v>2989</v>
      </c>
      <c r="F697">
        <v>1992</v>
      </c>
      <c r="G697">
        <v>1310</v>
      </c>
      <c r="H697" t="s">
        <v>4489</v>
      </c>
      <c r="J697">
        <v>21.372046000000001</v>
      </c>
      <c r="K697">
        <v>17.086676894902151</v>
      </c>
      <c r="L697">
        <v>-8.9121925248436327</v>
      </c>
      <c r="M697">
        <v>-1.869818920103097</v>
      </c>
      <c r="N697">
        <v>-0.14704228763392099</v>
      </c>
      <c r="O697">
        <v>-0.83296038900162317</v>
      </c>
      <c r="P697">
        <v>2.4485688508779719E-12</v>
      </c>
      <c r="Q697">
        <v>-1.2450769437323379E-2</v>
      </c>
      <c r="R697">
        <v>0.84583949068268982</v>
      </c>
      <c r="S697">
        <v>1.2450769437323379E-2</v>
      </c>
      <c r="T697">
        <v>9.1062285493970681</v>
      </c>
      <c r="U697">
        <v>65.423586691678508</v>
      </c>
      <c r="V697">
        <v>3.357548936790812</v>
      </c>
      <c r="X697">
        <f t="shared" si="20"/>
        <v>0.357666015625</v>
      </c>
      <c r="Y697">
        <f t="shared" si="21"/>
        <v>60.731707317073173</v>
      </c>
    </row>
    <row r="698" spans="1:25" x14ac:dyDescent="0.45">
      <c r="A698">
        <v>697</v>
      </c>
      <c r="B698">
        <v>4496</v>
      </c>
      <c r="C698">
        <v>-763</v>
      </c>
      <c r="D698">
        <v>2147</v>
      </c>
      <c r="E698">
        <v>167</v>
      </c>
      <c r="F698">
        <v>1857</v>
      </c>
      <c r="G698">
        <v>399</v>
      </c>
      <c r="H698" t="s">
        <v>4490</v>
      </c>
      <c r="J698">
        <v>21.404046000000001</v>
      </c>
      <c r="K698">
        <v>25.526135749620309</v>
      </c>
      <c r="L698">
        <v>-9.6342238111089653</v>
      </c>
      <c r="M698">
        <v>-2.7798264047768622</v>
      </c>
      <c r="N698">
        <v>-0.17014728879441171</v>
      </c>
      <c r="O698">
        <v>-0.86208062851118361</v>
      </c>
      <c r="P698">
        <v>2.2800490323338168E-12</v>
      </c>
      <c r="Q698">
        <v>-1.2455360049065219E-2</v>
      </c>
      <c r="R698">
        <v>0.87871105031080965</v>
      </c>
      <c r="S698">
        <v>1.2455360049065219E-2</v>
      </c>
      <c r="T698">
        <v>10.027248041373751</v>
      </c>
      <c r="U698">
        <v>79.446420512798483</v>
      </c>
      <c r="V698">
        <v>4.0772030121441007</v>
      </c>
      <c r="X698">
        <f t="shared" si="20"/>
        <v>0.524169921875</v>
      </c>
      <c r="Y698">
        <f t="shared" si="21"/>
        <v>56.615853658536594</v>
      </c>
    </row>
    <row r="699" spans="1:25" x14ac:dyDescent="0.45">
      <c r="A699">
        <v>698</v>
      </c>
      <c r="B699">
        <v>4257</v>
      </c>
      <c r="C699">
        <v>-1119</v>
      </c>
      <c r="D699">
        <v>1169</v>
      </c>
      <c r="E699">
        <v>-1907</v>
      </c>
      <c r="F699">
        <v>1732</v>
      </c>
      <c r="G699">
        <v>-212</v>
      </c>
      <c r="H699" t="s">
        <v>4491</v>
      </c>
      <c r="J699">
        <v>21.440045999999999</v>
      </c>
      <c r="K699">
        <v>15.35529003069041</v>
      </c>
      <c r="L699">
        <v>-9.7083582050655242</v>
      </c>
      <c r="M699">
        <v>-5.6395954107883171</v>
      </c>
      <c r="N699">
        <v>-0.17281612697684759</v>
      </c>
      <c r="O699">
        <v>-0.96503231272758971</v>
      </c>
      <c r="P699">
        <v>2.5817664673699332E-12</v>
      </c>
      <c r="Q699">
        <v>-1.3335579908390131E-2</v>
      </c>
      <c r="R699">
        <v>0.98038399535673693</v>
      </c>
      <c r="S699">
        <v>1.3335579908390131E-2</v>
      </c>
      <c r="T699">
        <v>11.227522230449949</v>
      </c>
      <c r="U699">
        <v>82.158296800321068</v>
      </c>
      <c r="V699">
        <v>4.2163769371199651</v>
      </c>
      <c r="X699">
        <f t="shared" si="20"/>
        <v>0.285400390625</v>
      </c>
      <c r="Y699">
        <f t="shared" si="21"/>
        <v>52.804878048780495</v>
      </c>
    </row>
    <row r="700" spans="1:25" x14ac:dyDescent="0.45">
      <c r="A700">
        <v>699</v>
      </c>
      <c r="B700">
        <v>4237</v>
      </c>
      <c r="C700">
        <v>583</v>
      </c>
      <c r="D700">
        <v>809</v>
      </c>
      <c r="E700">
        <v>-2615</v>
      </c>
      <c r="F700">
        <v>1596</v>
      </c>
      <c r="G700">
        <v>-336</v>
      </c>
      <c r="H700" t="s">
        <v>4492</v>
      </c>
      <c r="J700">
        <v>21.476044999999999</v>
      </c>
      <c r="K700">
        <v>10.809772876426569</v>
      </c>
      <c r="L700">
        <v>-9.6544614408109819</v>
      </c>
      <c r="M700">
        <v>-6.1525568798671504</v>
      </c>
      <c r="N700">
        <v>-0.17087589736044839</v>
      </c>
      <c r="O700">
        <v>-0.98349841265295879</v>
      </c>
      <c r="P700">
        <v>2.689249281725737E-12</v>
      </c>
      <c r="Q700">
        <v>-1.3492235004992199E-2</v>
      </c>
      <c r="R700">
        <v>0.99823228759123395</v>
      </c>
      <c r="S700">
        <v>1.3492235004992199E-2</v>
      </c>
      <c r="T700">
        <v>11.448256717601449</v>
      </c>
      <c r="U700">
        <v>80.113272387653112</v>
      </c>
      <c r="V700">
        <v>4.1114259570579401</v>
      </c>
      <c r="X700">
        <f t="shared" si="20"/>
        <v>0.197509765625</v>
      </c>
      <c r="Y700">
        <f t="shared" si="21"/>
        <v>48.658536585365859</v>
      </c>
    </row>
    <row r="701" spans="1:25" x14ac:dyDescent="0.45">
      <c r="A701">
        <v>700</v>
      </c>
      <c r="B701">
        <v>3956</v>
      </c>
      <c r="C701">
        <v>2022</v>
      </c>
      <c r="D701">
        <v>788</v>
      </c>
      <c r="E701">
        <v>758</v>
      </c>
      <c r="F701">
        <v>1440</v>
      </c>
      <c r="G701">
        <v>286</v>
      </c>
      <c r="H701" t="s">
        <v>4493</v>
      </c>
      <c r="J701">
        <v>21.500540999999998</v>
      </c>
      <c r="K701">
        <v>11.26536167259118</v>
      </c>
      <c r="L701">
        <v>-9.6489000885742975</v>
      </c>
      <c r="M701">
        <v>-9.5993957887206989</v>
      </c>
      <c r="N701">
        <v>-0.17073966647605851</v>
      </c>
      <c r="O701">
        <v>-1.0679321785642331</v>
      </c>
      <c r="P701">
        <v>2.692041100018785E-12</v>
      </c>
      <c r="Q701">
        <v>-1.369310385214457E-2</v>
      </c>
      <c r="R701">
        <v>1.081494878268642</v>
      </c>
      <c r="S701">
        <v>1.369310385214457E-2</v>
      </c>
      <c r="T701">
        <v>13.61064555514535</v>
      </c>
      <c r="U701">
        <v>100.0743327488904</v>
      </c>
      <c r="V701">
        <v>5.1358307685662963</v>
      </c>
      <c r="X701">
        <f t="shared" si="20"/>
        <v>0.1923828125</v>
      </c>
      <c r="Y701">
        <f t="shared" si="21"/>
        <v>43.902439024390247</v>
      </c>
    </row>
    <row r="702" spans="1:25" x14ac:dyDescent="0.45">
      <c r="A702">
        <v>701</v>
      </c>
      <c r="B702">
        <v>3920</v>
      </c>
      <c r="C702">
        <v>449</v>
      </c>
      <c r="D702">
        <v>1593</v>
      </c>
      <c r="E702">
        <v>1466</v>
      </c>
      <c r="F702">
        <v>1121</v>
      </c>
      <c r="G702">
        <v>472</v>
      </c>
      <c r="H702" t="s">
        <v>4494</v>
      </c>
      <c r="J702">
        <v>21.531676999999998</v>
      </c>
      <c r="K702">
        <v>22.115720935937379</v>
      </c>
      <c r="L702">
        <v>-9.7407298543139156</v>
      </c>
      <c r="M702">
        <v>-7.0416202889415196</v>
      </c>
      <c r="N702">
        <v>-0.17359887806212729</v>
      </c>
      <c r="O702">
        <v>-0.98829328060310795</v>
      </c>
      <c r="P702">
        <v>2.5091174692786779E-12</v>
      </c>
      <c r="Q702">
        <v>-1.3463938913992521E-2</v>
      </c>
      <c r="R702">
        <v>1.0034242268102169</v>
      </c>
      <c r="S702">
        <v>1.3463938913992521E-2</v>
      </c>
      <c r="T702">
        <v>12.01941073382365</v>
      </c>
      <c r="U702">
        <v>96.304660726332898</v>
      </c>
      <c r="V702">
        <v>4.9423705972211209</v>
      </c>
      <c r="X702">
        <f t="shared" si="20"/>
        <v>0.388916015625</v>
      </c>
      <c r="Y702">
        <f t="shared" si="21"/>
        <v>34.176829268292686</v>
      </c>
    </row>
    <row r="703" spans="1:25" x14ac:dyDescent="0.45">
      <c r="A703">
        <v>702</v>
      </c>
      <c r="B703">
        <v>4009</v>
      </c>
      <c r="C703">
        <v>0</v>
      </c>
      <c r="D703">
        <v>1485</v>
      </c>
      <c r="E703">
        <v>-937</v>
      </c>
      <c r="F703">
        <v>1151</v>
      </c>
      <c r="G703">
        <v>236</v>
      </c>
      <c r="H703" t="s">
        <v>4495</v>
      </c>
      <c r="J703">
        <v>21.578537000000001</v>
      </c>
      <c r="K703">
        <v>20.325464170511822</v>
      </c>
      <c r="L703">
        <v>-9.7832248876858969</v>
      </c>
      <c r="M703">
        <v>-6.8140878911103808</v>
      </c>
      <c r="N703">
        <v>-0.17559019532593839</v>
      </c>
      <c r="O703">
        <v>-0.9776311124407403</v>
      </c>
      <c r="P703">
        <v>2.5666425010095492E-12</v>
      </c>
      <c r="Q703">
        <v>-1.33486740272124E-2</v>
      </c>
      <c r="R703">
        <v>0.99327463911383573</v>
      </c>
      <c r="S703">
        <v>1.33486740272124E-2</v>
      </c>
      <c r="T703">
        <v>11.92238579273519</v>
      </c>
      <c r="U703">
        <v>93.352889913915874</v>
      </c>
      <c r="V703">
        <v>4.7908852468445504</v>
      </c>
      <c r="X703">
        <f t="shared" si="20"/>
        <v>0.362548828125</v>
      </c>
      <c r="Y703">
        <f t="shared" si="21"/>
        <v>35.091463414634148</v>
      </c>
    </row>
    <row r="704" spans="1:25" x14ac:dyDescent="0.45">
      <c r="A704">
        <v>703</v>
      </c>
      <c r="B704">
        <v>3923</v>
      </c>
      <c r="C704">
        <v>659</v>
      </c>
      <c r="D704">
        <v>1065</v>
      </c>
      <c r="E704">
        <v>-42</v>
      </c>
      <c r="F704">
        <v>1283</v>
      </c>
      <c r="G704">
        <v>458</v>
      </c>
      <c r="H704" t="s">
        <v>4496</v>
      </c>
      <c r="J704">
        <v>21.609780000000001</v>
      </c>
      <c r="K704">
        <v>15.18836349114844</v>
      </c>
      <c r="L704">
        <v>-9.673206658014319</v>
      </c>
      <c r="M704">
        <v>-8.7898330705411052</v>
      </c>
      <c r="N704">
        <v>-0.17215289577630929</v>
      </c>
      <c r="O704">
        <v>-1.0393593190816941</v>
      </c>
      <c r="P704">
        <v>2.662889964677211E-12</v>
      </c>
      <c r="Q704">
        <v>-1.3594136625790169E-2</v>
      </c>
      <c r="R704">
        <v>1.053520011051585</v>
      </c>
      <c r="S704">
        <v>1.3594136625790169E-2</v>
      </c>
      <c r="T704">
        <v>13.07027514846687</v>
      </c>
      <c r="U704">
        <v>99.226610308403025</v>
      </c>
      <c r="V704">
        <v>5.0923255172848929</v>
      </c>
      <c r="X704">
        <f t="shared" si="20"/>
        <v>0.260009765625</v>
      </c>
      <c r="Y704">
        <f t="shared" si="21"/>
        <v>39.115853658536587</v>
      </c>
    </row>
    <row r="705" spans="1:25" x14ac:dyDescent="0.45">
      <c r="A705">
        <v>704</v>
      </c>
      <c r="B705">
        <v>3911</v>
      </c>
      <c r="C705">
        <v>230</v>
      </c>
      <c r="D705">
        <v>1413</v>
      </c>
      <c r="E705">
        <v>1123</v>
      </c>
      <c r="F705">
        <v>1352</v>
      </c>
      <c r="G705">
        <v>612</v>
      </c>
      <c r="H705" t="s">
        <v>4497</v>
      </c>
      <c r="J705">
        <v>21.647537</v>
      </c>
      <c r="K705">
        <v>19.864213804307479</v>
      </c>
      <c r="L705">
        <v>-9.7170693388046363</v>
      </c>
      <c r="M705">
        <v>-7.6626620641359464</v>
      </c>
      <c r="N705">
        <v>-0.17380901901490931</v>
      </c>
      <c r="O705">
        <v>-0.99680072339285575</v>
      </c>
      <c r="P705">
        <v>2.5463052481940022E-12</v>
      </c>
      <c r="Q705">
        <v>-1.343479470304218E-2</v>
      </c>
      <c r="R705">
        <v>1.011840529553667</v>
      </c>
      <c r="S705">
        <v>1.343479470304218E-2</v>
      </c>
      <c r="T705">
        <v>12.374886926525241</v>
      </c>
      <c r="U705">
        <v>97.459142375643623</v>
      </c>
      <c r="V705">
        <v>5.0016187801808103</v>
      </c>
      <c r="X705">
        <f t="shared" si="20"/>
        <v>0.344970703125</v>
      </c>
      <c r="Y705">
        <f t="shared" si="21"/>
        <v>41.219512195121958</v>
      </c>
    </row>
    <row r="706" spans="1:25" x14ac:dyDescent="0.45">
      <c r="A706">
        <v>705</v>
      </c>
      <c r="B706">
        <v>3866</v>
      </c>
      <c r="C706">
        <v>93</v>
      </c>
      <c r="D706">
        <v>1683</v>
      </c>
      <c r="E706">
        <v>33</v>
      </c>
      <c r="F706">
        <v>963</v>
      </c>
      <c r="G706">
        <v>58</v>
      </c>
      <c r="H706" t="s">
        <v>4498</v>
      </c>
      <c r="J706">
        <v>21.678777</v>
      </c>
      <c r="K706">
        <v>23.5251145795933</v>
      </c>
      <c r="L706">
        <v>-9.709749053724007</v>
      </c>
      <c r="M706">
        <v>-7.0628045881764701</v>
      </c>
      <c r="N706">
        <v>-0.17358033330899039</v>
      </c>
      <c r="O706">
        <v>-0.97806117584388153</v>
      </c>
      <c r="P706">
        <v>2.4828463285673319E-12</v>
      </c>
      <c r="Q706">
        <v>-1.3367049898965829E-2</v>
      </c>
      <c r="R706">
        <v>0.99334475173767156</v>
      </c>
      <c r="S706">
        <v>1.3367049898965829E-2</v>
      </c>
      <c r="T706">
        <v>12.006766231465519</v>
      </c>
      <c r="U706">
        <v>97.781876545764845</v>
      </c>
      <c r="V706">
        <v>5.0181815494288999</v>
      </c>
      <c r="X706">
        <f t="shared" si="20"/>
        <v>0.410888671875</v>
      </c>
      <c r="Y706">
        <f t="shared" si="21"/>
        <v>29.359756097560979</v>
      </c>
    </row>
    <row r="707" spans="1:25" x14ac:dyDescent="0.45">
      <c r="A707">
        <v>706</v>
      </c>
      <c r="B707">
        <v>4049</v>
      </c>
      <c r="C707">
        <v>441</v>
      </c>
      <c r="D707">
        <v>1351</v>
      </c>
      <c r="E707">
        <v>-494</v>
      </c>
      <c r="F707">
        <v>742</v>
      </c>
      <c r="G707">
        <v>-113</v>
      </c>
      <c r="H707" t="s">
        <v>4499</v>
      </c>
      <c r="J707">
        <v>21.716528</v>
      </c>
      <c r="K707">
        <v>18.451927868565971</v>
      </c>
      <c r="L707">
        <v>-9.7940750179393898</v>
      </c>
      <c r="M707">
        <v>-6.9063980310959181</v>
      </c>
      <c r="N707">
        <v>-0.17676372278408539</v>
      </c>
      <c r="O707">
        <v>-0.97215667190753363</v>
      </c>
      <c r="P707">
        <v>2.5969807913203621E-12</v>
      </c>
      <c r="Q707">
        <v>-1.32784078240677E-2</v>
      </c>
      <c r="R707">
        <v>0.98809615343185153</v>
      </c>
      <c r="S707">
        <v>1.32784078240677E-2</v>
      </c>
      <c r="T707">
        <v>11.984249631117921</v>
      </c>
      <c r="U707">
        <v>91.992461926299214</v>
      </c>
      <c r="V707">
        <v>4.7210678648515847</v>
      </c>
      <c r="X707">
        <f t="shared" ref="X707:X770" si="22">D707/4096</f>
        <v>0.329833984375</v>
      </c>
      <c r="Y707">
        <f t="shared" ref="Y707:Y770" si="23">F707/32.8</f>
        <v>22.621951219512198</v>
      </c>
    </row>
    <row r="708" spans="1:25" x14ac:dyDescent="0.45">
      <c r="A708">
        <v>707</v>
      </c>
      <c r="B708">
        <v>3957</v>
      </c>
      <c r="C708">
        <v>463</v>
      </c>
      <c r="D708">
        <v>1168</v>
      </c>
      <c r="E708">
        <v>-100</v>
      </c>
      <c r="F708">
        <v>860</v>
      </c>
      <c r="G708">
        <v>-167</v>
      </c>
      <c r="H708" t="s">
        <v>4500</v>
      </c>
      <c r="J708">
        <v>21.747776999999999</v>
      </c>
      <c r="K708">
        <v>16.445183268451199</v>
      </c>
      <c r="L708">
        <v>-9.7313316511507448</v>
      </c>
      <c r="M708">
        <v>-8.1438444902589371</v>
      </c>
      <c r="N708">
        <v>-0.1748030553153071</v>
      </c>
      <c r="O708">
        <v>-1.010825636309918</v>
      </c>
      <c r="P708">
        <v>2.638747223675815E-12</v>
      </c>
      <c r="Q708">
        <v>-1.344506110242134E-2</v>
      </c>
      <c r="R708">
        <v>1.0258287260400329</v>
      </c>
      <c r="S708">
        <v>1.344506110242134E-2</v>
      </c>
      <c r="T708">
        <v>12.689405769625671</v>
      </c>
      <c r="U708">
        <v>96.786671290987854</v>
      </c>
      <c r="V708">
        <v>4.9671074565209032</v>
      </c>
      <c r="X708">
        <f t="shared" si="22"/>
        <v>0.28515625</v>
      </c>
      <c r="Y708">
        <f t="shared" si="23"/>
        <v>26.219512195121954</v>
      </c>
    </row>
    <row r="709" spans="1:25" x14ac:dyDescent="0.45">
      <c r="A709">
        <v>708</v>
      </c>
      <c r="B709">
        <v>3989</v>
      </c>
      <c r="C709">
        <v>611</v>
      </c>
      <c r="D709">
        <v>1324</v>
      </c>
      <c r="E709">
        <v>-190</v>
      </c>
      <c r="F709">
        <v>1068</v>
      </c>
      <c r="G709">
        <v>-86</v>
      </c>
      <c r="H709" t="s">
        <v>4501</v>
      </c>
      <c r="J709">
        <v>21.779019999999999</v>
      </c>
      <c r="K709">
        <v>18.36166406822052</v>
      </c>
      <c r="L709">
        <v>-9.7681531372943571</v>
      </c>
      <c r="M709">
        <v>-7.4113189844641596</v>
      </c>
      <c r="N709">
        <v>-0.1759534690068919</v>
      </c>
      <c r="O709">
        <v>-0.98793934193237132</v>
      </c>
      <c r="P709">
        <v>2.6030695424074189E-12</v>
      </c>
      <c r="Q709">
        <v>-1.335490648012576E-2</v>
      </c>
      <c r="R709">
        <v>1.003485807868415</v>
      </c>
      <c r="S709">
        <v>1.335490648012576E-2</v>
      </c>
      <c r="T709">
        <v>12.261503366354081</v>
      </c>
      <c r="U709">
        <v>94.620357782081186</v>
      </c>
      <c r="V709">
        <v>4.8559319006336521</v>
      </c>
      <c r="X709">
        <f t="shared" si="22"/>
        <v>0.3232421875</v>
      </c>
      <c r="Y709">
        <f t="shared" si="23"/>
        <v>32.560975609756099</v>
      </c>
    </row>
    <row r="710" spans="1:25" x14ac:dyDescent="0.45">
      <c r="A710">
        <v>709</v>
      </c>
      <c r="B710">
        <v>3842</v>
      </c>
      <c r="C710">
        <v>790</v>
      </c>
      <c r="D710">
        <v>1414</v>
      </c>
      <c r="E710">
        <v>-495</v>
      </c>
      <c r="F710">
        <v>1372</v>
      </c>
      <c r="G710">
        <v>-12</v>
      </c>
      <c r="H710" t="s">
        <v>4502</v>
      </c>
      <c r="J710">
        <v>21.818795999999999</v>
      </c>
      <c r="K710">
        <v>20.205506489519461</v>
      </c>
      <c r="L710">
        <v>-9.6456144188537767</v>
      </c>
      <c r="M710">
        <v>-8.0954087031489372</v>
      </c>
      <c r="N710">
        <v>-0.17107936894219941</v>
      </c>
      <c r="O710">
        <v>-1.0151496945827769</v>
      </c>
      <c r="P710">
        <v>2.568673068368989E-12</v>
      </c>
      <c r="Q710">
        <v>-1.356129395988008E-2</v>
      </c>
      <c r="R710">
        <v>1.029464449550914</v>
      </c>
      <c r="S710">
        <v>1.356129395988008E-2</v>
      </c>
      <c r="T710">
        <v>12.592597809356869</v>
      </c>
      <c r="U710">
        <v>100.1835631110448</v>
      </c>
      <c r="V710">
        <v>5.1414364882289156</v>
      </c>
      <c r="X710">
        <f t="shared" si="22"/>
        <v>0.34521484375</v>
      </c>
      <c r="Y710">
        <f t="shared" si="23"/>
        <v>41.829268292682933</v>
      </c>
    </row>
    <row r="711" spans="1:25" x14ac:dyDescent="0.45">
      <c r="A711">
        <v>710</v>
      </c>
      <c r="B711">
        <v>3991</v>
      </c>
      <c r="C711">
        <v>713</v>
      </c>
      <c r="D711">
        <v>1602</v>
      </c>
      <c r="E711">
        <v>-290</v>
      </c>
      <c r="F711">
        <v>1664</v>
      </c>
      <c r="G711">
        <v>237</v>
      </c>
      <c r="H711" t="s">
        <v>4503</v>
      </c>
      <c r="J711">
        <v>21.858899999999998</v>
      </c>
      <c r="K711">
        <v>21.870681956655542</v>
      </c>
      <c r="L711">
        <v>-9.7790176986778352</v>
      </c>
      <c r="M711">
        <v>-6.5998126343511254</v>
      </c>
      <c r="N711">
        <v>-0.17642937407626341</v>
      </c>
      <c r="O711">
        <v>-0.95517030983971019</v>
      </c>
      <c r="P711">
        <v>2.497212763004253E-12</v>
      </c>
      <c r="Q711">
        <v>-1.3163828881263931E-2</v>
      </c>
      <c r="R711">
        <v>0.97132777415053362</v>
      </c>
      <c r="S711">
        <v>1.3163828881263931E-2</v>
      </c>
      <c r="T711">
        <v>11.797741900872181</v>
      </c>
      <c r="U711">
        <v>93.749977673456897</v>
      </c>
      <c r="V711">
        <v>4.811263854198236</v>
      </c>
      <c r="X711">
        <f t="shared" si="22"/>
        <v>0.39111328125</v>
      </c>
      <c r="Y711">
        <f t="shared" si="23"/>
        <v>50.731707317073173</v>
      </c>
    </row>
    <row r="712" spans="1:25" x14ac:dyDescent="0.45">
      <c r="A712">
        <v>711</v>
      </c>
      <c r="B712">
        <v>4173</v>
      </c>
      <c r="C712">
        <v>267</v>
      </c>
      <c r="D712">
        <v>1587</v>
      </c>
      <c r="E712">
        <v>-541</v>
      </c>
      <c r="F712">
        <v>1955</v>
      </c>
      <c r="G712">
        <v>438</v>
      </c>
      <c r="H712" t="s">
        <v>4504</v>
      </c>
      <c r="J712">
        <v>21.892571</v>
      </c>
      <c r="K712">
        <v>20.821906547101811</v>
      </c>
      <c r="L712">
        <v>-9.7884851662342793</v>
      </c>
      <c r="M712">
        <v>-5.5235821818446951</v>
      </c>
      <c r="N712">
        <v>-0.17674815317635639</v>
      </c>
      <c r="O712">
        <v>-0.91893255427336429</v>
      </c>
      <c r="P712">
        <v>2.5020756248879559E-12</v>
      </c>
      <c r="Q712">
        <v>-1.294131664666958E-2</v>
      </c>
      <c r="R712">
        <v>0.93577612117141695</v>
      </c>
      <c r="S712">
        <v>1.294131664666958E-2</v>
      </c>
      <c r="T712">
        <v>11.239412883651029</v>
      </c>
      <c r="U712">
        <v>87.222231923819962</v>
      </c>
      <c r="V712">
        <v>4.4762588978875488</v>
      </c>
      <c r="X712">
        <f t="shared" si="22"/>
        <v>0.387451171875</v>
      </c>
      <c r="Y712">
        <f t="shared" si="23"/>
        <v>59.603658536585371</v>
      </c>
    </row>
    <row r="713" spans="1:25" x14ac:dyDescent="0.45">
      <c r="A713">
        <v>712</v>
      </c>
      <c r="B713">
        <v>4240</v>
      </c>
      <c r="C713">
        <v>625</v>
      </c>
      <c r="D713">
        <v>1696</v>
      </c>
      <c r="E713">
        <v>-1096</v>
      </c>
      <c r="F713">
        <v>2278</v>
      </c>
      <c r="G713">
        <v>505</v>
      </c>
      <c r="H713" t="s">
        <v>4505</v>
      </c>
      <c r="J713">
        <v>21.923815999999999</v>
      </c>
      <c r="K713">
        <v>21.80140949044474</v>
      </c>
      <c r="L713">
        <v>-9.7648658895536578</v>
      </c>
      <c r="M713">
        <v>-4.8984950549434041</v>
      </c>
      <c r="N713">
        <v>-0.1760101688764705</v>
      </c>
      <c r="O713">
        <v>-0.89940170699333444</v>
      </c>
      <c r="P713">
        <v>2.4768289508784261E-12</v>
      </c>
      <c r="Q713">
        <v>-1.2822149802502019E-2</v>
      </c>
      <c r="R713">
        <v>0.91646222513011821</v>
      </c>
      <c r="S713">
        <v>1.2822149802502019E-2</v>
      </c>
      <c r="T713">
        <v>10.924644600364511</v>
      </c>
      <c r="U713">
        <v>85.146903628992874</v>
      </c>
      <c r="V713">
        <v>4.3697527177444959</v>
      </c>
      <c r="X713">
        <f t="shared" si="22"/>
        <v>0.4140625</v>
      </c>
      <c r="Y713">
        <f t="shared" si="23"/>
        <v>69.451219512195124</v>
      </c>
    </row>
    <row r="714" spans="1:25" x14ac:dyDescent="0.45">
      <c r="A714">
        <v>713</v>
      </c>
      <c r="B714">
        <v>4236</v>
      </c>
      <c r="C714">
        <v>558</v>
      </c>
      <c r="D714">
        <v>2254</v>
      </c>
      <c r="E714">
        <v>-1096</v>
      </c>
      <c r="F714">
        <v>2550</v>
      </c>
      <c r="G714">
        <v>758</v>
      </c>
      <c r="H714" t="s">
        <v>4506</v>
      </c>
      <c r="J714">
        <v>21.955055000000002</v>
      </c>
      <c r="K714">
        <v>28.01770013387587</v>
      </c>
      <c r="L714">
        <v>-9.7811509305528048</v>
      </c>
      <c r="M714">
        <v>-3.7892115066156919</v>
      </c>
      <c r="N714">
        <v>-0.1765188972722429</v>
      </c>
      <c r="O714">
        <v>-0.86474879822712181</v>
      </c>
      <c r="P714">
        <v>2.3434040845828989E-12</v>
      </c>
      <c r="Q714">
        <v>-1.2551615263179199E-2</v>
      </c>
      <c r="R714">
        <v>0.88258110399524192</v>
      </c>
      <c r="S714">
        <v>1.2551615263179199E-2</v>
      </c>
      <c r="T714">
        <v>10.48947269256767</v>
      </c>
      <c r="U714">
        <v>86.445821780696988</v>
      </c>
      <c r="V714">
        <v>4.4364134051168547</v>
      </c>
      <c r="X714">
        <f t="shared" si="22"/>
        <v>0.55029296875</v>
      </c>
      <c r="Y714">
        <f t="shared" si="23"/>
        <v>77.743902439024396</v>
      </c>
    </row>
    <row r="715" spans="1:25" x14ac:dyDescent="0.45">
      <c r="A715">
        <v>714</v>
      </c>
      <c r="B715">
        <v>4906</v>
      </c>
      <c r="C715">
        <v>442</v>
      </c>
      <c r="D715">
        <v>1873</v>
      </c>
      <c r="E715">
        <v>-1306</v>
      </c>
      <c r="F715">
        <v>2720</v>
      </c>
      <c r="G715">
        <v>1257</v>
      </c>
      <c r="H715" t="s">
        <v>4507</v>
      </c>
      <c r="J715">
        <v>21.992837999999999</v>
      </c>
      <c r="K715">
        <v>20.8957269225488</v>
      </c>
      <c r="L715">
        <v>-8.9949043812306062</v>
      </c>
      <c r="M715">
        <v>-1.0276512124610959</v>
      </c>
      <c r="N715">
        <v>-0.14681214389920419</v>
      </c>
      <c r="O715">
        <v>-0.76040876563308568</v>
      </c>
      <c r="P715">
        <v>2.4816610122801799E-12</v>
      </c>
      <c r="Q715">
        <v>-1.1777958025734021E-2</v>
      </c>
      <c r="R715">
        <v>0.77445161013966113</v>
      </c>
      <c r="S715">
        <v>1.1777958025734021E-2</v>
      </c>
      <c r="T715">
        <v>9.0534176884729174</v>
      </c>
      <c r="U715">
        <v>66.613385931149338</v>
      </c>
      <c r="V715">
        <v>3.418609624128333</v>
      </c>
      <c r="X715">
        <f t="shared" si="22"/>
        <v>0.457275390625</v>
      </c>
      <c r="Y715">
        <f t="shared" si="23"/>
        <v>82.926829268292693</v>
      </c>
    </row>
    <row r="716" spans="1:25" x14ac:dyDescent="0.45">
      <c r="A716">
        <v>715</v>
      </c>
      <c r="B716">
        <v>4294</v>
      </c>
      <c r="C716">
        <v>23</v>
      </c>
      <c r="D716">
        <v>1736</v>
      </c>
      <c r="E716">
        <v>-1460</v>
      </c>
      <c r="F716">
        <v>3040</v>
      </c>
      <c r="G716">
        <v>1347</v>
      </c>
      <c r="H716" t="s">
        <v>4508</v>
      </c>
      <c r="J716">
        <v>22.024056000000002</v>
      </c>
      <c r="K716">
        <v>22.012747306603909</v>
      </c>
      <c r="L716">
        <v>-9.7368730380628428</v>
      </c>
      <c r="M716">
        <v>-4.5090139640813538</v>
      </c>
      <c r="N716">
        <v>-0.16997492142819501</v>
      </c>
      <c r="O716">
        <v>-0.86908994801317607</v>
      </c>
      <c r="P716">
        <v>2.5113659862059229E-12</v>
      </c>
      <c r="Q716">
        <v>-1.250047951944078E-2</v>
      </c>
      <c r="R716">
        <v>0.88555565135798564</v>
      </c>
      <c r="S716">
        <v>1.250047951944078E-2</v>
      </c>
      <c r="T716">
        <v>10.73023315159721</v>
      </c>
      <c r="U716">
        <v>83.493230186609267</v>
      </c>
      <c r="V716">
        <v>4.2848859320936183</v>
      </c>
      <c r="X716">
        <f t="shared" si="22"/>
        <v>0.423828125</v>
      </c>
      <c r="Y716">
        <f t="shared" si="23"/>
        <v>92.682926829268297</v>
      </c>
    </row>
    <row r="717" spans="1:25" x14ac:dyDescent="0.45">
      <c r="A717">
        <v>716</v>
      </c>
      <c r="B717">
        <v>5048</v>
      </c>
      <c r="C717">
        <v>-80</v>
      </c>
      <c r="D717">
        <v>1258</v>
      </c>
      <c r="E717">
        <v>-2234</v>
      </c>
      <c r="F717">
        <v>3436</v>
      </c>
      <c r="G717">
        <v>1443</v>
      </c>
      <c r="H717" t="s">
        <v>4509</v>
      </c>
      <c r="J717">
        <v>22.055298000000001</v>
      </c>
      <c r="K717">
        <v>13.993505367887529</v>
      </c>
      <c r="L717">
        <v>-7.8145825805814724</v>
      </c>
      <c r="M717">
        <v>-0.1116955200537664</v>
      </c>
      <c r="N717">
        <v>-0.1099187229555641</v>
      </c>
      <c r="O717">
        <v>-0.73170892518487107</v>
      </c>
      <c r="P717">
        <v>2.622914237953132E-12</v>
      </c>
      <c r="Q717">
        <v>-1.1834046290309539E-2</v>
      </c>
      <c r="R717">
        <v>0.73991896640874222</v>
      </c>
      <c r="S717">
        <v>1.1834046290309539E-2</v>
      </c>
      <c r="T717">
        <v>7.8153807839367282</v>
      </c>
      <c r="U717">
        <v>52.883139326657847</v>
      </c>
      <c r="V717">
        <v>2.713971171546373</v>
      </c>
      <c r="X717">
        <f t="shared" si="22"/>
        <v>0.30712890625</v>
      </c>
      <c r="Y717">
        <f t="shared" si="23"/>
        <v>104.75609756097562</v>
      </c>
    </row>
    <row r="718" spans="1:25" x14ac:dyDescent="0.45">
      <c r="A718">
        <v>717</v>
      </c>
      <c r="B718">
        <v>5083</v>
      </c>
      <c r="C718">
        <v>-21</v>
      </c>
      <c r="D718">
        <v>784</v>
      </c>
      <c r="E718">
        <v>-3178</v>
      </c>
      <c r="F718">
        <v>3817</v>
      </c>
      <c r="G718">
        <v>1533</v>
      </c>
      <c r="H718" t="s">
        <v>4510</v>
      </c>
      <c r="J718">
        <v>22.093086</v>
      </c>
      <c r="K718">
        <v>8.7681837905659208</v>
      </c>
      <c r="L718">
        <v>-6.0954266019494749</v>
      </c>
      <c r="M718">
        <v>0.8895179738176715</v>
      </c>
      <c r="N718">
        <v>-4.4955256835019837E-2</v>
      </c>
      <c r="O718">
        <v>-0.69387506967845813</v>
      </c>
      <c r="P718">
        <v>2.777979061902781E-12</v>
      </c>
      <c r="Q718">
        <v>-1.1935316528415431E-2</v>
      </c>
      <c r="R718">
        <v>0.69532984075069559</v>
      </c>
      <c r="S718">
        <v>1.1935316528415431E-2</v>
      </c>
      <c r="T718">
        <v>6.1599892601771646</v>
      </c>
      <c r="U718">
        <v>38.461037924259173</v>
      </c>
      <c r="V718">
        <v>1.9738266200390491</v>
      </c>
      <c r="X718">
        <f t="shared" si="22"/>
        <v>0.19140625</v>
      </c>
      <c r="Y718">
        <f t="shared" si="23"/>
        <v>116.37195121951221</v>
      </c>
    </row>
    <row r="719" spans="1:25" x14ac:dyDescent="0.45">
      <c r="A719">
        <v>718</v>
      </c>
      <c r="B719">
        <v>5554</v>
      </c>
      <c r="C719">
        <v>428</v>
      </c>
      <c r="D719">
        <v>306</v>
      </c>
      <c r="E719">
        <v>-5119</v>
      </c>
      <c r="F719">
        <v>3825</v>
      </c>
      <c r="G719">
        <v>1448</v>
      </c>
      <c r="H719" t="s">
        <v>4511</v>
      </c>
      <c r="J719">
        <v>22.139949999999999</v>
      </c>
      <c r="K719">
        <v>3.1535471304411842</v>
      </c>
      <c r="L719">
        <v>-2.0129348154870792</v>
      </c>
      <c r="M719">
        <v>3.3554217005779332</v>
      </c>
      <c r="N719">
        <v>0.14636663824575119</v>
      </c>
      <c r="O719">
        <v>-0.57831295742756683</v>
      </c>
      <c r="P719">
        <v>3.0151881098133128E-12</v>
      </c>
      <c r="Q719">
        <v>-1.0833632736526381E-2</v>
      </c>
      <c r="R719">
        <v>0.59654762552539031</v>
      </c>
      <c r="S719">
        <v>1.0833632736526381E-2</v>
      </c>
      <c r="T719">
        <v>3.912896799061957</v>
      </c>
      <c r="U719">
        <v>11.85300416996925</v>
      </c>
      <c r="V719">
        <v>0.60829807048348894</v>
      </c>
      <c r="X719">
        <f t="shared" si="22"/>
        <v>7.470703125E-2</v>
      </c>
      <c r="Y719">
        <f t="shared" si="23"/>
        <v>116.61585365853659</v>
      </c>
    </row>
    <row r="720" spans="1:25" x14ac:dyDescent="0.45">
      <c r="A720">
        <v>719</v>
      </c>
      <c r="B720">
        <v>4051</v>
      </c>
      <c r="C720">
        <v>1787</v>
      </c>
      <c r="D720">
        <v>933</v>
      </c>
      <c r="E720">
        <v>-2513</v>
      </c>
      <c r="F720">
        <v>2748</v>
      </c>
      <c r="G720">
        <v>1638</v>
      </c>
      <c r="H720" t="s">
        <v>4512</v>
      </c>
      <c r="J720">
        <v>22.177710999999999</v>
      </c>
      <c r="K720">
        <v>12.96982326684641</v>
      </c>
      <c r="L720">
        <v>-9.7886210840682537</v>
      </c>
      <c r="M720">
        <v>-8.0372496612409812</v>
      </c>
      <c r="N720">
        <v>-0.14725105094214019</v>
      </c>
      <c r="O720">
        <v>-1.0085116207212079</v>
      </c>
      <c r="P720">
        <v>2.8118816517829859E-12</v>
      </c>
      <c r="Q720">
        <v>-1.323088555028132E-2</v>
      </c>
      <c r="R720">
        <v>1.0192048671063549</v>
      </c>
      <c r="S720">
        <v>1.323088555028132E-2</v>
      </c>
      <c r="T720">
        <v>12.66548399567043</v>
      </c>
      <c r="U720">
        <v>92.761322176846065</v>
      </c>
      <c r="V720">
        <v>4.7605258959272883</v>
      </c>
      <c r="X720">
        <f t="shared" si="22"/>
        <v>0.227783203125</v>
      </c>
      <c r="Y720">
        <f t="shared" si="23"/>
        <v>83.780487804878049</v>
      </c>
    </row>
    <row r="721" spans="1:25" x14ac:dyDescent="0.45">
      <c r="A721">
        <v>720</v>
      </c>
      <c r="B721">
        <v>3843</v>
      </c>
      <c r="C721">
        <v>2945</v>
      </c>
      <c r="D721">
        <v>4335</v>
      </c>
      <c r="E721">
        <v>4769</v>
      </c>
      <c r="F721">
        <v>3552</v>
      </c>
      <c r="G721">
        <v>2171</v>
      </c>
      <c r="H721" t="s">
        <v>4513</v>
      </c>
      <c r="J721">
        <v>22.199504000000001</v>
      </c>
      <c r="K721">
        <v>48.44284514388859</v>
      </c>
      <c r="L721">
        <v>-9.7833524197552784</v>
      </c>
      <c r="M721">
        <v>1.8497451721986021E-2</v>
      </c>
      <c r="N721">
        <v>-0.14713623094076761</v>
      </c>
      <c r="O721">
        <v>-0.83295272388838648</v>
      </c>
      <c r="P721">
        <v>2.3898059957329258E-12</v>
      </c>
      <c r="Q721">
        <v>-1.230130766409379E-2</v>
      </c>
      <c r="R721">
        <v>0.84584827876430502</v>
      </c>
      <c r="S721">
        <v>1.230130766409379E-2</v>
      </c>
      <c r="T721">
        <v>9.7833699063692592</v>
      </c>
      <c r="U721">
        <v>93.340117083206508</v>
      </c>
      <c r="V721">
        <v>4.7902297431288918</v>
      </c>
      <c r="X721">
        <f t="shared" si="22"/>
        <v>1.058349609375</v>
      </c>
      <c r="Y721">
        <f t="shared" si="23"/>
        <v>108.29268292682927</v>
      </c>
    </row>
    <row r="722" spans="1:25" x14ac:dyDescent="0.45">
      <c r="A722">
        <v>721</v>
      </c>
      <c r="B722">
        <v>5083</v>
      </c>
      <c r="C722">
        <v>-2159</v>
      </c>
      <c r="D722">
        <v>2168</v>
      </c>
      <c r="E722">
        <v>1647</v>
      </c>
      <c r="F722">
        <v>1335</v>
      </c>
      <c r="G722">
        <v>792</v>
      </c>
      <c r="H722" t="s">
        <v>4514</v>
      </c>
      <c r="J722">
        <v>22.230748999999999</v>
      </c>
      <c r="K722">
        <v>23.09920623119319</v>
      </c>
      <c r="L722">
        <v>-8.9191947766543684</v>
      </c>
      <c r="M722">
        <v>-4.0105898177628767E-2</v>
      </c>
      <c r="N722">
        <v>-0.120135625382081</v>
      </c>
      <c r="O722">
        <v>-0.83478378555599986</v>
      </c>
      <c r="P722">
        <v>2.975254747436998E-12</v>
      </c>
      <c r="Q722">
        <v>-1.261328882402806E-2</v>
      </c>
      <c r="R722">
        <v>0.84338397963984901</v>
      </c>
      <c r="S722">
        <v>1.261328882402806E-2</v>
      </c>
      <c r="T722">
        <v>8.9192849459453409</v>
      </c>
      <c r="U722">
        <v>65.522204835175856</v>
      </c>
      <c r="V722">
        <v>3.362610035693999</v>
      </c>
      <c r="X722">
        <f t="shared" si="22"/>
        <v>0.529296875</v>
      </c>
      <c r="Y722">
        <f t="shared" si="23"/>
        <v>40.701219512195124</v>
      </c>
    </row>
    <row r="723" spans="1:25" x14ac:dyDescent="0.45">
      <c r="A723">
        <v>722</v>
      </c>
      <c r="B723">
        <v>2390</v>
      </c>
      <c r="C723">
        <v>-1782</v>
      </c>
      <c r="D723">
        <v>2291</v>
      </c>
      <c r="E723">
        <v>-4293</v>
      </c>
      <c r="F723">
        <v>-1569</v>
      </c>
      <c r="G723">
        <v>-1256</v>
      </c>
      <c r="H723" t="s">
        <v>4515</v>
      </c>
      <c r="J723">
        <v>22.277621</v>
      </c>
      <c r="K723">
        <v>43.788413451352213</v>
      </c>
      <c r="L723">
        <v>-7.8601273848322517</v>
      </c>
      <c r="M723">
        <v>-8.818866982896596</v>
      </c>
      <c r="N723">
        <v>-7.0495018592594244E-2</v>
      </c>
      <c r="O723">
        <v>-1.2462618751189509</v>
      </c>
      <c r="P723">
        <v>2.82607190480866E-12</v>
      </c>
      <c r="Q723">
        <v>-1.843568863386201E-2</v>
      </c>
      <c r="R723">
        <v>1.2482540642919511</v>
      </c>
      <c r="S723">
        <v>1.843568863386201E-2</v>
      </c>
      <c r="T723">
        <v>11.813298327216391</v>
      </c>
      <c r="U723">
        <v>126.6733228075239</v>
      </c>
      <c r="V723">
        <v>6.5008951942137747</v>
      </c>
      <c r="X723">
        <f t="shared" si="22"/>
        <v>0.559326171875</v>
      </c>
      <c r="Y723">
        <f t="shared" si="23"/>
        <v>-47.835365853658544</v>
      </c>
    </row>
    <row r="724" spans="1:25" x14ac:dyDescent="0.45">
      <c r="A724">
        <v>723</v>
      </c>
      <c r="B724">
        <v>3048</v>
      </c>
      <c r="C724">
        <v>193</v>
      </c>
      <c r="D724">
        <v>2241</v>
      </c>
      <c r="E724">
        <v>-3739</v>
      </c>
      <c r="F724">
        <v>-3127</v>
      </c>
      <c r="G724">
        <v>-1041</v>
      </c>
      <c r="H724" t="s">
        <v>4516</v>
      </c>
      <c r="J724">
        <v>22.308855000000001</v>
      </c>
      <c r="K724">
        <v>36.32467275127005</v>
      </c>
      <c r="L724">
        <v>-8.8772522609652427</v>
      </c>
      <c r="M724">
        <v>-8.0323349960333417</v>
      </c>
      <c r="N724">
        <v>-0.10226389697373341</v>
      </c>
      <c r="O724">
        <v>-1.2216953350412629</v>
      </c>
      <c r="P724">
        <v>2.854935879599287E-12</v>
      </c>
      <c r="Q724">
        <v>-1.7884296825701609E-2</v>
      </c>
      <c r="R724">
        <v>1.225967942601208</v>
      </c>
      <c r="S724">
        <v>1.7884296825701609E-2</v>
      </c>
      <c r="T724">
        <v>11.97180074981681</v>
      </c>
      <c r="U724">
        <v>115.0630647852541</v>
      </c>
      <c r="V724">
        <v>5.905054894869604</v>
      </c>
      <c r="X724">
        <f t="shared" si="22"/>
        <v>0.547119140625</v>
      </c>
      <c r="Y724">
        <f t="shared" si="23"/>
        <v>-95.335365853658544</v>
      </c>
    </row>
    <row r="725" spans="1:25" x14ac:dyDescent="0.45">
      <c r="A725">
        <v>724</v>
      </c>
      <c r="B725">
        <v>2281</v>
      </c>
      <c r="C725">
        <v>636</v>
      </c>
      <c r="D725">
        <v>2018</v>
      </c>
      <c r="E725">
        <v>-1867</v>
      </c>
      <c r="F725">
        <v>-4630</v>
      </c>
      <c r="G725">
        <v>-2630</v>
      </c>
      <c r="H725" t="s">
        <v>4517</v>
      </c>
      <c r="J725">
        <v>22.340129999999998</v>
      </c>
      <c r="K725">
        <v>41.499178152046881</v>
      </c>
      <c r="L725">
        <v>-7.2864367037180919</v>
      </c>
      <c r="M725">
        <v>-9.8596712368174106</v>
      </c>
      <c r="N725">
        <v>-5.2511140420833109E-2</v>
      </c>
      <c r="O725">
        <v>-1.2788452759717801</v>
      </c>
      <c r="P725">
        <v>2.8972453112249779E-12</v>
      </c>
      <c r="Q725">
        <v>-1.8747420227483831E-2</v>
      </c>
      <c r="R725">
        <v>1.2799229116410229</v>
      </c>
      <c r="S725">
        <v>1.8747420227483831E-2</v>
      </c>
      <c r="T725">
        <v>12.2599052498547</v>
      </c>
      <c r="U725">
        <v>131.9683832907028</v>
      </c>
      <c r="V725">
        <v>6.7726385454201932</v>
      </c>
      <c r="X725">
        <f t="shared" si="22"/>
        <v>0.49267578125</v>
      </c>
      <c r="Y725">
        <f t="shared" si="23"/>
        <v>-141.15853658536588</v>
      </c>
    </row>
    <row r="726" spans="1:25" x14ac:dyDescent="0.45">
      <c r="A726">
        <v>725</v>
      </c>
      <c r="B726">
        <v>2937</v>
      </c>
      <c r="C726">
        <v>322</v>
      </c>
      <c r="D726">
        <v>2009</v>
      </c>
      <c r="E726">
        <v>868</v>
      </c>
      <c r="F726">
        <v>-5827</v>
      </c>
      <c r="G726">
        <v>-3568</v>
      </c>
      <c r="H726" t="s">
        <v>4518</v>
      </c>
      <c r="J726">
        <v>22.377842999999999</v>
      </c>
      <c r="K726">
        <v>34.373350616622659</v>
      </c>
      <c r="L726">
        <v>-8.4886890866728493</v>
      </c>
      <c r="M726">
        <v>-9.1479436084149039</v>
      </c>
      <c r="N726">
        <v>-9.7851684539206008E-2</v>
      </c>
      <c r="O726">
        <v>-1.2520038919218359</v>
      </c>
      <c r="P726">
        <v>2.9199575522901241E-12</v>
      </c>
      <c r="Q726">
        <v>-1.7874846698024929E-2</v>
      </c>
      <c r="R726">
        <v>1.2558219211156429</v>
      </c>
      <c r="S726">
        <v>1.7874846698024929E-2</v>
      </c>
      <c r="T726">
        <v>12.47969209046993</v>
      </c>
      <c r="U726">
        <v>119.9808164008183</v>
      </c>
      <c r="V726">
        <v>6.1574346946206191</v>
      </c>
      <c r="X726">
        <f t="shared" si="22"/>
        <v>0.490478515625</v>
      </c>
      <c r="Y726">
        <f t="shared" si="23"/>
        <v>-177.65243902439025</v>
      </c>
    </row>
    <row r="727" spans="1:25" x14ac:dyDescent="0.45">
      <c r="A727">
        <v>726</v>
      </c>
      <c r="B727">
        <v>3862</v>
      </c>
      <c r="C727">
        <v>-996</v>
      </c>
      <c r="D727">
        <v>2723</v>
      </c>
      <c r="E727">
        <v>2997</v>
      </c>
      <c r="F727">
        <v>-6594</v>
      </c>
      <c r="G727">
        <v>-3636</v>
      </c>
      <c r="H727" t="s">
        <v>4519</v>
      </c>
      <c r="J727">
        <v>22.409092000000001</v>
      </c>
      <c r="K727">
        <v>35.186710476882169</v>
      </c>
      <c r="L727">
        <v>-9.764013863455947</v>
      </c>
      <c r="M727">
        <v>-4.1000651223515074</v>
      </c>
      <c r="N727">
        <v>-0.13770430848890419</v>
      </c>
      <c r="O727">
        <v>-1.094262737110828</v>
      </c>
      <c r="P727">
        <v>2.7516949402740132E-12</v>
      </c>
      <c r="Q727">
        <v>-1.6511513168055561E-2</v>
      </c>
      <c r="R727">
        <v>1.1028932017224919</v>
      </c>
      <c r="S727">
        <v>1.6511513168055561E-2</v>
      </c>
      <c r="T727">
        <v>10.58992449138724</v>
      </c>
      <c r="U727">
        <v>94.911625009343922</v>
      </c>
      <c r="V727">
        <v>4.8708797813395313</v>
      </c>
      <c r="X727">
        <f t="shared" si="22"/>
        <v>0.664794921875</v>
      </c>
      <c r="Y727">
        <f t="shared" si="23"/>
        <v>-201.03658536585368</v>
      </c>
    </row>
    <row r="728" spans="1:25" x14ac:dyDescent="0.45">
      <c r="A728">
        <v>727</v>
      </c>
      <c r="B728">
        <v>3986</v>
      </c>
      <c r="C728">
        <v>-1491</v>
      </c>
      <c r="D728">
        <v>3169</v>
      </c>
      <c r="E728">
        <v>823</v>
      </c>
      <c r="F728">
        <v>-6837</v>
      </c>
      <c r="G728">
        <v>-4034</v>
      </c>
      <c r="H728" t="s">
        <v>4520</v>
      </c>
      <c r="J728">
        <v>22.440332999999999</v>
      </c>
      <c r="K728">
        <v>38.485844428238323</v>
      </c>
      <c r="L728">
        <v>-9.794101459362798</v>
      </c>
      <c r="M728">
        <v>-2.5533192369660238</v>
      </c>
      <c r="N728">
        <v>-0.13864427507263011</v>
      </c>
      <c r="O728">
        <v>-1.045940848905504</v>
      </c>
      <c r="P728">
        <v>2.6380471374439068E-12</v>
      </c>
      <c r="Q728">
        <v>-1.6083261552975601E-2</v>
      </c>
      <c r="R728">
        <v>1.055089803959635</v>
      </c>
      <c r="S728">
        <v>1.6083261552975601E-2</v>
      </c>
      <c r="T728">
        <v>10.12145555353346</v>
      </c>
      <c r="U728">
        <v>91.988010848845619</v>
      </c>
      <c r="V728">
        <v>4.7208394348444926</v>
      </c>
      <c r="X728">
        <f t="shared" si="22"/>
        <v>0.773681640625</v>
      </c>
      <c r="Y728">
        <f t="shared" si="23"/>
        <v>-208.44512195121953</v>
      </c>
    </row>
    <row r="729" spans="1:25" x14ac:dyDescent="0.45">
      <c r="A729">
        <v>728</v>
      </c>
      <c r="B729">
        <v>4136</v>
      </c>
      <c r="C729">
        <v>291</v>
      </c>
      <c r="D729">
        <v>2490</v>
      </c>
      <c r="E729">
        <v>1786</v>
      </c>
      <c r="F729">
        <v>-6703</v>
      </c>
      <c r="G729">
        <v>-3989</v>
      </c>
      <c r="H729" t="s">
        <v>4521</v>
      </c>
      <c r="J729">
        <v>22.478085</v>
      </c>
      <c r="K729">
        <v>31.049242184578201</v>
      </c>
      <c r="L729">
        <v>-9.7987357507356627</v>
      </c>
      <c r="M729">
        <v>-3.684302411775513</v>
      </c>
      <c r="N729">
        <v>-0.13881922884053849</v>
      </c>
      <c r="O729">
        <v>-1.088637725720913</v>
      </c>
      <c r="P729">
        <v>2.8954913006845151E-12</v>
      </c>
      <c r="Q729">
        <v>-1.653428441457647E-2</v>
      </c>
      <c r="R729">
        <v>1.097452903845392</v>
      </c>
      <c r="S729">
        <v>1.653428441457647E-2</v>
      </c>
      <c r="T729">
        <v>10.468491131684649</v>
      </c>
      <c r="U729">
        <v>89.079665049874507</v>
      </c>
      <c r="V729">
        <v>4.5715826631059677</v>
      </c>
      <c r="X729">
        <f t="shared" si="22"/>
        <v>0.60791015625</v>
      </c>
      <c r="Y729">
        <f t="shared" si="23"/>
        <v>-204.35975609756099</v>
      </c>
    </row>
    <row r="730" spans="1:25" x14ac:dyDescent="0.45">
      <c r="A730">
        <v>729</v>
      </c>
      <c r="B730">
        <v>4430</v>
      </c>
      <c r="C730">
        <v>-268</v>
      </c>
      <c r="D730">
        <v>2886</v>
      </c>
      <c r="E730">
        <v>4834</v>
      </c>
      <c r="F730">
        <v>-6739</v>
      </c>
      <c r="G730">
        <v>-3299</v>
      </c>
      <c r="H730" t="s">
        <v>4522</v>
      </c>
      <c r="J730">
        <v>22.524958000000002</v>
      </c>
      <c r="K730">
        <v>33.082926924657492</v>
      </c>
      <c r="L730">
        <v>-9.7350229042856267</v>
      </c>
      <c r="M730">
        <v>-1.722286691963534</v>
      </c>
      <c r="N730">
        <v>-0.13583281658888591</v>
      </c>
      <c r="O730">
        <v>-0.996672162886163</v>
      </c>
      <c r="P730">
        <v>2.6800336131006829E-12</v>
      </c>
      <c r="Q730">
        <v>-1.532668320065003E-2</v>
      </c>
      <c r="R730">
        <v>1.0058856566899901</v>
      </c>
      <c r="S730">
        <v>1.532668320065003E-2</v>
      </c>
      <c r="T730">
        <v>9.8861995931844522</v>
      </c>
      <c r="U730">
        <v>83.398463969210368</v>
      </c>
      <c r="V730">
        <v>4.280022514654112</v>
      </c>
      <c r="X730">
        <f t="shared" si="22"/>
        <v>0.70458984375</v>
      </c>
      <c r="Y730">
        <f t="shared" si="23"/>
        <v>-205.45731707317074</v>
      </c>
    </row>
    <row r="731" spans="1:25" x14ac:dyDescent="0.45">
      <c r="A731">
        <v>730</v>
      </c>
      <c r="B731">
        <v>4119</v>
      </c>
      <c r="C731">
        <v>-1603</v>
      </c>
      <c r="D731">
        <v>3511</v>
      </c>
      <c r="E731">
        <v>3113</v>
      </c>
      <c r="F731">
        <v>-6899</v>
      </c>
      <c r="G731">
        <v>-2851</v>
      </c>
      <c r="H731" t="s">
        <v>4523</v>
      </c>
      <c r="J731">
        <v>22.556198999999999</v>
      </c>
      <c r="K731">
        <v>40.443986849433109</v>
      </c>
      <c r="L731">
        <v>-9.7997897330663779</v>
      </c>
      <c r="M731">
        <v>-1.3352811071910671</v>
      </c>
      <c r="N731">
        <v>-0.1378561970868252</v>
      </c>
      <c r="O731">
        <v>-0.98458172141228717</v>
      </c>
      <c r="P731">
        <v>2.511770023618851E-12</v>
      </c>
      <c r="Q731">
        <v>-1.518052290117774E-2</v>
      </c>
      <c r="R731">
        <v>0.99418584641626451</v>
      </c>
      <c r="S731">
        <v>1.518052290117774E-2</v>
      </c>
      <c r="T731">
        <v>9.890341472746762</v>
      </c>
      <c r="U731">
        <v>89.624669889007308</v>
      </c>
      <c r="V731">
        <v>4.5995523986510376</v>
      </c>
      <c r="X731">
        <f t="shared" si="22"/>
        <v>0.857177734375</v>
      </c>
      <c r="Y731">
        <f t="shared" si="23"/>
        <v>-210.33536585365854</v>
      </c>
    </row>
    <row r="732" spans="1:25" x14ac:dyDescent="0.45">
      <c r="A732">
        <v>731</v>
      </c>
      <c r="B732">
        <v>3966</v>
      </c>
      <c r="C732">
        <v>-1082</v>
      </c>
      <c r="D732">
        <v>3483</v>
      </c>
      <c r="E732">
        <v>1141</v>
      </c>
      <c r="F732">
        <v>-5057</v>
      </c>
      <c r="G732">
        <v>-1747</v>
      </c>
      <c r="H732" t="s">
        <v>4524</v>
      </c>
      <c r="J732">
        <v>22.593955999999999</v>
      </c>
      <c r="K732">
        <v>41.290082493544674</v>
      </c>
      <c r="L732">
        <v>-9.793180976096977</v>
      </c>
      <c r="M732">
        <v>-1.8263699679878429</v>
      </c>
      <c r="N732">
        <v>-0.13760667024993151</v>
      </c>
      <c r="O732">
        <v>-1.003123763529391</v>
      </c>
      <c r="P732">
        <v>2.5171069689680922E-12</v>
      </c>
      <c r="Q732">
        <v>-1.540909579729678E-2</v>
      </c>
      <c r="R732">
        <v>1.012518089050582</v>
      </c>
      <c r="S732">
        <v>1.540909579729678E-2</v>
      </c>
      <c r="T732">
        <v>9.9620289545130145</v>
      </c>
      <c r="U732">
        <v>92.137523827966177</v>
      </c>
      <c r="V732">
        <v>4.7285124648550374</v>
      </c>
      <c r="X732">
        <f t="shared" si="22"/>
        <v>0.850341796875</v>
      </c>
      <c r="Y732">
        <f t="shared" si="23"/>
        <v>-154.17682926829269</v>
      </c>
    </row>
    <row r="733" spans="1:25" x14ac:dyDescent="0.45">
      <c r="A733">
        <v>732</v>
      </c>
      <c r="B733">
        <v>3247</v>
      </c>
      <c r="C733">
        <v>-410</v>
      </c>
      <c r="D733">
        <v>3080</v>
      </c>
      <c r="E733">
        <v>664</v>
      </c>
      <c r="F733">
        <v>-2135</v>
      </c>
      <c r="G733">
        <v>-814</v>
      </c>
      <c r="H733" t="s">
        <v>4525</v>
      </c>
      <c r="J733">
        <v>22.625233000000001</v>
      </c>
      <c r="K733">
        <v>43.488039513389189</v>
      </c>
      <c r="L733">
        <v>-9.4476426659515216</v>
      </c>
      <c r="M733">
        <v>-4.7602579921775909</v>
      </c>
      <c r="N733">
        <v>-0.12679926852351109</v>
      </c>
      <c r="O733">
        <v>-1.094886979261982</v>
      </c>
      <c r="P733">
        <v>2.6065053997444001E-12</v>
      </c>
      <c r="Q733">
        <v>-1.634867879626218E-2</v>
      </c>
      <c r="R733">
        <v>1.1022048592959131</v>
      </c>
      <c r="S733">
        <v>1.634867879626218E-2</v>
      </c>
      <c r="T733">
        <v>10.57913078166624</v>
      </c>
      <c r="U733">
        <v>105.41083476331831</v>
      </c>
      <c r="V733">
        <v>5.4097009057870604</v>
      </c>
      <c r="X733">
        <f t="shared" si="22"/>
        <v>0.751953125</v>
      </c>
      <c r="Y733">
        <f t="shared" si="23"/>
        <v>-65.091463414634148</v>
      </c>
    </row>
    <row r="734" spans="1:25" x14ac:dyDescent="0.45">
      <c r="A734">
        <v>733</v>
      </c>
      <c r="B734">
        <v>2578</v>
      </c>
      <c r="C734">
        <v>-351</v>
      </c>
      <c r="D734">
        <v>3424</v>
      </c>
      <c r="E734">
        <v>732</v>
      </c>
      <c r="F734">
        <v>1263</v>
      </c>
      <c r="G734">
        <v>426</v>
      </c>
      <c r="H734" t="s">
        <v>4526</v>
      </c>
      <c r="J734">
        <v>22.65644</v>
      </c>
      <c r="K734">
        <v>53.023157496216577</v>
      </c>
      <c r="L734">
        <v>-8.9590179191127515</v>
      </c>
      <c r="M734">
        <v>-4.8107137632640624</v>
      </c>
      <c r="N734">
        <v>-0.1115507560489144</v>
      </c>
      <c r="O734">
        <v>-1.096461552510277</v>
      </c>
      <c r="P734">
        <v>2.4819427432048682E-12</v>
      </c>
      <c r="Q734">
        <v>-1.6569354869067882E-2</v>
      </c>
      <c r="R734">
        <v>1.102121366868609</v>
      </c>
      <c r="S734">
        <v>1.6569354869067882E-2</v>
      </c>
      <c r="T734">
        <v>10.168921721944839</v>
      </c>
      <c r="U734">
        <v>113.9096789777516</v>
      </c>
      <c r="V734">
        <v>5.8458629506868514</v>
      </c>
      <c r="X734">
        <f t="shared" si="22"/>
        <v>0.8359375</v>
      </c>
      <c r="Y734">
        <f t="shared" si="23"/>
        <v>38.506097560975611</v>
      </c>
    </row>
    <row r="735" spans="1:25" x14ac:dyDescent="0.45">
      <c r="A735">
        <v>734</v>
      </c>
      <c r="B735">
        <v>3283</v>
      </c>
      <c r="C735">
        <v>140</v>
      </c>
      <c r="D735">
        <v>3932</v>
      </c>
      <c r="E735">
        <v>1184</v>
      </c>
      <c r="F735">
        <v>3923</v>
      </c>
      <c r="G735">
        <v>1296</v>
      </c>
      <c r="H735" t="s">
        <v>4527</v>
      </c>
      <c r="J735">
        <v>22.694230999999998</v>
      </c>
      <c r="K735">
        <v>50.140007466733252</v>
      </c>
      <c r="L735">
        <v>-9.5970025127119367</v>
      </c>
      <c r="M735">
        <v>-2.1777155104497292</v>
      </c>
      <c r="N735">
        <v>-0.1356608318256203</v>
      </c>
      <c r="O735">
        <v>-0.99695791553817448</v>
      </c>
      <c r="P735">
        <v>2.3163610665162828E-12</v>
      </c>
      <c r="Q735">
        <v>-1.51404298988455E-2</v>
      </c>
      <c r="R735">
        <v>1.006145589189676</v>
      </c>
      <c r="S735">
        <v>1.51404298988455E-2</v>
      </c>
      <c r="T735">
        <v>9.8409807475399802</v>
      </c>
      <c r="U735">
        <v>101.6821413280784</v>
      </c>
      <c r="V735">
        <v>5.2183437620995967</v>
      </c>
      <c r="X735">
        <f t="shared" si="22"/>
        <v>0.9599609375</v>
      </c>
      <c r="Y735">
        <f t="shared" si="23"/>
        <v>119.60365853658537</v>
      </c>
    </row>
    <row r="736" spans="1:25" x14ac:dyDescent="0.45">
      <c r="A736">
        <v>735</v>
      </c>
      <c r="B736">
        <v>10097</v>
      </c>
      <c r="C736">
        <v>198</v>
      </c>
      <c r="D736">
        <v>-1654</v>
      </c>
      <c r="E736">
        <v>-2609</v>
      </c>
      <c r="F736">
        <v>3255</v>
      </c>
      <c r="G736">
        <v>168</v>
      </c>
      <c r="H736" t="s">
        <v>4528</v>
      </c>
      <c r="J736">
        <v>22.725486</v>
      </c>
      <c r="K736">
        <v>-9.3030551565303465</v>
      </c>
      <c r="L736">
        <v>2.603985259933888</v>
      </c>
      <c r="M736">
        <v>14.5409519059397</v>
      </c>
      <c r="N736">
        <v>0.24568104100844429</v>
      </c>
      <c r="O736">
        <v>-0.47441596543889619</v>
      </c>
      <c r="P736">
        <v>3.6643012138739708E-12</v>
      </c>
      <c r="Q736">
        <v>-9.1696901909115378E-3</v>
      </c>
      <c r="R736">
        <v>0.53425619526058177</v>
      </c>
      <c r="S736">
        <v>9.1696901909115378E-3</v>
      </c>
      <c r="T736">
        <v>14.772272051543201</v>
      </c>
      <c r="U736">
        <v>-15.409310686960181</v>
      </c>
      <c r="V736">
        <v>-0.79080828994450647</v>
      </c>
      <c r="X736">
        <f t="shared" si="22"/>
        <v>-0.40380859375</v>
      </c>
      <c r="Y736">
        <f t="shared" si="23"/>
        <v>99.237804878048792</v>
      </c>
    </row>
    <row r="737" spans="1:25" x14ac:dyDescent="0.45">
      <c r="A737">
        <v>736</v>
      </c>
      <c r="B737">
        <v>492</v>
      </c>
      <c r="C737">
        <v>1682</v>
      </c>
      <c r="D737">
        <v>2202</v>
      </c>
      <c r="E737">
        <v>2794</v>
      </c>
      <c r="F737">
        <v>3265</v>
      </c>
      <c r="G737">
        <v>879</v>
      </c>
      <c r="H737" t="s">
        <v>4529</v>
      </c>
      <c r="J737">
        <v>22.756723000000001</v>
      </c>
      <c r="K737">
        <v>77.405088176057106</v>
      </c>
      <c r="L737">
        <v>-5.1094592109357331</v>
      </c>
      <c r="M737">
        <v>-8.0576611966037568</v>
      </c>
      <c r="N737">
        <v>4.7361760718834522E-3</v>
      </c>
      <c r="O737">
        <v>-1.1803288429230649</v>
      </c>
      <c r="P737">
        <v>2.6322570471874642E-12</v>
      </c>
      <c r="Q737">
        <v>-1.847906874819388E-2</v>
      </c>
      <c r="R737">
        <v>1.180338345051912</v>
      </c>
      <c r="S737">
        <v>1.847906874819388E-2</v>
      </c>
      <c r="T737">
        <v>9.5410941399542804</v>
      </c>
      <c r="U737">
        <v>148.57557916168949</v>
      </c>
      <c r="V737">
        <v>7.62492249467057</v>
      </c>
      <c r="X737">
        <f t="shared" si="22"/>
        <v>0.53759765625</v>
      </c>
      <c r="Y737">
        <f t="shared" si="23"/>
        <v>99.542682926829272</v>
      </c>
    </row>
    <row r="738" spans="1:25" x14ac:dyDescent="0.45">
      <c r="A738">
        <v>737</v>
      </c>
      <c r="B738">
        <v>4987</v>
      </c>
      <c r="C738">
        <v>-646</v>
      </c>
      <c r="D738">
        <v>1648</v>
      </c>
      <c r="E738">
        <v>3360</v>
      </c>
      <c r="F738">
        <v>1978</v>
      </c>
      <c r="G738">
        <v>1237</v>
      </c>
      <c r="H738" t="s">
        <v>4530</v>
      </c>
      <c r="J738">
        <v>22.794509999999999</v>
      </c>
      <c r="K738">
        <v>18.286612802840089</v>
      </c>
      <c r="L738">
        <v>-8.6207098145226357</v>
      </c>
      <c r="M738">
        <v>-0.65681081456163248</v>
      </c>
      <c r="N738">
        <v>-0.1279434504858479</v>
      </c>
      <c r="O738">
        <v>-0.9006729095368543</v>
      </c>
      <c r="P738">
        <v>3.072190667880877E-12</v>
      </c>
      <c r="Q738">
        <v>-1.336159728397587E-2</v>
      </c>
      <c r="R738">
        <v>0.90971490946109435</v>
      </c>
      <c r="S738">
        <v>1.336159728397587E-2</v>
      </c>
      <c r="T738">
        <v>8.6456947755707869</v>
      </c>
      <c r="U738">
        <v>61.601890605213988</v>
      </c>
      <c r="V738">
        <v>3.1614188821620788</v>
      </c>
      <c r="X738">
        <f t="shared" si="22"/>
        <v>0.40234375</v>
      </c>
      <c r="Y738">
        <f t="shared" si="23"/>
        <v>60.304878048780495</v>
      </c>
    </row>
    <row r="739" spans="1:25" x14ac:dyDescent="0.45">
      <c r="A739">
        <v>738</v>
      </c>
      <c r="B739">
        <v>4135</v>
      </c>
      <c r="C739">
        <v>-1006</v>
      </c>
      <c r="D739">
        <v>2007</v>
      </c>
      <c r="E739">
        <v>-66</v>
      </c>
      <c r="F739">
        <v>1696</v>
      </c>
      <c r="G739">
        <v>285</v>
      </c>
      <c r="H739" t="s">
        <v>4531</v>
      </c>
      <c r="J739">
        <v>22.841381999999999</v>
      </c>
      <c r="K739">
        <v>25.89048963696532</v>
      </c>
      <c r="L739">
        <v>-9.798150274703028</v>
      </c>
      <c r="M739">
        <v>-4.8067916478889403</v>
      </c>
      <c r="N739">
        <v>-0.18313243973542381</v>
      </c>
      <c r="O739">
        <v>-1.095190811156574</v>
      </c>
      <c r="P739">
        <v>2.8745044980428092E-12</v>
      </c>
      <c r="Q739">
        <v>-1.508548355830678E-2</v>
      </c>
      <c r="R739">
        <v>1.1103965072555131</v>
      </c>
      <c r="S739">
        <v>1.508548355830678E-2</v>
      </c>
      <c r="T739">
        <v>10.9137067374874</v>
      </c>
      <c r="U739">
        <v>88.886769219684965</v>
      </c>
      <c r="V739">
        <v>4.5616832182373077</v>
      </c>
      <c r="X739">
        <f t="shared" si="22"/>
        <v>0.489990234375</v>
      </c>
      <c r="Y739">
        <f t="shared" si="23"/>
        <v>51.707317073170735</v>
      </c>
    </row>
    <row r="740" spans="1:25" x14ac:dyDescent="0.45">
      <c r="A740">
        <v>739</v>
      </c>
      <c r="B740">
        <v>4399</v>
      </c>
      <c r="C740">
        <v>-517</v>
      </c>
      <c r="D740">
        <v>1136</v>
      </c>
      <c r="E740">
        <v>-2429</v>
      </c>
      <c r="F740">
        <v>1535</v>
      </c>
      <c r="G740">
        <v>-424</v>
      </c>
      <c r="H740" t="s">
        <v>4532</v>
      </c>
      <c r="J740">
        <v>22.87904</v>
      </c>
      <c r="K740">
        <v>14.479747746787901</v>
      </c>
      <c r="L740">
        <v>-9.4689640490409204</v>
      </c>
      <c r="M740">
        <v>-4.4613980168680794</v>
      </c>
      <c r="N740">
        <v>-0.17073594484943999</v>
      </c>
      <c r="O740">
        <v>-1.0821839777995901</v>
      </c>
      <c r="P740">
        <v>3.170314696447113E-12</v>
      </c>
      <c r="Q740">
        <v>-1.517543001326823E-2</v>
      </c>
      <c r="R740">
        <v>1.0955696804264781</v>
      </c>
      <c r="S740">
        <v>1.517543001326823E-2</v>
      </c>
      <c r="T740">
        <v>10.467346962193609</v>
      </c>
      <c r="U740">
        <v>75.06544368520683</v>
      </c>
      <c r="V740">
        <v>3.8523705803958039</v>
      </c>
      <c r="X740">
        <f t="shared" si="22"/>
        <v>0.27734375</v>
      </c>
      <c r="Y740">
        <f t="shared" si="23"/>
        <v>46.798780487804883</v>
      </c>
    </row>
    <row r="741" spans="1:25" x14ac:dyDescent="0.45">
      <c r="A741">
        <v>740</v>
      </c>
      <c r="B741">
        <v>4274</v>
      </c>
      <c r="C741">
        <v>650</v>
      </c>
      <c r="D741">
        <v>822</v>
      </c>
      <c r="E741">
        <v>-2003</v>
      </c>
      <c r="F741">
        <v>1358</v>
      </c>
      <c r="G741">
        <v>-351</v>
      </c>
      <c r="H741" t="s">
        <v>4533</v>
      </c>
      <c r="J741">
        <v>22.910297</v>
      </c>
      <c r="K741">
        <v>10.8865214816033</v>
      </c>
      <c r="L741">
        <v>-9.5780078500720585</v>
      </c>
      <c r="M741">
        <v>-5.7136482228914014</v>
      </c>
      <c r="N741">
        <v>-0.17414432693827031</v>
      </c>
      <c r="O741">
        <v>-1.1213255624892611</v>
      </c>
      <c r="P741">
        <v>3.2407973939966202E-12</v>
      </c>
      <c r="Q741">
        <v>-1.539864878674177E-2</v>
      </c>
      <c r="R741">
        <v>1.134767493232266</v>
      </c>
      <c r="S741">
        <v>1.539864878674177E-2</v>
      </c>
      <c r="T741">
        <v>11.1527579724027</v>
      </c>
      <c r="U741">
        <v>77.781535251783225</v>
      </c>
      <c r="V741">
        <v>3.9917608341671551</v>
      </c>
      <c r="X741">
        <f t="shared" si="22"/>
        <v>0.20068359375</v>
      </c>
      <c r="Y741">
        <f t="shared" si="23"/>
        <v>41.402439024390247</v>
      </c>
    </row>
    <row r="742" spans="1:25" x14ac:dyDescent="0.45">
      <c r="A742">
        <v>741</v>
      </c>
      <c r="B742">
        <v>3966</v>
      </c>
      <c r="C742">
        <v>1933</v>
      </c>
      <c r="D742">
        <v>897</v>
      </c>
      <c r="E742">
        <v>1119</v>
      </c>
      <c r="F742">
        <v>1161</v>
      </c>
      <c r="G742">
        <v>152</v>
      </c>
      <c r="H742" t="s">
        <v>4534</v>
      </c>
      <c r="J742">
        <v>22.941538999999999</v>
      </c>
      <c r="K742">
        <v>12.74430778666478</v>
      </c>
      <c r="L742">
        <v>-9.6986738704490918</v>
      </c>
      <c r="M742">
        <v>-9.0370406785204551</v>
      </c>
      <c r="N742">
        <v>-0.17791417474688939</v>
      </c>
      <c r="O742">
        <v>-1.22515498958802</v>
      </c>
      <c r="P742">
        <v>3.2238143677787741E-12</v>
      </c>
      <c r="Q742">
        <v>-1.573277834736736E-2</v>
      </c>
      <c r="R742">
        <v>1.238005735886667</v>
      </c>
      <c r="S742">
        <v>1.573277834736736E-2</v>
      </c>
      <c r="T742">
        <v>13.256408980963339</v>
      </c>
      <c r="U742">
        <v>98.246320832913</v>
      </c>
      <c r="V742">
        <v>5.0420169045564283</v>
      </c>
      <c r="X742">
        <f t="shared" si="22"/>
        <v>0.218994140625</v>
      </c>
      <c r="Y742">
        <f t="shared" si="23"/>
        <v>35.396341463414636</v>
      </c>
    </row>
    <row r="743" spans="1:25" x14ac:dyDescent="0.45">
      <c r="A743">
        <v>742</v>
      </c>
      <c r="B743">
        <v>4048</v>
      </c>
      <c r="C743">
        <v>130</v>
      </c>
      <c r="D743">
        <v>1675</v>
      </c>
      <c r="E743">
        <v>1312</v>
      </c>
      <c r="F743">
        <v>748</v>
      </c>
      <c r="G743">
        <v>287</v>
      </c>
      <c r="H743" t="s">
        <v>4535</v>
      </c>
      <c r="J743">
        <v>22.972778000000002</v>
      </c>
      <c r="K743">
        <v>22.47901768049941</v>
      </c>
      <c r="L743">
        <v>-9.7959785615373924</v>
      </c>
      <c r="M743">
        <v>-6.0715070385104006</v>
      </c>
      <c r="N743">
        <v>-0.1809538759917971</v>
      </c>
      <c r="O743">
        <v>-1.132514684207738</v>
      </c>
      <c r="P743">
        <v>3.045340756741913E-12</v>
      </c>
      <c r="Q743">
        <v>-1.536540471928389E-2</v>
      </c>
      <c r="R743">
        <v>1.146880035218421</v>
      </c>
      <c r="S743">
        <v>1.536540471928389E-2</v>
      </c>
      <c r="T743">
        <v>11.524946581081471</v>
      </c>
      <c r="U743">
        <v>91.641459694733342</v>
      </c>
      <c r="V743">
        <v>4.7030543741672659</v>
      </c>
      <c r="X743">
        <f t="shared" si="22"/>
        <v>0.408935546875</v>
      </c>
      <c r="Y743">
        <f t="shared" si="23"/>
        <v>22.804878048780491</v>
      </c>
    </row>
    <row r="744" spans="1:25" x14ac:dyDescent="0.45">
      <c r="A744">
        <v>743</v>
      </c>
      <c r="B744">
        <v>4017</v>
      </c>
      <c r="C744">
        <v>165</v>
      </c>
      <c r="D744">
        <v>1298</v>
      </c>
      <c r="E744">
        <v>-1239</v>
      </c>
      <c r="F744">
        <v>661</v>
      </c>
      <c r="G744">
        <v>-45</v>
      </c>
      <c r="H744" t="s">
        <v>4536</v>
      </c>
      <c r="J744">
        <v>23.010535999999998</v>
      </c>
      <c r="K744">
        <v>17.907030521761939</v>
      </c>
      <c r="L744">
        <v>-9.7818992596390775</v>
      </c>
      <c r="M744">
        <v>-7.284041380048814</v>
      </c>
      <c r="N744">
        <v>-0.18042226971072059</v>
      </c>
      <c r="O744">
        <v>-1.1782975558755411</v>
      </c>
      <c r="P744">
        <v>3.1732170687688339E-12</v>
      </c>
      <c r="Q744">
        <v>-1.563718743312625E-2</v>
      </c>
      <c r="R744">
        <v>1.192030756981481</v>
      </c>
      <c r="S744">
        <v>1.563718743312625E-2</v>
      </c>
      <c r="T744">
        <v>12.19601623285206</v>
      </c>
      <c r="U744">
        <v>93.482889063425148</v>
      </c>
      <c r="V744">
        <v>4.7975568239972288</v>
      </c>
      <c r="X744">
        <f t="shared" si="22"/>
        <v>0.31689453125</v>
      </c>
      <c r="Y744">
        <f t="shared" si="23"/>
        <v>20.152439024390247</v>
      </c>
    </row>
    <row r="745" spans="1:25" x14ac:dyDescent="0.45">
      <c r="A745">
        <v>744</v>
      </c>
      <c r="B745">
        <v>4040</v>
      </c>
      <c r="C745">
        <v>820</v>
      </c>
      <c r="D745">
        <v>737</v>
      </c>
      <c r="E745">
        <v>-53</v>
      </c>
      <c r="F745">
        <v>795</v>
      </c>
      <c r="G745">
        <v>83</v>
      </c>
      <c r="H745" t="s">
        <v>4537</v>
      </c>
      <c r="J745">
        <v>23.041781</v>
      </c>
      <c r="K745">
        <v>10.33853958976721</v>
      </c>
      <c r="L745">
        <v>-9.7718316405584211</v>
      </c>
      <c r="M745">
        <v>-8.7740870330550678</v>
      </c>
      <c r="N745">
        <v>-0.18010770695254541</v>
      </c>
      <c r="O745">
        <v>-1.224854032303724</v>
      </c>
      <c r="P745">
        <v>3.300024773716426E-12</v>
      </c>
      <c r="Q745">
        <v>-1.577129469015711E-2</v>
      </c>
      <c r="R745">
        <v>1.2380251154780331</v>
      </c>
      <c r="S745">
        <v>1.577129469015711E-2</v>
      </c>
      <c r="T745">
        <v>13.13290892662565</v>
      </c>
      <c r="U745">
        <v>94.345196825887797</v>
      </c>
      <c r="V745">
        <v>4.841810596336054</v>
      </c>
      <c r="X745">
        <f t="shared" si="22"/>
        <v>0.179931640625</v>
      </c>
      <c r="Y745">
        <f t="shared" si="23"/>
        <v>24.237804878048781</v>
      </c>
    </row>
    <row r="746" spans="1:25" x14ac:dyDescent="0.45">
      <c r="A746">
        <v>745</v>
      </c>
      <c r="B746">
        <v>3846</v>
      </c>
      <c r="C746">
        <v>395</v>
      </c>
      <c r="D746">
        <v>976</v>
      </c>
      <c r="E746">
        <v>412</v>
      </c>
      <c r="F746">
        <v>1061</v>
      </c>
      <c r="G746">
        <v>234</v>
      </c>
      <c r="H746" t="s">
        <v>4538</v>
      </c>
      <c r="J746">
        <v>23.079523999999999</v>
      </c>
      <c r="K746">
        <v>14.239369466279109</v>
      </c>
      <c r="L746">
        <v>-9.4935056575241887</v>
      </c>
      <c r="M746">
        <v>-9.8211922210859548</v>
      </c>
      <c r="N746">
        <v>-0.16960284937488471</v>
      </c>
      <c r="O746">
        <v>-1.264374923415573</v>
      </c>
      <c r="P746">
        <v>3.2216081786425001E-12</v>
      </c>
      <c r="Q746">
        <v>-1.6007773315039921E-2</v>
      </c>
      <c r="R746">
        <v>1.2756994448059531</v>
      </c>
      <c r="S746">
        <v>1.6007773315039921E-2</v>
      </c>
      <c r="T746">
        <v>13.65951925629021</v>
      </c>
      <c r="U746">
        <v>104.3672698255663</v>
      </c>
      <c r="V746">
        <v>5.3561449862112331</v>
      </c>
      <c r="X746">
        <f t="shared" si="22"/>
        <v>0.23828125</v>
      </c>
      <c r="Y746">
        <f t="shared" si="23"/>
        <v>32.34756097560976</v>
      </c>
    </row>
    <row r="747" spans="1:25" x14ac:dyDescent="0.45">
      <c r="A747">
        <v>746</v>
      </c>
      <c r="B747">
        <v>3916</v>
      </c>
      <c r="C747">
        <v>522</v>
      </c>
      <c r="D747">
        <v>961</v>
      </c>
      <c r="E747">
        <v>-154</v>
      </c>
      <c r="F747">
        <v>1248</v>
      </c>
      <c r="G747">
        <v>276</v>
      </c>
      <c r="H747" t="s">
        <v>4539</v>
      </c>
      <c r="J747">
        <v>23.110772000000001</v>
      </c>
      <c r="K747">
        <v>13.788106909083799</v>
      </c>
      <c r="L747">
        <v>-9.6324876783940638</v>
      </c>
      <c r="M747">
        <v>-9.2649594116963119</v>
      </c>
      <c r="N747">
        <v>-0.17394575956302669</v>
      </c>
      <c r="O747">
        <v>-1.246993760587765</v>
      </c>
      <c r="P747">
        <v>3.2250685090122621E-12</v>
      </c>
      <c r="Q747">
        <v>-1.593268212148554E-2</v>
      </c>
      <c r="R747">
        <v>1.2590673398253061</v>
      </c>
      <c r="S747">
        <v>1.593268212148554E-2</v>
      </c>
      <c r="T747">
        <v>13.365039909210649</v>
      </c>
      <c r="U747">
        <v>100.6088556383138</v>
      </c>
      <c r="V747">
        <v>5.1632625687751688</v>
      </c>
      <c r="X747">
        <f t="shared" si="22"/>
        <v>0.234619140625</v>
      </c>
      <c r="Y747">
        <f t="shared" si="23"/>
        <v>38.048780487804883</v>
      </c>
    </row>
    <row r="748" spans="1:25" x14ac:dyDescent="0.45">
      <c r="A748">
        <v>747</v>
      </c>
      <c r="B748">
        <v>3821</v>
      </c>
      <c r="C748">
        <v>801</v>
      </c>
      <c r="D748">
        <v>1216</v>
      </c>
      <c r="E748">
        <v>8</v>
      </c>
      <c r="F748">
        <v>1472</v>
      </c>
      <c r="G748">
        <v>399</v>
      </c>
      <c r="H748" t="s">
        <v>4540</v>
      </c>
      <c r="J748">
        <v>23.142016000000002</v>
      </c>
      <c r="K748">
        <v>17.65321881672935</v>
      </c>
      <c r="L748">
        <v>-9.5586130645584166</v>
      </c>
      <c r="M748">
        <v>-8.9788464796105618</v>
      </c>
      <c r="N748">
        <v>-0.17163762112834571</v>
      </c>
      <c r="O748">
        <v>-1.238054448137677</v>
      </c>
      <c r="P748">
        <v>3.1669455058455321E-12</v>
      </c>
      <c r="Q748">
        <v>-1.5958802968039261E-2</v>
      </c>
      <c r="R748">
        <v>1.249895311432156</v>
      </c>
      <c r="S748">
        <v>1.5958802968039261E-2</v>
      </c>
      <c r="T748">
        <v>13.11437256685816</v>
      </c>
      <c r="U748">
        <v>102.7431549552838</v>
      </c>
      <c r="V748">
        <v>5.2727951512099569</v>
      </c>
      <c r="X748">
        <f t="shared" si="22"/>
        <v>0.296875</v>
      </c>
      <c r="Y748">
        <f t="shared" si="23"/>
        <v>44.878048780487809</v>
      </c>
    </row>
    <row r="749" spans="1:25" x14ac:dyDescent="0.45">
      <c r="A749">
        <v>748</v>
      </c>
      <c r="B749">
        <v>3945</v>
      </c>
      <c r="C749">
        <v>276</v>
      </c>
      <c r="D749">
        <v>1281</v>
      </c>
      <c r="E749">
        <v>504</v>
      </c>
      <c r="F749">
        <v>1526</v>
      </c>
      <c r="G749">
        <v>438</v>
      </c>
      <c r="H749" t="s">
        <v>4541</v>
      </c>
      <c r="J749">
        <v>23.179765</v>
      </c>
      <c r="K749">
        <v>17.98938221300109</v>
      </c>
      <c r="L749">
        <v>-9.7326163672360977</v>
      </c>
      <c r="M749">
        <v>-7.861135983299949</v>
      </c>
      <c r="N749">
        <v>-0.17820607180112519</v>
      </c>
      <c r="O749">
        <v>-1.19586199461245</v>
      </c>
      <c r="P749">
        <v>3.1455542457068398E-12</v>
      </c>
      <c r="Q749">
        <v>-1.5723650777335441E-2</v>
      </c>
      <c r="R749">
        <v>1.209067125591154</v>
      </c>
      <c r="S749">
        <v>1.5723650777335441E-2</v>
      </c>
      <c r="T749">
        <v>12.51084650612121</v>
      </c>
      <c r="U749">
        <v>96.722812001089466</v>
      </c>
      <c r="V749">
        <v>4.9638301875458311</v>
      </c>
      <c r="X749">
        <f t="shared" si="22"/>
        <v>0.312744140625</v>
      </c>
      <c r="Y749">
        <f t="shared" si="23"/>
        <v>46.524390243902445</v>
      </c>
    </row>
    <row r="750" spans="1:25" x14ac:dyDescent="0.45">
      <c r="A750">
        <v>749</v>
      </c>
      <c r="B750">
        <v>3954</v>
      </c>
      <c r="C750">
        <v>231</v>
      </c>
      <c r="D750">
        <v>1397</v>
      </c>
      <c r="E750">
        <v>-249</v>
      </c>
      <c r="F750">
        <v>1599</v>
      </c>
      <c r="G750">
        <v>215</v>
      </c>
      <c r="H750" t="s">
        <v>4542</v>
      </c>
      <c r="J750">
        <v>23.211013999999999</v>
      </c>
      <c r="K750">
        <v>19.458981848173469</v>
      </c>
      <c r="L750">
        <v>-9.749762220109039</v>
      </c>
      <c r="M750">
        <v>-7.4313738382125427</v>
      </c>
      <c r="N750">
        <v>-0.1787418625575517</v>
      </c>
      <c r="O750">
        <v>-1.1824323573406139</v>
      </c>
      <c r="P750">
        <v>3.1188134600936142E-12</v>
      </c>
      <c r="Q750">
        <v>-1.5670189289654461E-2</v>
      </c>
      <c r="R750">
        <v>1.1958657671815109</v>
      </c>
      <c r="S750">
        <v>1.5670189289654461E-2</v>
      </c>
      <c r="T750">
        <v>12.2590040570976</v>
      </c>
      <c r="U750">
        <v>95.80397479961627</v>
      </c>
      <c r="V750">
        <v>4.9166753153522764</v>
      </c>
      <c r="X750">
        <f t="shared" si="22"/>
        <v>0.341064453125</v>
      </c>
      <c r="Y750">
        <f t="shared" si="23"/>
        <v>48.750000000000007</v>
      </c>
    </row>
    <row r="751" spans="1:25" x14ac:dyDescent="0.45">
      <c r="A751">
        <v>750</v>
      </c>
      <c r="B751">
        <v>3892</v>
      </c>
      <c r="C751">
        <v>962</v>
      </c>
      <c r="D751">
        <v>1462</v>
      </c>
      <c r="E751">
        <v>-282</v>
      </c>
      <c r="F751">
        <v>1815</v>
      </c>
      <c r="G751">
        <v>264</v>
      </c>
      <c r="H751" t="s">
        <v>4543</v>
      </c>
      <c r="J751">
        <v>23.257878000000002</v>
      </c>
      <c r="K751">
        <v>20.588304540749899</v>
      </c>
      <c r="L751">
        <v>-9.7059679752806129</v>
      </c>
      <c r="M751">
        <v>-7.6224835460630462</v>
      </c>
      <c r="N751">
        <v>-0.17668948906791221</v>
      </c>
      <c r="O751">
        <v>-1.1913885226893211</v>
      </c>
      <c r="P751">
        <v>3.084424022035624E-12</v>
      </c>
      <c r="Q751">
        <v>-1.5764766446241699E-2</v>
      </c>
      <c r="R751">
        <v>1.204419273983492</v>
      </c>
      <c r="S751">
        <v>1.5764766446241699E-2</v>
      </c>
      <c r="T751">
        <v>12.341315559824841</v>
      </c>
      <c r="U751">
        <v>97.943471828978005</v>
      </c>
      <c r="V751">
        <v>5.0264746452186442</v>
      </c>
      <c r="X751">
        <f t="shared" si="22"/>
        <v>0.35693359375</v>
      </c>
      <c r="Y751">
        <f t="shared" si="23"/>
        <v>55.335365853658544</v>
      </c>
    </row>
    <row r="752" spans="1:25" x14ac:dyDescent="0.45">
      <c r="A752">
        <v>751</v>
      </c>
      <c r="B752">
        <v>4042</v>
      </c>
      <c r="C752">
        <v>618</v>
      </c>
      <c r="D752">
        <v>1743</v>
      </c>
      <c r="E752">
        <v>-248</v>
      </c>
      <c r="F752">
        <v>1950</v>
      </c>
      <c r="G752">
        <v>418</v>
      </c>
      <c r="H752" t="s">
        <v>4544</v>
      </c>
      <c r="J752">
        <v>23.292114999999999</v>
      </c>
      <c r="K752">
        <v>23.326776429008859</v>
      </c>
      <c r="L752">
        <v>-9.7953002341644702</v>
      </c>
      <c r="M752">
        <v>-5.9312043002810988</v>
      </c>
      <c r="N752">
        <v>-0.17974795761531859</v>
      </c>
      <c r="O752">
        <v>-1.133484195151488</v>
      </c>
      <c r="P752">
        <v>3.0059330392100332E-12</v>
      </c>
      <c r="Q752">
        <v>-1.5422250827546689E-2</v>
      </c>
      <c r="R752">
        <v>1.1476479202809089</v>
      </c>
      <c r="S752">
        <v>1.5422250827546689E-2</v>
      </c>
      <c r="T752">
        <v>11.45107379808092</v>
      </c>
      <c r="U752">
        <v>91.774516810823613</v>
      </c>
      <c r="V752">
        <v>4.7098828866541584</v>
      </c>
      <c r="X752">
        <f t="shared" si="22"/>
        <v>0.425537109375</v>
      </c>
      <c r="Y752">
        <f t="shared" si="23"/>
        <v>59.451219512195124</v>
      </c>
    </row>
    <row r="753" spans="1:25" x14ac:dyDescent="0.45">
      <c r="A753">
        <v>752</v>
      </c>
      <c r="B753">
        <v>4316</v>
      </c>
      <c r="C753">
        <v>92</v>
      </c>
      <c r="D753">
        <v>1918</v>
      </c>
      <c r="E753">
        <v>-439</v>
      </c>
      <c r="F753">
        <v>2049</v>
      </c>
      <c r="G753">
        <v>579</v>
      </c>
      <c r="H753" t="s">
        <v>4545</v>
      </c>
      <c r="J753">
        <v>23.322272000000002</v>
      </c>
      <c r="K753">
        <v>23.960025492126601</v>
      </c>
      <c r="L753">
        <v>-9.7361612419402448</v>
      </c>
      <c r="M753">
        <v>-4.0641807996424166</v>
      </c>
      <c r="N753">
        <v>-0.17796450302681241</v>
      </c>
      <c r="O753">
        <v>-1.0771803674427229</v>
      </c>
      <c r="P753">
        <v>2.968562122707952E-12</v>
      </c>
      <c r="Q753">
        <v>-1.507281192168345E-2</v>
      </c>
      <c r="R753">
        <v>1.0917824455181631</v>
      </c>
      <c r="S753">
        <v>1.507281192168345E-2</v>
      </c>
      <c r="T753">
        <v>10.55037446260755</v>
      </c>
      <c r="U753">
        <v>83.456609354501666</v>
      </c>
      <c r="V753">
        <v>4.2830065451305224</v>
      </c>
      <c r="X753">
        <f t="shared" si="22"/>
        <v>0.46826171875</v>
      </c>
      <c r="Y753">
        <f t="shared" si="23"/>
        <v>62.469512195121958</v>
      </c>
    </row>
    <row r="754" spans="1:25" x14ac:dyDescent="0.45">
      <c r="A754">
        <v>753</v>
      </c>
      <c r="B754">
        <v>4043</v>
      </c>
      <c r="C754">
        <v>183</v>
      </c>
      <c r="D754">
        <v>2263</v>
      </c>
      <c r="E754">
        <v>-943</v>
      </c>
      <c r="F754">
        <v>2286</v>
      </c>
      <c r="G754">
        <v>582</v>
      </c>
      <c r="H754" t="s">
        <v>4546</v>
      </c>
      <c r="J754">
        <v>23.361135000000001</v>
      </c>
      <c r="K754">
        <v>29.237173577770911</v>
      </c>
      <c r="L754">
        <v>-9.7973134195819966</v>
      </c>
      <c r="M754">
        <v>-4.613566406830838</v>
      </c>
      <c r="N754">
        <v>-0.1803410601065038</v>
      </c>
      <c r="O754">
        <v>-1.0985311402948861</v>
      </c>
      <c r="P754">
        <v>2.8365404621769611E-12</v>
      </c>
      <c r="Q754">
        <v>-1.523494080927155E-2</v>
      </c>
      <c r="R754">
        <v>1.1132356283186049</v>
      </c>
      <c r="S754">
        <v>1.523494080927155E-2</v>
      </c>
      <c r="T754">
        <v>10.829235671632579</v>
      </c>
      <c r="U754">
        <v>91.341635582116183</v>
      </c>
      <c r="V754">
        <v>4.6876673527358959</v>
      </c>
      <c r="X754">
        <f t="shared" si="22"/>
        <v>0.552490234375</v>
      </c>
      <c r="Y754">
        <f t="shared" si="23"/>
        <v>69.695121951219519</v>
      </c>
    </row>
    <row r="755" spans="1:25" x14ac:dyDescent="0.45">
      <c r="A755">
        <v>754</v>
      </c>
      <c r="B755">
        <v>4261</v>
      </c>
      <c r="C755">
        <v>341</v>
      </c>
      <c r="D755">
        <v>2036</v>
      </c>
      <c r="E755">
        <v>-1138</v>
      </c>
      <c r="F755">
        <v>2321</v>
      </c>
      <c r="G755">
        <v>787</v>
      </c>
      <c r="H755" t="s">
        <v>4547</v>
      </c>
      <c r="J755">
        <v>23.396090000000001</v>
      </c>
      <c r="K755">
        <v>25.539502229132989</v>
      </c>
      <c r="L755">
        <v>-9.7679759997750253</v>
      </c>
      <c r="M755">
        <v>-4.1211315155618946</v>
      </c>
      <c r="N755">
        <v>-0.17931557059715111</v>
      </c>
      <c r="O755">
        <v>-1.0813180786705801</v>
      </c>
      <c r="P755">
        <v>2.907683857597909E-12</v>
      </c>
      <c r="Q755">
        <v>-1.5104578289780251E-2</v>
      </c>
      <c r="R755">
        <v>1.096085243545599</v>
      </c>
      <c r="S755">
        <v>1.5104578289780251E-2</v>
      </c>
      <c r="T755">
        <v>10.601748917076771</v>
      </c>
      <c r="U755">
        <v>85.366803424663317</v>
      </c>
      <c r="V755">
        <v>4.3810380104422686</v>
      </c>
      <c r="X755">
        <f t="shared" si="22"/>
        <v>0.4970703125</v>
      </c>
      <c r="Y755">
        <f t="shared" si="23"/>
        <v>70.762195121951223</v>
      </c>
    </row>
    <row r="756" spans="1:25" x14ac:dyDescent="0.45">
      <c r="A756">
        <v>755</v>
      </c>
      <c r="B756">
        <v>4549</v>
      </c>
      <c r="C756">
        <v>518</v>
      </c>
      <c r="D756">
        <v>2719</v>
      </c>
      <c r="E756">
        <v>-1794</v>
      </c>
      <c r="F756">
        <v>2543</v>
      </c>
      <c r="G756">
        <v>1163</v>
      </c>
      <c r="H756" t="s">
        <v>4548</v>
      </c>
      <c r="J756">
        <v>23.429839000000001</v>
      </c>
      <c r="K756">
        <v>30.867342787220071</v>
      </c>
      <c r="L756">
        <v>-9.666756526681807</v>
      </c>
      <c r="M756">
        <v>-1.5943779124805371</v>
      </c>
      <c r="N756">
        <v>-0.17589951459972811</v>
      </c>
      <c r="O756">
        <v>-0.99604267132018642</v>
      </c>
      <c r="P756">
        <v>2.7158043068410271E-12</v>
      </c>
      <c r="Q756">
        <v>-1.431807834678538E-2</v>
      </c>
      <c r="R756">
        <v>1.0114552102426839</v>
      </c>
      <c r="S756">
        <v>1.431807834678538E-2</v>
      </c>
      <c r="T756">
        <v>9.7973579435453466</v>
      </c>
      <c r="U756">
        <v>80.541094982465893</v>
      </c>
      <c r="V756">
        <v>4.1333818810753469</v>
      </c>
      <c r="X756">
        <f t="shared" si="22"/>
        <v>0.663818359375</v>
      </c>
      <c r="Y756">
        <f t="shared" si="23"/>
        <v>77.530487804878049</v>
      </c>
    </row>
    <row r="757" spans="1:25" x14ac:dyDescent="0.45">
      <c r="A757">
        <v>756</v>
      </c>
      <c r="B757">
        <v>4180</v>
      </c>
      <c r="C757">
        <v>333</v>
      </c>
      <c r="D757">
        <v>2070</v>
      </c>
      <c r="E757">
        <v>-1595</v>
      </c>
      <c r="F757">
        <v>2897</v>
      </c>
      <c r="G757">
        <v>1297</v>
      </c>
      <c r="H757" t="s">
        <v>4549</v>
      </c>
      <c r="J757">
        <v>23.46584</v>
      </c>
      <c r="K757">
        <v>26.345317726166218</v>
      </c>
      <c r="L757">
        <v>-9.7919410601556471</v>
      </c>
      <c r="M757">
        <v>-4.4459330461766768</v>
      </c>
      <c r="N757">
        <v>-0.1804062829893196</v>
      </c>
      <c r="O757">
        <v>-1.0987015076883779</v>
      </c>
      <c r="P757">
        <v>2.9225714939886359E-12</v>
      </c>
      <c r="Q757">
        <v>-1.5302917428173879E-2</v>
      </c>
      <c r="R757">
        <v>1.1134143118977491</v>
      </c>
      <c r="S757">
        <v>1.5302917428173879E-2</v>
      </c>
      <c r="T757">
        <v>10.75399601899907</v>
      </c>
      <c r="U757">
        <v>87.676228859621105</v>
      </c>
      <c r="V757">
        <v>4.4995580932723724</v>
      </c>
      <c r="X757">
        <f t="shared" si="22"/>
        <v>0.50537109375</v>
      </c>
      <c r="Y757">
        <f t="shared" si="23"/>
        <v>88.323170731707322</v>
      </c>
    </row>
    <row r="758" spans="1:25" x14ac:dyDescent="0.45">
      <c r="A758">
        <v>757</v>
      </c>
      <c r="B758">
        <v>4877</v>
      </c>
      <c r="C758">
        <v>-99</v>
      </c>
      <c r="D758">
        <v>1350</v>
      </c>
      <c r="E758">
        <v>-1834</v>
      </c>
      <c r="F758">
        <v>3304</v>
      </c>
      <c r="G758">
        <v>1449</v>
      </c>
      <c r="H758" t="s">
        <v>4550</v>
      </c>
      <c r="J758">
        <v>23.501836999999998</v>
      </c>
      <c r="K758">
        <v>15.47259475244929</v>
      </c>
      <c r="L758">
        <v>-8.4827545604204744</v>
      </c>
      <c r="M758">
        <v>-1.1610210730070529</v>
      </c>
      <c r="N758">
        <v>-0.13327949655835489</v>
      </c>
      <c r="O758">
        <v>-0.98045453139019667</v>
      </c>
      <c r="P758">
        <v>3.1490520346364721E-12</v>
      </c>
      <c r="Q758">
        <v>-1.4689179766035849E-2</v>
      </c>
      <c r="R758">
        <v>0.98947183503443825</v>
      </c>
      <c r="S758">
        <v>1.4689179766035849E-2</v>
      </c>
      <c r="T758">
        <v>8.5618394556485811</v>
      </c>
      <c r="U758">
        <v>59.949823589700827</v>
      </c>
      <c r="V758">
        <v>3.0766345385952212</v>
      </c>
      <c r="X758">
        <f t="shared" si="22"/>
        <v>0.32958984375</v>
      </c>
      <c r="Y758">
        <f t="shared" si="23"/>
        <v>100.73170731707317</v>
      </c>
    </row>
    <row r="759" spans="1:25" x14ac:dyDescent="0.45">
      <c r="A759">
        <v>758</v>
      </c>
      <c r="B759">
        <v>5044</v>
      </c>
      <c r="C759">
        <v>-148</v>
      </c>
      <c r="D759">
        <v>763</v>
      </c>
      <c r="E759">
        <v>-2976</v>
      </c>
      <c r="F759">
        <v>3715</v>
      </c>
      <c r="G759">
        <v>1542</v>
      </c>
      <c r="H759" t="s">
        <v>4551</v>
      </c>
      <c r="J759">
        <v>23.533836999999998</v>
      </c>
      <c r="K759">
        <v>8.6018514611369206</v>
      </c>
      <c r="L759">
        <v>-6.1445729730388132</v>
      </c>
      <c r="M759">
        <v>0.74596570050001176</v>
      </c>
      <c r="N759">
        <v>-5.8457685762141637E-2</v>
      </c>
      <c r="O759">
        <v>-0.91943095463797053</v>
      </c>
      <c r="P759">
        <v>3.2871933658993591E-12</v>
      </c>
      <c r="Q759">
        <v>-1.463897369370268E-2</v>
      </c>
      <c r="R759">
        <v>0.9212874585986478</v>
      </c>
      <c r="S759">
        <v>1.463897369370268E-2</v>
      </c>
      <c r="T759">
        <v>6.1896883481578877</v>
      </c>
      <c r="U759">
        <v>38.828930322669429</v>
      </c>
      <c r="V759">
        <v>1.992706916788247</v>
      </c>
      <c r="X759">
        <f t="shared" si="22"/>
        <v>0.186279296875</v>
      </c>
      <c r="Y759">
        <f t="shared" si="23"/>
        <v>113.26219512195122</v>
      </c>
    </row>
    <row r="760" spans="1:25" x14ac:dyDescent="0.45">
      <c r="A760">
        <v>759</v>
      </c>
      <c r="B760">
        <v>5515</v>
      </c>
      <c r="C760">
        <v>348</v>
      </c>
      <c r="D760">
        <v>82</v>
      </c>
      <c r="E760">
        <v>-4741</v>
      </c>
      <c r="F760">
        <v>3687</v>
      </c>
      <c r="G760">
        <v>1402</v>
      </c>
      <c r="H760" t="s">
        <v>4552</v>
      </c>
      <c r="J760">
        <v>23.569838000000001</v>
      </c>
      <c r="K760">
        <v>0.85184183990414908</v>
      </c>
      <c r="L760">
        <v>-0.56537110464216478</v>
      </c>
      <c r="M760">
        <v>3.38441032395842</v>
      </c>
      <c r="N760">
        <v>0.14239916070201941</v>
      </c>
      <c r="O760">
        <v>-0.82444430974883809</v>
      </c>
      <c r="P760">
        <v>3.486255574013262E-12</v>
      </c>
      <c r="Q760">
        <v>-1.399672448011834E-2</v>
      </c>
      <c r="R760">
        <v>0.83665162454027275</v>
      </c>
      <c r="S760">
        <v>1.399672448011834E-2</v>
      </c>
      <c r="T760">
        <v>3.43130845697099</v>
      </c>
      <c r="U760">
        <v>3.307283057007389</v>
      </c>
      <c r="V760">
        <v>0.1697302956509083</v>
      </c>
      <c r="X760">
        <f t="shared" si="22"/>
        <v>2.001953125E-2</v>
      </c>
      <c r="Y760">
        <f t="shared" si="23"/>
        <v>112.40853658536587</v>
      </c>
    </row>
    <row r="761" spans="1:25" x14ac:dyDescent="0.45">
      <c r="A761">
        <v>760</v>
      </c>
      <c r="B761">
        <v>3876</v>
      </c>
      <c r="C761">
        <v>1659</v>
      </c>
      <c r="D761">
        <v>912</v>
      </c>
      <c r="E761">
        <v>-2582</v>
      </c>
      <c r="F761">
        <v>3105</v>
      </c>
      <c r="G761">
        <v>1229</v>
      </c>
      <c r="H761" t="s">
        <v>4553</v>
      </c>
      <c r="J761">
        <v>23.597933999999999</v>
      </c>
      <c r="K761">
        <v>13.240519917672939</v>
      </c>
      <c r="L761">
        <v>-9.5267341842961351</v>
      </c>
      <c r="M761">
        <v>-9.8534948485060063</v>
      </c>
      <c r="N761">
        <v>-0.1093792963839197</v>
      </c>
      <c r="O761">
        <v>-1.196376493474371</v>
      </c>
      <c r="P761">
        <v>3.3376604575885828E-12</v>
      </c>
      <c r="Q761">
        <v>-1.5445105226181831E-2</v>
      </c>
      <c r="R761">
        <v>1.201366115976088</v>
      </c>
      <c r="S761">
        <v>1.5445105226181831E-2</v>
      </c>
      <c r="T761">
        <v>13.70583908222225</v>
      </c>
      <c r="U761">
        <v>103.5622457838918</v>
      </c>
      <c r="V761">
        <v>5.3148310235886527</v>
      </c>
      <c r="X761">
        <f t="shared" si="22"/>
        <v>0.22265625</v>
      </c>
      <c r="Y761">
        <f t="shared" si="23"/>
        <v>94.66463414634147</v>
      </c>
    </row>
    <row r="762" spans="1:25" x14ac:dyDescent="0.45">
      <c r="A762">
        <v>761</v>
      </c>
      <c r="B762">
        <v>3623</v>
      </c>
      <c r="C762">
        <v>2606</v>
      </c>
      <c r="D762">
        <v>4237</v>
      </c>
      <c r="E762">
        <v>4113</v>
      </c>
      <c r="F762">
        <v>3705</v>
      </c>
      <c r="G762">
        <v>1346</v>
      </c>
      <c r="H762" t="s">
        <v>4554</v>
      </c>
      <c r="J762">
        <v>23.629176999999999</v>
      </c>
      <c r="K762">
        <v>49.466706238054542</v>
      </c>
      <c r="L762">
        <v>-9.7394986424918564</v>
      </c>
      <c r="M762">
        <v>-0.68694835794736342</v>
      </c>
      <c r="N762">
        <v>-0.1160266963513286</v>
      </c>
      <c r="O762">
        <v>-0.90998608146984794</v>
      </c>
      <c r="P762">
        <v>2.484244330863717E-12</v>
      </c>
      <c r="Q762">
        <v>-1.3584982136640059E-2</v>
      </c>
      <c r="R762">
        <v>0.9173531832042946</v>
      </c>
      <c r="S762">
        <v>1.3584982136640059E-2</v>
      </c>
      <c r="T762">
        <v>9.7636945801057955</v>
      </c>
      <c r="U762">
        <v>96.369874079905017</v>
      </c>
      <c r="V762">
        <v>4.9457173569605786</v>
      </c>
      <c r="X762">
        <f t="shared" si="22"/>
        <v>1.034423828125</v>
      </c>
      <c r="Y762">
        <f t="shared" si="23"/>
        <v>112.95731707317074</v>
      </c>
    </row>
    <row r="763" spans="1:25" x14ac:dyDescent="0.45">
      <c r="A763">
        <v>762</v>
      </c>
      <c r="B763">
        <v>5396</v>
      </c>
      <c r="C763">
        <v>-3020</v>
      </c>
      <c r="D763">
        <v>2046</v>
      </c>
      <c r="E763">
        <v>256</v>
      </c>
      <c r="F763">
        <v>1268</v>
      </c>
      <c r="G763">
        <v>250</v>
      </c>
      <c r="H763" t="s">
        <v>4555</v>
      </c>
      <c r="J763">
        <v>23.677152</v>
      </c>
      <c r="K763">
        <v>20.76521235317178</v>
      </c>
      <c r="L763">
        <v>-8.2715428686027526</v>
      </c>
      <c r="M763">
        <v>1.2554006895581791</v>
      </c>
      <c r="N763">
        <v>-4.5601518098997422E-2</v>
      </c>
      <c r="O763">
        <v>-0.81680188591576763</v>
      </c>
      <c r="P763">
        <v>3.8910439126794402E-12</v>
      </c>
      <c r="Q763">
        <v>-1.3045105065290529E-2</v>
      </c>
      <c r="R763">
        <v>0.81807384708746678</v>
      </c>
      <c r="S763">
        <v>1.3045105065290529E-2</v>
      </c>
      <c r="T763">
        <v>8.3662687213880602</v>
      </c>
      <c r="U763">
        <v>57.568689607756227</v>
      </c>
      <c r="V763">
        <v>2.954434361660387</v>
      </c>
      <c r="X763">
        <f t="shared" si="22"/>
        <v>0.49951171875</v>
      </c>
      <c r="Y763">
        <f t="shared" si="23"/>
        <v>38.658536585365859</v>
      </c>
    </row>
    <row r="764" spans="1:25" x14ac:dyDescent="0.45">
      <c r="A764">
        <v>763</v>
      </c>
      <c r="B764">
        <v>2511</v>
      </c>
      <c r="C764">
        <v>-1298</v>
      </c>
      <c r="D764">
        <v>1748</v>
      </c>
      <c r="E764">
        <v>-4953</v>
      </c>
      <c r="F764">
        <v>-1180</v>
      </c>
      <c r="G764">
        <v>-1300</v>
      </c>
      <c r="H764" t="s">
        <v>4556</v>
      </c>
      <c r="J764">
        <v>23.708326</v>
      </c>
      <c r="K764">
        <v>34.843204318119668</v>
      </c>
      <c r="L764">
        <v>-7.2598635755865368</v>
      </c>
      <c r="M764">
        <v>-10.737349572493329</v>
      </c>
      <c r="N764">
        <v>-1.4063427818509871E-2</v>
      </c>
      <c r="O764">
        <v>-1.190663882584962</v>
      </c>
      <c r="P764">
        <v>3.9414405361589937E-12</v>
      </c>
      <c r="Q764">
        <v>-1.619726063631919E-2</v>
      </c>
      <c r="R764">
        <v>1.190746934194794</v>
      </c>
      <c r="S764">
        <v>1.619726063631919E-2</v>
      </c>
      <c r="T764">
        <v>12.961338471703099</v>
      </c>
      <c r="U764">
        <v>132.2001868738997</v>
      </c>
      <c r="V764">
        <v>6.7845347423984306</v>
      </c>
      <c r="X764">
        <f t="shared" si="22"/>
        <v>0.4267578125</v>
      </c>
      <c r="Y764">
        <f t="shared" si="23"/>
        <v>-35.975609756097562</v>
      </c>
    </row>
    <row r="765" spans="1:25" x14ac:dyDescent="0.45">
      <c r="A765">
        <v>764</v>
      </c>
      <c r="B765">
        <v>3113</v>
      </c>
      <c r="C765">
        <v>450</v>
      </c>
      <c r="D765">
        <v>1957</v>
      </c>
      <c r="E765">
        <v>-3902</v>
      </c>
      <c r="F765">
        <v>-2893</v>
      </c>
      <c r="G765">
        <v>-1651</v>
      </c>
      <c r="H765" t="s">
        <v>4557</v>
      </c>
      <c r="J765">
        <v>23.746146</v>
      </c>
      <c r="K765">
        <v>32.155687459715217</v>
      </c>
      <c r="L765">
        <v>-8.7573169059965963</v>
      </c>
      <c r="M765">
        <v>-8.9590285114774773</v>
      </c>
      <c r="N765">
        <v>-7.0697112774618265E-2</v>
      </c>
      <c r="O765">
        <v>-1.1234077800573421</v>
      </c>
      <c r="P765">
        <v>3.8762114305061182E-12</v>
      </c>
      <c r="Q765">
        <v>-1.5140603621817791E-2</v>
      </c>
      <c r="R765">
        <v>1.125630100009783</v>
      </c>
      <c r="S765">
        <v>1.5140603621817791E-2</v>
      </c>
      <c r="T765">
        <v>12.528159931191819</v>
      </c>
      <c r="U765">
        <v>116.6703526968433</v>
      </c>
      <c r="V765">
        <v>5.9875411676584296</v>
      </c>
      <c r="X765">
        <f t="shared" si="22"/>
        <v>0.477783203125</v>
      </c>
      <c r="Y765">
        <f t="shared" si="23"/>
        <v>-88.201219512195124</v>
      </c>
    </row>
    <row r="766" spans="1:25" x14ac:dyDescent="0.45">
      <c r="A766">
        <v>765</v>
      </c>
      <c r="B766">
        <v>2395</v>
      </c>
      <c r="C766">
        <v>621</v>
      </c>
      <c r="D766">
        <v>1709</v>
      </c>
      <c r="E766">
        <v>-126</v>
      </c>
      <c r="F766">
        <v>-4409</v>
      </c>
      <c r="G766">
        <v>-2464</v>
      </c>
      <c r="H766" t="s">
        <v>4558</v>
      </c>
      <c r="J766">
        <v>23.777391000000001</v>
      </c>
      <c r="K766">
        <v>35.510512674080033</v>
      </c>
      <c r="L766">
        <v>-6.9458845754782699</v>
      </c>
      <c r="M766">
        <v>-10.944288303206211</v>
      </c>
      <c r="N766">
        <v>-1.40989096075696E-2</v>
      </c>
      <c r="O766">
        <v>-1.185437222249911</v>
      </c>
      <c r="P766">
        <v>3.9288570982916529E-12</v>
      </c>
      <c r="Q766">
        <v>-1.5998772924577891E-2</v>
      </c>
      <c r="R766">
        <v>1.1855210614526031</v>
      </c>
      <c r="S766">
        <v>1.5998772924577891E-2</v>
      </c>
      <c r="T766">
        <v>12.962359314552399</v>
      </c>
      <c r="U766">
        <v>134.86558202086999</v>
      </c>
      <c r="V766">
        <v>6.9213232478041702</v>
      </c>
      <c r="X766">
        <f t="shared" si="22"/>
        <v>0.417236328125</v>
      </c>
      <c r="Y766">
        <f t="shared" si="23"/>
        <v>-134.42073170731709</v>
      </c>
    </row>
    <row r="767" spans="1:25" x14ac:dyDescent="0.45">
      <c r="A767">
        <v>766</v>
      </c>
      <c r="B767">
        <v>3105</v>
      </c>
      <c r="C767">
        <v>-294</v>
      </c>
      <c r="D767">
        <v>2252</v>
      </c>
      <c r="E767">
        <v>2849</v>
      </c>
      <c r="F767">
        <v>-5860</v>
      </c>
      <c r="G767">
        <v>-3040</v>
      </c>
      <c r="H767" t="s">
        <v>4559</v>
      </c>
      <c r="J767">
        <v>23.808634999999999</v>
      </c>
      <c r="K767">
        <v>35.952693765229938</v>
      </c>
      <c r="L767">
        <v>-8.9699111140060239</v>
      </c>
      <c r="M767">
        <v>-7.8605314569409206</v>
      </c>
      <c r="N767">
        <v>-7.733759477732545E-2</v>
      </c>
      <c r="O767">
        <v>-1.089088323345206</v>
      </c>
      <c r="P767">
        <v>3.8009636451185484E-12</v>
      </c>
      <c r="Q767">
        <v>-1.4955384162097371E-2</v>
      </c>
      <c r="R767">
        <v>1.09183079257402</v>
      </c>
      <c r="S767">
        <v>1.4955384162097371E-2</v>
      </c>
      <c r="T767">
        <v>11.92674558204067</v>
      </c>
      <c r="U767">
        <v>113.7520523234576</v>
      </c>
      <c r="V767">
        <v>5.8377735255682159</v>
      </c>
      <c r="X767">
        <f t="shared" si="22"/>
        <v>0.5498046875</v>
      </c>
      <c r="Y767">
        <f t="shared" si="23"/>
        <v>-178.65853658536588</v>
      </c>
    </row>
    <row r="768" spans="1:25" x14ac:dyDescent="0.45">
      <c r="A768">
        <v>767</v>
      </c>
      <c r="B768">
        <v>3772</v>
      </c>
      <c r="C768">
        <v>-1725</v>
      </c>
      <c r="D768">
        <v>2874</v>
      </c>
      <c r="E768">
        <v>2656</v>
      </c>
      <c r="F768">
        <v>-6758</v>
      </c>
      <c r="G768">
        <v>-3298</v>
      </c>
      <c r="H768" t="s">
        <v>4560</v>
      </c>
      <c r="J768">
        <v>23.846388999999999</v>
      </c>
      <c r="K768">
        <v>37.304863582272922</v>
      </c>
      <c r="L768">
        <v>-9.7383125461680127</v>
      </c>
      <c r="M768">
        <v>-3.978020004580419</v>
      </c>
      <c r="N768">
        <v>-0.10634782244716889</v>
      </c>
      <c r="O768">
        <v>-0.94250798597278884</v>
      </c>
      <c r="P768">
        <v>3.583058447275529E-12</v>
      </c>
      <c r="Q768">
        <v>-1.3409760983446531E-2</v>
      </c>
      <c r="R768">
        <v>0.94848888394210362</v>
      </c>
      <c r="S768">
        <v>1.3409760983446531E-2</v>
      </c>
      <c r="T768">
        <v>10.51947595670504</v>
      </c>
      <c r="U768">
        <v>96.432074951362083</v>
      </c>
      <c r="V768">
        <v>4.9489095156358944</v>
      </c>
      <c r="X768">
        <f t="shared" si="22"/>
        <v>0.70166015625</v>
      </c>
      <c r="Y768">
        <f t="shared" si="23"/>
        <v>-206.03658536585368</v>
      </c>
    </row>
    <row r="769" spans="1:25" x14ac:dyDescent="0.45">
      <c r="A769">
        <v>768</v>
      </c>
      <c r="B769">
        <v>3907</v>
      </c>
      <c r="C769">
        <v>-1056</v>
      </c>
      <c r="D769">
        <v>3001</v>
      </c>
      <c r="E769">
        <v>83</v>
      </c>
      <c r="F769">
        <v>-6980</v>
      </c>
      <c r="G769">
        <v>-3978</v>
      </c>
      <c r="H769" t="s">
        <v>4561</v>
      </c>
      <c r="J769">
        <v>23.877635999999999</v>
      </c>
      <c r="K769">
        <v>37.528173490427889</v>
      </c>
      <c r="L769">
        <v>-9.7806224855093831</v>
      </c>
      <c r="M769">
        <v>-3.2216215660902332</v>
      </c>
      <c r="N769">
        <v>-0.1076698811217687</v>
      </c>
      <c r="O769">
        <v>-0.9188728039652857</v>
      </c>
      <c r="P769">
        <v>3.5525227694519812E-12</v>
      </c>
      <c r="Q769">
        <v>-1.3194390289586241E-2</v>
      </c>
      <c r="R769">
        <v>0.92515946364278312</v>
      </c>
      <c r="S769">
        <v>1.3194390289586241E-2</v>
      </c>
      <c r="T769">
        <v>10.29754445094312</v>
      </c>
      <c r="U769">
        <v>93.603671864384367</v>
      </c>
      <c r="V769">
        <v>4.8037554166677046</v>
      </c>
      <c r="X769">
        <f t="shared" si="22"/>
        <v>0.732666015625</v>
      </c>
      <c r="Y769">
        <f t="shared" si="23"/>
        <v>-212.80487804878049</v>
      </c>
    </row>
    <row r="770" spans="1:25" x14ac:dyDescent="0.45">
      <c r="A770">
        <v>769</v>
      </c>
      <c r="B770">
        <v>4216</v>
      </c>
      <c r="C770">
        <v>673</v>
      </c>
      <c r="D770">
        <v>2493</v>
      </c>
      <c r="E770">
        <v>2238</v>
      </c>
      <c r="F770">
        <v>-6875</v>
      </c>
      <c r="G770">
        <v>-3888</v>
      </c>
      <c r="H770" t="s">
        <v>4562</v>
      </c>
      <c r="J770">
        <v>23.908878999999999</v>
      </c>
      <c r="K770">
        <v>30.596622389251731</v>
      </c>
      <c r="L770">
        <v>-9.7886666040022607</v>
      </c>
      <c r="M770">
        <v>-3.3572214744368178</v>
      </c>
      <c r="N770">
        <v>-0.1079212035158417</v>
      </c>
      <c r="O770">
        <v>-0.92310935190175802</v>
      </c>
      <c r="P770">
        <v>3.6865299505361253E-12</v>
      </c>
      <c r="Q770">
        <v>-1.322778321618469E-2</v>
      </c>
      <c r="R770">
        <v>0.92939650404807927</v>
      </c>
      <c r="S770">
        <v>1.322778321618469E-2</v>
      </c>
      <c r="T770">
        <v>10.34837812957803</v>
      </c>
      <c r="U770">
        <v>87.244207462235522</v>
      </c>
      <c r="V770">
        <v>4.4773866860351212</v>
      </c>
      <c r="X770">
        <f t="shared" si="22"/>
        <v>0.608642578125</v>
      </c>
      <c r="Y770">
        <f t="shared" si="23"/>
        <v>-209.60365853658539</v>
      </c>
    </row>
    <row r="771" spans="1:25" x14ac:dyDescent="0.45">
      <c r="A771">
        <v>770</v>
      </c>
      <c r="B771">
        <v>4510</v>
      </c>
      <c r="C771">
        <v>-588</v>
      </c>
      <c r="D771">
        <v>2964</v>
      </c>
      <c r="E771">
        <v>4610</v>
      </c>
      <c r="F771">
        <v>-6854</v>
      </c>
      <c r="G771">
        <v>-3213</v>
      </c>
      <c r="H771" t="s">
        <v>4563</v>
      </c>
      <c r="J771">
        <v>23.946625999999998</v>
      </c>
      <c r="K771">
        <v>33.31316579552967</v>
      </c>
      <c r="L771">
        <v>-9.7057802699934275</v>
      </c>
      <c r="M771">
        <v>-1.283890417093311</v>
      </c>
      <c r="N771">
        <v>-0.10479249306601029</v>
      </c>
      <c r="O771">
        <v>-0.8448473244802136</v>
      </c>
      <c r="P771">
        <v>3.519400557963147E-12</v>
      </c>
      <c r="Q771">
        <v>-1.237745770616684E-2</v>
      </c>
      <c r="R771">
        <v>0.8513216009736656</v>
      </c>
      <c r="S771">
        <v>1.237745770616684E-2</v>
      </c>
      <c r="T771">
        <v>9.7903291697724715</v>
      </c>
      <c r="U771">
        <v>82.048591035555688</v>
      </c>
      <c r="V771">
        <v>4.2107468197192839</v>
      </c>
      <c r="X771">
        <f t="shared" ref="X771:X834" si="24">D771/4096</f>
        <v>0.7236328125</v>
      </c>
      <c r="Y771">
        <f t="shared" ref="Y771:Y834" si="25">F771/32.8</f>
        <v>-208.96341463414635</v>
      </c>
    </row>
    <row r="772" spans="1:25" x14ac:dyDescent="0.45">
      <c r="A772">
        <v>771</v>
      </c>
      <c r="B772">
        <v>4291</v>
      </c>
      <c r="C772">
        <v>-1141</v>
      </c>
      <c r="D772">
        <v>3586</v>
      </c>
      <c r="E772">
        <v>2485</v>
      </c>
      <c r="F772">
        <v>-6551</v>
      </c>
      <c r="G772">
        <v>-2345</v>
      </c>
      <c r="H772" t="s">
        <v>4564</v>
      </c>
      <c r="J772">
        <v>23.977874</v>
      </c>
      <c r="K772">
        <v>39.885593086148333</v>
      </c>
      <c r="L772">
        <v>-9.7855428460242191</v>
      </c>
      <c r="M772">
        <v>-0.67541948450588585</v>
      </c>
      <c r="N772">
        <v>-0.1072849140418206</v>
      </c>
      <c r="O772">
        <v>-0.8258338247787208</v>
      </c>
      <c r="P772">
        <v>3.3538189798910521E-12</v>
      </c>
      <c r="Q772">
        <v>-1.2149269956228059E-2</v>
      </c>
      <c r="R772">
        <v>0.83277341391858317</v>
      </c>
      <c r="S772">
        <v>1.2149269956228059E-2</v>
      </c>
      <c r="T772">
        <v>9.8088246121248375</v>
      </c>
      <c r="U772">
        <v>86.887427781360003</v>
      </c>
      <c r="V772">
        <v>4.4590766957278412</v>
      </c>
      <c r="X772">
        <f t="shared" si="24"/>
        <v>0.87548828125</v>
      </c>
      <c r="Y772">
        <f t="shared" si="25"/>
        <v>-199.72560975609758</v>
      </c>
    </row>
    <row r="773" spans="1:25" x14ac:dyDescent="0.45">
      <c r="A773">
        <v>772</v>
      </c>
      <c r="B773">
        <v>3999</v>
      </c>
      <c r="C773">
        <v>-817</v>
      </c>
      <c r="D773">
        <v>3356</v>
      </c>
      <c r="E773">
        <v>1175</v>
      </c>
      <c r="F773">
        <v>-4728</v>
      </c>
      <c r="G773">
        <v>-1672</v>
      </c>
      <c r="H773" t="s">
        <v>4565</v>
      </c>
      <c r="J773">
        <v>24.02477</v>
      </c>
      <c r="K773">
        <v>40.003704045007403</v>
      </c>
      <c r="L773">
        <v>-9.7959090573533771</v>
      </c>
      <c r="M773">
        <v>-2.0502901886200831</v>
      </c>
      <c r="N773">
        <v>-0.10777104788831279</v>
      </c>
      <c r="O773">
        <v>-0.89030976131886064</v>
      </c>
      <c r="P773">
        <v>3.4762536093341451E-12</v>
      </c>
      <c r="Q773">
        <v>-1.312675498408044E-2</v>
      </c>
      <c r="R773">
        <v>0.89680882570511744</v>
      </c>
      <c r="S773">
        <v>1.312675498408044E-2</v>
      </c>
      <c r="T773">
        <v>10.008172866087479</v>
      </c>
      <c r="U773">
        <v>91.655585159736873</v>
      </c>
      <c r="V773">
        <v>4.703779295291322</v>
      </c>
      <c r="X773">
        <f t="shared" si="24"/>
        <v>0.8193359375</v>
      </c>
      <c r="Y773">
        <f t="shared" si="25"/>
        <v>-144.14634146341464</v>
      </c>
    </row>
    <row r="774" spans="1:25" x14ac:dyDescent="0.45">
      <c r="A774">
        <v>773</v>
      </c>
      <c r="B774">
        <v>2831</v>
      </c>
      <c r="C774">
        <v>-693</v>
      </c>
      <c r="D774">
        <v>3341</v>
      </c>
      <c r="E774">
        <v>224</v>
      </c>
      <c r="F774">
        <v>-1702</v>
      </c>
      <c r="G774">
        <v>-895</v>
      </c>
      <c r="H774" t="s">
        <v>4566</v>
      </c>
      <c r="J774">
        <v>24.062487000000001</v>
      </c>
      <c r="K774">
        <v>49.72368970537395</v>
      </c>
      <c r="L774">
        <v>-9.1650443692607872</v>
      </c>
      <c r="M774">
        <v>-4.7227514365772771</v>
      </c>
      <c r="N774">
        <v>-8.3976724447524145E-2</v>
      </c>
      <c r="O774">
        <v>-0.99110698220806392</v>
      </c>
      <c r="P774">
        <v>3.4266069891031939E-12</v>
      </c>
      <c r="Q774">
        <v>-1.4558774589104409E-2</v>
      </c>
      <c r="R774">
        <v>0.99465830335372507</v>
      </c>
      <c r="S774">
        <v>1.4558774589104409E-2</v>
      </c>
      <c r="T774">
        <v>10.310306465969459</v>
      </c>
      <c r="U774">
        <v>110.7381266839856</v>
      </c>
      <c r="V774">
        <v>5.6830983795224101</v>
      </c>
      <c r="X774">
        <f t="shared" si="24"/>
        <v>0.815673828125</v>
      </c>
      <c r="Y774">
        <f t="shared" si="25"/>
        <v>-51.890243902439032</v>
      </c>
    </row>
    <row r="775" spans="1:25" x14ac:dyDescent="0.45">
      <c r="A775">
        <v>774</v>
      </c>
      <c r="B775">
        <v>3048</v>
      </c>
      <c r="C775">
        <v>-174</v>
      </c>
      <c r="D775">
        <v>3303</v>
      </c>
      <c r="E775">
        <v>-285</v>
      </c>
      <c r="F775">
        <v>998</v>
      </c>
      <c r="G775">
        <v>-259</v>
      </c>
      <c r="H775" t="s">
        <v>4567</v>
      </c>
      <c r="J775">
        <v>24.093730999999998</v>
      </c>
      <c r="K775">
        <v>47.299256839532397</v>
      </c>
      <c r="L775">
        <v>-9.3410837616415403</v>
      </c>
      <c r="M775">
        <v>-4.4728723762226004</v>
      </c>
      <c r="N775">
        <v>-8.9476899223067938E-2</v>
      </c>
      <c r="O775">
        <v>-0.98329976084634307</v>
      </c>
      <c r="P775">
        <v>3.4463609375592541E-12</v>
      </c>
      <c r="Q775">
        <v>-1.442410775101775E-2</v>
      </c>
      <c r="R775">
        <v>0.98736241328858099</v>
      </c>
      <c r="S775">
        <v>1.442410775101775E-2</v>
      </c>
      <c r="T775">
        <v>10.35675784866956</v>
      </c>
      <c r="U775">
        <v>107.6035725933116</v>
      </c>
      <c r="V775">
        <v>5.5222325620603678</v>
      </c>
      <c r="X775">
        <f t="shared" si="24"/>
        <v>0.806396484375</v>
      </c>
      <c r="Y775">
        <f t="shared" si="25"/>
        <v>30.426829268292686</v>
      </c>
    </row>
    <row r="776" spans="1:25" x14ac:dyDescent="0.45">
      <c r="A776">
        <v>775</v>
      </c>
      <c r="B776">
        <v>3207</v>
      </c>
      <c r="C776">
        <v>-126</v>
      </c>
      <c r="D776">
        <v>3351</v>
      </c>
      <c r="E776">
        <v>462</v>
      </c>
      <c r="F776">
        <v>2904</v>
      </c>
      <c r="G776">
        <v>468</v>
      </c>
      <c r="H776" t="s">
        <v>4568</v>
      </c>
      <c r="J776">
        <v>24.124973000000001</v>
      </c>
      <c r="K776">
        <v>46.257893669206346</v>
      </c>
      <c r="L776">
        <v>-9.4723318655653017</v>
      </c>
      <c r="M776">
        <v>-4.0180795506862346</v>
      </c>
      <c r="N776">
        <v>-9.3577352485854415E-2</v>
      </c>
      <c r="O776">
        <v>-0.96909112339093484</v>
      </c>
      <c r="P776">
        <v>3.4388044493781989E-12</v>
      </c>
      <c r="Q776">
        <v>-1.425611697081265E-2</v>
      </c>
      <c r="R776">
        <v>0.9735986474586773</v>
      </c>
      <c r="S776">
        <v>1.425611697081265E-2</v>
      </c>
      <c r="T776">
        <v>10.28931651019866</v>
      </c>
      <c r="U776">
        <v>104.8579624753084</v>
      </c>
      <c r="V776">
        <v>5.3813274115068239</v>
      </c>
      <c r="X776">
        <f t="shared" si="24"/>
        <v>0.818115234375</v>
      </c>
      <c r="Y776">
        <f t="shared" si="25"/>
        <v>88.536585365853668</v>
      </c>
    </row>
    <row r="777" spans="1:25" x14ac:dyDescent="0.45">
      <c r="A777">
        <v>776</v>
      </c>
      <c r="B777">
        <v>6854</v>
      </c>
      <c r="C777">
        <v>-1496</v>
      </c>
      <c r="D777">
        <v>-1853</v>
      </c>
      <c r="E777">
        <v>-991</v>
      </c>
      <c r="F777">
        <v>2223</v>
      </c>
      <c r="G777">
        <v>1183</v>
      </c>
      <c r="H777" t="s">
        <v>4569</v>
      </c>
      <c r="J777">
        <v>24.168880999999999</v>
      </c>
      <c r="K777">
        <v>-15.12842880165295</v>
      </c>
      <c r="L777">
        <v>5.4652943318952794</v>
      </c>
      <c r="M777">
        <v>6.2842896488946884</v>
      </c>
      <c r="N777">
        <v>0.56230393859221917</v>
      </c>
      <c r="O777">
        <v>-0.51673469657575333</v>
      </c>
      <c r="P777">
        <v>5.8719572351596677E-12</v>
      </c>
      <c r="Q777">
        <v>-8.5785035632102262E-3</v>
      </c>
      <c r="R777">
        <v>0.76367562878591189</v>
      </c>
      <c r="S777">
        <v>8.5785035632102262E-3</v>
      </c>
      <c r="T777">
        <v>8.3283694998151692</v>
      </c>
      <c r="U777">
        <v>-33.895719280169892</v>
      </c>
      <c r="V777">
        <v>-1.7395337367734041</v>
      </c>
      <c r="X777">
        <f t="shared" si="24"/>
        <v>-0.452392578125</v>
      </c>
      <c r="Y777">
        <f t="shared" si="25"/>
        <v>67.774390243902445</v>
      </c>
    </row>
    <row r="778" spans="1:25" x14ac:dyDescent="0.45">
      <c r="A778">
        <v>777</v>
      </c>
      <c r="B778">
        <v>3839</v>
      </c>
      <c r="C778">
        <v>1421</v>
      </c>
      <c r="D778">
        <v>1493</v>
      </c>
      <c r="E778">
        <v>557</v>
      </c>
      <c r="F778">
        <v>3037</v>
      </c>
      <c r="G778">
        <v>1282</v>
      </c>
      <c r="H778" t="s">
        <v>4570</v>
      </c>
      <c r="J778">
        <v>24.200869000000001</v>
      </c>
      <c r="K778">
        <v>21.251225732604279</v>
      </c>
      <c r="L778">
        <v>-9.6579569716361888</v>
      </c>
      <c r="M778">
        <v>-7.8378326676283043</v>
      </c>
      <c r="N778">
        <v>7.8541375894825793E-2</v>
      </c>
      <c r="O778">
        <v>-0.96847314523671768</v>
      </c>
      <c r="P778">
        <v>5.090044544258235E-12</v>
      </c>
      <c r="Q778">
        <v>-1.2227449812734331E-2</v>
      </c>
      <c r="R778">
        <v>0.97165270584306651</v>
      </c>
      <c r="S778">
        <v>1.2227449812734331E-2</v>
      </c>
      <c r="T778">
        <v>12.43815717024501</v>
      </c>
      <c r="U778">
        <v>99.766984921930344</v>
      </c>
      <c r="V778">
        <v>5.1200576289110531</v>
      </c>
      <c r="X778">
        <f t="shared" si="24"/>
        <v>0.364501953125</v>
      </c>
      <c r="Y778">
        <f t="shared" si="25"/>
        <v>92.591463414634148</v>
      </c>
    </row>
    <row r="779" spans="1:25" x14ac:dyDescent="0.45">
      <c r="A779">
        <v>778</v>
      </c>
      <c r="B779">
        <v>3007</v>
      </c>
      <c r="C779">
        <v>603</v>
      </c>
      <c r="D779">
        <v>1797</v>
      </c>
      <c r="E779">
        <v>2729</v>
      </c>
      <c r="F779">
        <v>2173</v>
      </c>
      <c r="G779">
        <v>875</v>
      </c>
      <c r="H779" t="s">
        <v>4571</v>
      </c>
      <c r="J779">
        <v>24.236871000000001</v>
      </c>
      <c r="K779">
        <v>30.862775145193311</v>
      </c>
      <c r="L779">
        <v>-8.3811266798621364</v>
      </c>
      <c r="M779">
        <v>-9.8517111461189177</v>
      </c>
      <c r="N779">
        <v>0.12450982005927511</v>
      </c>
      <c r="O779">
        <v>-1.040976798219337</v>
      </c>
      <c r="P779">
        <v>4.9854968050534607E-12</v>
      </c>
      <c r="Q779">
        <v>-1.318269371689177E-2</v>
      </c>
      <c r="R779">
        <v>1.0483965803655479</v>
      </c>
      <c r="S779">
        <v>1.318269371689177E-2</v>
      </c>
      <c r="T779">
        <v>12.93443067670397</v>
      </c>
      <c r="U779">
        <v>121.2162828411422</v>
      </c>
      <c r="V779">
        <v>6.2208390300126721</v>
      </c>
      <c r="X779">
        <f t="shared" si="24"/>
        <v>0.438720703125</v>
      </c>
      <c r="Y779">
        <f t="shared" si="25"/>
        <v>66.25</v>
      </c>
    </row>
    <row r="780" spans="1:25" x14ac:dyDescent="0.45">
      <c r="A780">
        <v>779</v>
      </c>
      <c r="B780">
        <v>5407</v>
      </c>
      <c r="C780">
        <v>-683</v>
      </c>
      <c r="D780">
        <v>2308</v>
      </c>
      <c r="E780">
        <v>359</v>
      </c>
      <c r="F780">
        <v>1704</v>
      </c>
      <c r="G780">
        <v>413</v>
      </c>
      <c r="H780" t="s">
        <v>4572</v>
      </c>
      <c r="J780">
        <v>24.272872</v>
      </c>
      <c r="K780">
        <v>23.115410408280528</v>
      </c>
      <c r="L780">
        <v>-8.5212508617385083</v>
      </c>
      <c r="M780">
        <v>1.3910219799203281</v>
      </c>
      <c r="N780">
        <v>0.1194652093875439</v>
      </c>
      <c r="O780">
        <v>-0.63622716294881065</v>
      </c>
      <c r="P780">
        <v>4.8443562906926127E-12</v>
      </c>
      <c r="Q780">
        <v>-9.4988329214713181E-3</v>
      </c>
      <c r="R780">
        <v>0.64734607369466779</v>
      </c>
      <c r="S780">
        <v>9.4988329214713181E-3</v>
      </c>
      <c r="T780">
        <v>8.6340406761435133</v>
      </c>
      <c r="U780">
        <v>60.40237389826698</v>
      </c>
      <c r="V780">
        <v>3.0998594928388861</v>
      </c>
      <c r="X780">
        <f t="shared" si="24"/>
        <v>0.5634765625</v>
      </c>
      <c r="Y780">
        <f t="shared" si="25"/>
        <v>51.951219512195124</v>
      </c>
    </row>
    <row r="781" spans="1:25" x14ac:dyDescent="0.45">
      <c r="A781">
        <v>780</v>
      </c>
      <c r="B781">
        <v>3736</v>
      </c>
      <c r="C781">
        <v>-333</v>
      </c>
      <c r="D781">
        <v>1269</v>
      </c>
      <c r="E781">
        <v>-2421</v>
      </c>
      <c r="F781">
        <v>1396</v>
      </c>
      <c r="G781">
        <v>-345</v>
      </c>
      <c r="H781" t="s">
        <v>4573</v>
      </c>
      <c r="J781">
        <v>24.308871</v>
      </c>
      <c r="K781">
        <v>18.760985248422699</v>
      </c>
      <c r="L781">
        <v>-9.4279645485383465</v>
      </c>
      <c r="M781">
        <v>-9.3186079401480697</v>
      </c>
      <c r="N781">
        <v>8.6824423376436255E-2</v>
      </c>
      <c r="O781">
        <v>-1.021763130441357</v>
      </c>
      <c r="P781">
        <v>5.1586473445655964E-12</v>
      </c>
      <c r="Q781">
        <v>-1.249611627798116E-2</v>
      </c>
      <c r="R781">
        <v>1.0254454520958061</v>
      </c>
      <c r="S781">
        <v>1.249611627798116E-2</v>
      </c>
      <c r="T781">
        <v>13.256054068639219</v>
      </c>
      <c r="U781">
        <v>105.8380000212393</v>
      </c>
      <c r="V781">
        <v>5.4316230951700026</v>
      </c>
      <c r="X781">
        <f t="shared" si="24"/>
        <v>0.309814453125</v>
      </c>
      <c r="Y781">
        <f t="shared" si="25"/>
        <v>42.560975609756099</v>
      </c>
    </row>
    <row r="782" spans="1:25" x14ac:dyDescent="0.45">
      <c r="A782">
        <v>781</v>
      </c>
      <c r="B782">
        <v>4314</v>
      </c>
      <c r="C782">
        <v>914</v>
      </c>
      <c r="D782">
        <v>611</v>
      </c>
      <c r="E782">
        <v>-1789</v>
      </c>
      <c r="F782">
        <v>1206</v>
      </c>
      <c r="G782">
        <v>-229</v>
      </c>
      <c r="H782" t="s">
        <v>4574</v>
      </c>
      <c r="J782">
        <v>24.333517000000001</v>
      </c>
      <c r="K782">
        <v>8.0612931498268079</v>
      </c>
      <c r="L782">
        <v>-9.2300956189444143</v>
      </c>
      <c r="M782">
        <v>-4.9546475405353316</v>
      </c>
      <c r="N782">
        <v>9.1701101015208425E-2</v>
      </c>
      <c r="O782">
        <v>-0.91420896243249838</v>
      </c>
      <c r="P782">
        <v>5.2512690577544058E-12</v>
      </c>
      <c r="Q782">
        <v>-1.219715827367982E-2</v>
      </c>
      <c r="R782">
        <v>0.91879656013684918</v>
      </c>
      <c r="S782">
        <v>1.219715827367982E-2</v>
      </c>
      <c r="T782">
        <v>10.475838743785131</v>
      </c>
      <c r="U782">
        <v>70.363999195823851</v>
      </c>
      <c r="V782">
        <v>3.611091696969551</v>
      </c>
      <c r="X782">
        <f t="shared" si="24"/>
        <v>0.149169921875</v>
      </c>
      <c r="Y782">
        <f t="shared" si="25"/>
        <v>36.768292682926834</v>
      </c>
    </row>
    <row r="783" spans="1:25" x14ac:dyDescent="0.45">
      <c r="A783">
        <v>782</v>
      </c>
      <c r="B783">
        <v>4045</v>
      </c>
      <c r="C783">
        <v>1323</v>
      </c>
      <c r="D783">
        <v>675</v>
      </c>
      <c r="E783">
        <v>814</v>
      </c>
      <c r="F783">
        <v>1158</v>
      </c>
      <c r="G783">
        <v>232</v>
      </c>
      <c r="H783" t="s">
        <v>4575</v>
      </c>
      <c r="J783">
        <v>24.364661999999999</v>
      </c>
      <c r="K783">
        <v>9.4738066312806009</v>
      </c>
      <c r="L783">
        <v>-9.772146850767566</v>
      </c>
      <c r="M783">
        <v>-8.9187466124551769</v>
      </c>
      <c r="N783">
        <v>7.4818915400077096E-2</v>
      </c>
      <c r="O783">
        <v>-1.0376708280274369</v>
      </c>
      <c r="P783">
        <v>5.2370949546335947E-12</v>
      </c>
      <c r="Q783">
        <v>-1.249436442741853E-2</v>
      </c>
      <c r="R783">
        <v>1.0403646559936519</v>
      </c>
      <c r="S783">
        <v>1.249436442741853E-2</v>
      </c>
      <c r="T783">
        <v>13.23022657440707</v>
      </c>
      <c r="U783">
        <v>94.320804972691988</v>
      </c>
      <c r="V783">
        <v>4.8405588025273492</v>
      </c>
      <c r="X783">
        <f t="shared" si="24"/>
        <v>0.164794921875</v>
      </c>
      <c r="Y783">
        <f t="shared" si="25"/>
        <v>35.304878048780488</v>
      </c>
    </row>
    <row r="784" spans="1:25" x14ac:dyDescent="0.45">
      <c r="A784">
        <v>783</v>
      </c>
      <c r="B784">
        <v>3967</v>
      </c>
      <c r="C784">
        <v>353</v>
      </c>
      <c r="D784">
        <v>1415</v>
      </c>
      <c r="E784">
        <v>1044</v>
      </c>
      <c r="F784">
        <v>990</v>
      </c>
      <c r="G784">
        <v>366</v>
      </c>
      <c r="H784" t="s">
        <v>4576</v>
      </c>
      <c r="J784">
        <v>24.411536999999999</v>
      </c>
      <c r="K784">
        <v>19.63094711267534</v>
      </c>
      <c r="L784">
        <v>-9.7595269697155054</v>
      </c>
      <c r="M784">
        <v>-7.2901999955032686</v>
      </c>
      <c r="N784">
        <v>7.5410472324392436E-2</v>
      </c>
      <c r="O784">
        <v>-0.96133270535781601</v>
      </c>
      <c r="P784">
        <v>4.8595907743742317E-12</v>
      </c>
      <c r="Q784">
        <v>-1.2202925770915911E-2</v>
      </c>
      <c r="R784">
        <v>0.96428590663079039</v>
      </c>
      <c r="S784">
        <v>1.2202925770915911E-2</v>
      </c>
      <c r="T784">
        <v>12.181764348691051</v>
      </c>
      <c r="U784">
        <v>95.209032156977074</v>
      </c>
      <c r="V784">
        <v>4.8861427637412076</v>
      </c>
      <c r="X784">
        <f t="shared" si="24"/>
        <v>0.345458984375</v>
      </c>
      <c r="Y784">
        <f t="shared" si="25"/>
        <v>30.182926829268297</v>
      </c>
    </row>
    <row r="785" spans="1:25" x14ac:dyDescent="0.45">
      <c r="A785">
        <v>784</v>
      </c>
      <c r="B785">
        <v>3963</v>
      </c>
      <c r="C785">
        <v>121</v>
      </c>
      <c r="D785">
        <v>1423</v>
      </c>
      <c r="E785">
        <v>-701</v>
      </c>
      <c r="F785">
        <v>883</v>
      </c>
      <c r="G785">
        <v>206</v>
      </c>
      <c r="H785" t="s">
        <v>4577</v>
      </c>
      <c r="J785">
        <v>24.449280999999999</v>
      </c>
      <c r="K785">
        <v>19.75176234054365</v>
      </c>
      <c r="L785">
        <v>-9.7574739043948746</v>
      </c>
      <c r="M785">
        <v>-7.2925003931027774</v>
      </c>
      <c r="N785">
        <v>7.5487963221854318E-2</v>
      </c>
      <c r="O785">
        <v>-0.96141953156481186</v>
      </c>
      <c r="P785">
        <v>4.856867200095911E-12</v>
      </c>
      <c r="Q785">
        <v>-1.220475009784551E-2</v>
      </c>
      <c r="R785">
        <v>0.9643785295544931</v>
      </c>
      <c r="S785">
        <v>1.220475009784551E-2</v>
      </c>
      <c r="T785">
        <v>12.18149658204406</v>
      </c>
      <c r="U785">
        <v>95.339609862892118</v>
      </c>
      <c r="V785">
        <v>4.8928440325012019</v>
      </c>
      <c r="X785">
        <f t="shared" si="24"/>
        <v>0.347412109375</v>
      </c>
      <c r="Y785">
        <f t="shared" si="25"/>
        <v>26.920731707317074</v>
      </c>
    </row>
    <row r="786" spans="1:25" x14ac:dyDescent="0.45">
      <c r="A786">
        <v>785</v>
      </c>
      <c r="B786">
        <v>4076</v>
      </c>
      <c r="C786">
        <v>603</v>
      </c>
      <c r="D786">
        <v>925</v>
      </c>
      <c r="E786">
        <v>-167</v>
      </c>
      <c r="F786">
        <v>948</v>
      </c>
      <c r="G786">
        <v>386</v>
      </c>
      <c r="H786" t="s">
        <v>4578</v>
      </c>
      <c r="J786">
        <v>24.480533999999999</v>
      </c>
      <c r="K786">
        <v>12.78603777487403</v>
      </c>
      <c r="L786">
        <v>-9.7977100803054853</v>
      </c>
      <c r="M786">
        <v>-7.7981903636629202</v>
      </c>
      <c r="N786">
        <v>7.4230462016120019E-2</v>
      </c>
      <c r="O786">
        <v>-0.97722386021472774</v>
      </c>
      <c r="P786">
        <v>4.9706871272399421E-12</v>
      </c>
      <c r="Q786">
        <v>-1.224108359077703E-2</v>
      </c>
      <c r="R786">
        <v>0.980039098436435</v>
      </c>
      <c r="S786">
        <v>1.224108359077703E-2</v>
      </c>
      <c r="T786">
        <v>12.522256017413349</v>
      </c>
      <c r="U786">
        <v>91.238634688025755</v>
      </c>
      <c r="V786">
        <v>4.6823813303710313</v>
      </c>
      <c r="X786">
        <f t="shared" si="24"/>
        <v>0.225830078125</v>
      </c>
      <c r="Y786">
        <f t="shared" si="25"/>
        <v>28.902439024390247</v>
      </c>
    </row>
    <row r="787" spans="1:25" x14ac:dyDescent="0.45">
      <c r="A787">
        <v>786</v>
      </c>
      <c r="B787">
        <v>3890</v>
      </c>
      <c r="C787">
        <v>346</v>
      </c>
      <c r="D787">
        <v>1322</v>
      </c>
      <c r="E787">
        <v>804</v>
      </c>
      <c r="F787">
        <v>1062</v>
      </c>
      <c r="G787">
        <v>493</v>
      </c>
      <c r="H787" t="s">
        <v>4579</v>
      </c>
      <c r="J787">
        <v>24.511780000000002</v>
      </c>
      <c r="K787">
        <v>18.770111201328469</v>
      </c>
      <c r="L787">
        <v>-9.683145518934646</v>
      </c>
      <c r="M787">
        <v>-8.1077127300558427</v>
      </c>
      <c r="N787">
        <v>7.7810146300713603E-2</v>
      </c>
      <c r="O787">
        <v>-0.98689519607504195</v>
      </c>
      <c r="P787">
        <v>4.8800803495481733E-12</v>
      </c>
      <c r="Q787">
        <v>-1.2324171487741221E-2</v>
      </c>
      <c r="R787">
        <v>0.98995785107414247</v>
      </c>
      <c r="S787">
        <v>1.2324171487741221E-2</v>
      </c>
      <c r="T787">
        <v>12.629264145387641</v>
      </c>
      <c r="U787">
        <v>98.856859751256835</v>
      </c>
      <c r="V787">
        <v>5.073349859532061</v>
      </c>
      <c r="X787">
        <f t="shared" si="24"/>
        <v>0.32275390625</v>
      </c>
      <c r="Y787">
        <f t="shared" si="25"/>
        <v>32.378048780487809</v>
      </c>
    </row>
    <row r="788" spans="1:25" x14ac:dyDescent="0.45">
      <c r="A788">
        <v>787</v>
      </c>
      <c r="B788">
        <v>3928</v>
      </c>
      <c r="C788">
        <v>96</v>
      </c>
      <c r="D788">
        <v>1434</v>
      </c>
      <c r="E788">
        <v>-479</v>
      </c>
      <c r="F788">
        <v>820</v>
      </c>
      <c r="G788">
        <v>78</v>
      </c>
      <c r="H788" t="s">
        <v>4580</v>
      </c>
      <c r="J788">
        <v>24.549555999999999</v>
      </c>
      <c r="K788">
        <v>20.05568613562162</v>
      </c>
      <c r="L788">
        <v>-9.7334307573626546</v>
      </c>
      <c r="M788">
        <v>-7.4858960899285956</v>
      </c>
      <c r="N788">
        <v>7.5910571133857282E-2</v>
      </c>
      <c r="O788">
        <v>-0.96340545067759675</v>
      </c>
      <c r="P788">
        <v>4.8423387424145533E-12</v>
      </c>
      <c r="Q788">
        <v>-1.2199430997601551E-2</v>
      </c>
      <c r="R788">
        <v>0.9663914720263066</v>
      </c>
      <c r="S788">
        <v>1.2199430997601551E-2</v>
      </c>
      <c r="T788">
        <v>12.279182162407301</v>
      </c>
      <c r="U788">
        <v>96.682016590408651</v>
      </c>
      <c r="V788">
        <v>4.9617365605424268</v>
      </c>
      <c r="X788">
        <f t="shared" si="24"/>
        <v>0.35009765625</v>
      </c>
      <c r="Y788">
        <f t="shared" si="25"/>
        <v>25.000000000000004</v>
      </c>
    </row>
    <row r="789" spans="1:25" x14ac:dyDescent="0.45">
      <c r="A789">
        <v>788</v>
      </c>
      <c r="B789">
        <v>3983</v>
      </c>
      <c r="C789">
        <v>968</v>
      </c>
      <c r="D789">
        <v>1218</v>
      </c>
      <c r="E789">
        <v>-626</v>
      </c>
      <c r="F789">
        <v>715</v>
      </c>
      <c r="G789">
        <v>-48</v>
      </c>
      <c r="H789" t="s">
        <v>4581</v>
      </c>
      <c r="J789">
        <v>24.580805000000002</v>
      </c>
      <c r="K789">
        <v>17.00361367346245</v>
      </c>
      <c r="L789">
        <v>-9.7580950008399583</v>
      </c>
      <c r="M789">
        <v>-7.7786329904362326</v>
      </c>
      <c r="N789">
        <v>7.5139838189434954E-2</v>
      </c>
      <c r="O789">
        <v>-0.97255318608156061</v>
      </c>
      <c r="P789">
        <v>4.8922630571480018E-12</v>
      </c>
      <c r="Q789">
        <v>-1.221870694259025E-2</v>
      </c>
      <c r="R789">
        <v>0.97545153392699591</v>
      </c>
      <c r="S789">
        <v>1.221870694259025E-2</v>
      </c>
      <c r="T789">
        <v>12.47908447143943</v>
      </c>
      <c r="U789">
        <v>95.300445715878553</v>
      </c>
      <c r="V789">
        <v>4.8908341222102019</v>
      </c>
      <c r="X789">
        <f t="shared" si="24"/>
        <v>0.29736328125</v>
      </c>
      <c r="Y789">
        <f t="shared" si="25"/>
        <v>21.79878048780488</v>
      </c>
    </row>
    <row r="790" spans="1:25" x14ac:dyDescent="0.45">
      <c r="A790">
        <v>789</v>
      </c>
      <c r="B790">
        <v>3922</v>
      </c>
      <c r="C790">
        <v>639</v>
      </c>
      <c r="D790">
        <v>1136</v>
      </c>
      <c r="E790">
        <v>175</v>
      </c>
      <c r="F790">
        <v>823</v>
      </c>
      <c r="G790">
        <v>59</v>
      </c>
      <c r="H790" t="s">
        <v>4582</v>
      </c>
      <c r="J790">
        <v>24.612048000000001</v>
      </c>
      <c r="K790">
        <v>16.153561044258051</v>
      </c>
      <c r="L790">
        <v>-9.6870263342475074</v>
      </c>
      <c r="M790">
        <v>-8.5340855742578903</v>
      </c>
      <c r="N790">
        <v>7.7360236539782898E-2</v>
      </c>
      <c r="O790">
        <v>-0.99615579115790054</v>
      </c>
      <c r="P790">
        <v>4.9108702527837582E-12</v>
      </c>
      <c r="Q790">
        <v>-1.2314301238010869E-2</v>
      </c>
      <c r="R790">
        <v>0.99915512632169079</v>
      </c>
      <c r="S790">
        <v>1.2314301238010869E-2</v>
      </c>
      <c r="T790">
        <v>12.910038566524941</v>
      </c>
      <c r="U790">
        <v>98.70825822501692</v>
      </c>
      <c r="V790">
        <v>5.0657236054291843</v>
      </c>
      <c r="X790">
        <f t="shared" si="24"/>
        <v>0.27734375</v>
      </c>
      <c r="Y790">
        <f t="shared" si="25"/>
        <v>25.091463414634148</v>
      </c>
    </row>
    <row r="791" spans="1:25" x14ac:dyDescent="0.45">
      <c r="A791">
        <v>790</v>
      </c>
      <c r="B791">
        <v>3896</v>
      </c>
      <c r="C791">
        <v>636</v>
      </c>
      <c r="D791">
        <v>954</v>
      </c>
      <c r="E791">
        <v>-485</v>
      </c>
      <c r="F791">
        <v>1164</v>
      </c>
      <c r="G791">
        <v>139</v>
      </c>
      <c r="H791" t="s">
        <v>4583</v>
      </c>
      <c r="J791">
        <v>24.649802000000001</v>
      </c>
      <c r="K791">
        <v>13.759086219987431</v>
      </c>
      <c r="L791">
        <v>-9.591491241515385</v>
      </c>
      <c r="M791">
        <v>-9.4786557487046892</v>
      </c>
      <c r="N791">
        <v>8.0967068430791406E-2</v>
      </c>
      <c r="O791">
        <v>-1.031817093523965</v>
      </c>
      <c r="P791">
        <v>4.9710393388309314E-12</v>
      </c>
      <c r="Q791">
        <v>-1.2437252599366729E-2</v>
      </c>
      <c r="R791">
        <v>1.034988976104827</v>
      </c>
      <c r="S791">
        <v>1.2437252599366729E-2</v>
      </c>
      <c r="T791">
        <v>13.48486629664969</v>
      </c>
      <c r="U791">
        <v>101.8402203405915</v>
      </c>
      <c r="V791">
        <v>5.2264564023144109</v>
      </c>
      <c r="X791">
        <f t="shared" si="24"/>
        <v>0.23291015625</v>
      </c>
      <c r="Y791">
        <f t="shared" si="25"/>
        <v>35.487804878048784</v>
      </c>
    </row>
    <row r="792" spans="1:25" x14ac:dyDescent="0.45">
      <c r="A792">
        <v>791</v>
      </c>
      <c r="B792">
        <v>3904</v>
      </c>
      <c r="C792">
        <v>939</v>
      </c>
      <c r="D792">
        <v>926</v>
      </c>
      <c r="E792">
        <v>-368</v>
      </c>
      <c r="F792">
        <v>1585</v>
      </c>
      <c r="G792">
        <v>379</v>
      </c>
      <c r="H792" t="s">
        <v>4584</v>
      </c>
      <c r="J792">
        <v>24.681049000000002</v>
      </c>
      <c r="K792">
        <v>13.343546239730591</v>
      </c>
      <c r="L792">
        <v>-9.5959004691510561</v>
      </c>
      <c r="M792">
        <v>-9.5269963595929656</v>
      </c>
      <c r="N792">
        <v>8.0829293294859592E-2</v>
      </c>
      <c r="O792">
        <v>-1.033327592592391</v>
      </c>
      <c r="P792">
        <v>4.9773562055577909E-12</v>
      </c>
      <c r="Q792">
        <v>-1.2435831765985341E-2</v>
      </c>
      <c r="R792">
        <v>1.0364840993798849</v>
      </c>
      <c r="S792">
        <v>1.2435831765985341E-2</v>
      </c>
      <c r="T792">
        <v>13.522017802441731</v>
      </c>
      <c r="U792">
        <v>101.71391926637919</v>
      </c>
      <c r="V792">
        <v>5.2199746109776646</v>
      </c>
      <c r="X792">
        <f t="shared" si="24"/>
        <v>0.22607421875</v>
      </c>
      <c r="Y792">
        <f t="shared" si="25"/>
        <v>48.323170731707322</v>
      </c>
    </row>
    <row r="793" spans="1:25" x14ac:dyDescent="0.45">
      <c r="A793">
        <v>792</v>
      </c>
      <c r="B793">
        <v>4081</v>
      </c>
      <c r="C793">
        <v>589</v>
      </c>
      <c r="D793">
        <v>1511</v>
      </c>
      <c r="E793">
        <v>-294</v>
      </c>
      <c r="F793">
        <v>1910</v>
      </c>
      <c r="G793">
        <v>600</v>
      </c>
      <c r="H793" t="s">
        <v>4585</v>
      </c>
      <c r="J793">
        <v>24.712292999999999</v>
      </c>
      <c r="K793">
        <v>20.317192196885792</v>
      </c>
      <c r="L793">
        <v>-9.7995171451118495</v>
      </c>
      <c r="M793">
        <v>-6.2819180951814424</v>
      </c>
      <c r="N793">
        <v>7.4467493871141099E-2</v>
      </c>
      <c r="O793">
        <v>-0.93193836729912538</v>
      </c>
      <c r="P793">
        <v>4.8439020637976424E-12</v>
      </c>
      <c r="Q793">
        <v>-1.203944787444291E-2</v>
      </c>
      <c r="R793">
        <v>0.93490883410502013</v>
      </c>
      <c r="S793">
        <v>1.203944787444291E-2</v>
      </c>
      <c r="T793">
        <v>11.640147388753681</v>
      </c>
      <c r="U793">
        <v>90.568768026313293</v>
      </c>
      <c r="V793">
        <v>4.6480036661132829</v>
      </c>
      <c r="X793">
        <f t="shared" si="24"/>
        <v>0.368896484375</v>
      </c>
      <c r="Y793">
        <f t="shared" si="25"/>
        <v>58.231707317073173</v>
      </c>
    </row>
    <row r="794" spans="1:25" x14ac:dyDescent="0.45">
      <c r="A794">
        <v>793</v>
      </c>
      <c r="B794">
        <v>4191</v>
      </c>
      <c r="C794">
        <v>219</v>
      </c>
      <c r="D794">
        <v>1273</v>
      </c>
      <c r="E794">
        <v>-598</v>
      </c>
      <c r="F794">
        <v>2163</v>
      </c>
      <c r="G794">
        <v>827</v>
      </c>
      <c r="H794" t="s">
        <v>4586</v>
      </c>
      <c r="J794">
        <v>24.750043000000002</v>
      </c>
      <c r="K794">
        <v>16.895955340397791</v>
      </c>
      <c r="L794">
        <v>-9.7728245286386723</v>
      </c>
      <c r="M794">
        <v>-6.0164634080449009</v>
      </c>
      <c r="N794">
        <v>7.5475140143003605E-2</v>
      </c>
      <c r="O794">
        <v>-0.92191745285972027</v>
      </c>
      <c r="P794">
        <v>4.9243942430806182E-12</v>
      </c>
      <c r="Q794">
        <v>-1.1991159916864339E-2</v>
      </c>
      <c r="R794">
        <v>0.92500177657502936</v>
      </c>
      <c r="S794">
        <v>1.1991159916864339E-2</v>
      </c>
      <c r="T794">
        <v>11.476320455960829</v>
      </c>
      <c r="U794">
        <v>85.732106715804278</v>
      </c>
      <c r="V794">
        <v>4.3997854337921503</v>
      </c>
      <c r="X794">
        <f t="shared" si="24"/>
        <v>0.310791015625</v>
      </c>
      <c r="Y794">
        <f t="shared" si="25"/>
        <v>65.945121951219519</v>
      </c>
    </row>
    <row r="795" spans="1:25" x14ac:dyDescent="0.45">
      <c r="A795">
        <v>794</v>
      </c>
      <c r="B795">
        <v>4143</v>
      </c>
      <c r="C795">
        <v>272</v>
      </c>
      <c r="D795">
        <v>2041</v>
      </c>
      <c r="E795">
        <v>-479</v>
      </c>
      <c r="F795">
        <v>2483</v>
      </c>
      <c r="G795">
        <v>932</v>
      </c>
      <c r="H795" t="s">
        <v>4587</v>
      </c>
      <c r="J795">
        <v>24.781289000000001</v>
      </c>
      <c r="K795">
        <v>26.226617764471371</v>
      </c>
      <c r="L795">
        <v>-9.7974026357709771</v>
      </c>
      <c r="M795">
        <v>-4.689839585189806</v>
      </c>
      <c r="N795">
        <v>7.4707172607547626E-2</v>
      </c>
      <c r="O795">
        <v>-0.88046576489079076</v>
      </c>
      <c r="P795">
        <v>4.744064519844088E-12</v>
      </c>
      <c r="Q795">
        <v>-1.171273682419997E-2</v>
      </c>
      <c r="R795">
        <v>0.88362951783184507</v>
      </c>
      <c r="S795">
        <v>1.171273682419997E-2</v>
      </c>
      <c r="T795">
        <v>10.862029908917821</v>
      </c>
      <c r="U795">
        <v>88.680830106640187</v>
      </c>
      <c r="V795">
        <v>4.5511143900055906</v>
      </c>
      <c r="X795">
        <f t="shared" si="24"/>
        <v>0.498291015625</v>
      </c>
      <c r="Y795">
        <f t="shared" si="25"/>
        <v>75.701219512195124</v>
      </c>
    </row>
    <row r="796" spans="1:25" x14ac:dyDescent="0.45">
      <c r="A796">
        <v>795</v>
      </c>
      <c r="B796">
        <v>4279</v>
      </c>
      <c r="C796">
        <v>146</v>
      </c>
      <c r="D796">
        <v>2159</v>
      </c>
      <c r="E796">
        <v>-831</v>
      </c>
      <c r="F796">
        <v>2578</v>
      </c>
      <c r="G796">
        <v>1110</v>
      </c>
      <c r="H796" t="s">
        <v>4588</v>
      </c>
      <c r="J796">
        <v>24.828154000000001</v>
      </c>
      <c r="K796">
        <v>26.773554078174811</v>
      </c>
      <c r="L796">
        <v>-9.7649844879671495</v>
      </c>
      <c r="M796">
        <v>-3.7882066074220022</v>
      </c>
      <c r="N796">
        <v>7.6226449104374025E-2</v>
      </c>
      <c r="O796">
        <v>-0.8382107353877023</v>
      </c>
      <c r="P796">
        <v>4.6821278246866818E-12</v>
      </c>
      <c r="Q796">
        <v>-1.125460404630357E-2</v>
      </c>
      <c r="R796">
        <v>0.84166959578106093</v>
      </c>
      <c r="S796">
        <v>1.125460404630357E-2</v>
      </c>
      <c r="T796">
        <v>10.47403605830889</v>
      </c>
      <c r="U796">
        <v>85.15510645983251</v>
      </c>
      <c r="V796">
        <v>4.3701736883356386</v>
      </c>
      <c r="X796">
        <f t="shared" si="24"/>
        <v>0.527099609375</v>
      </c>
      <c r="Y796">
        <f t="shared" si="25"/>
        <v>78.597560975609767</v>
      </c>
    </row>
    <row r="797" spans="1:25" x14ac:dyDescent="0.45">
      <c r="A797">
        <v>796</v>
      </c>
      <c r="B797">
        <v>4934</v>
      </c>
      <c r="C797">
        <v>558</v>
      </c>
      <c r="D797">
        <v>2184</v>
      </c>
      <c r="E797">
        <v>-980</v>
      </c>
      <c r="F797">
        <v>2715</v>
      </c>
      <c r="G797">
        <v>1520</v>
      </c>
      <c r="H797" t="s">
        <v>4589</v>
      </c>
      <c r="J797">
        <v>24.850283000000001</v>
      </c>
      <c r="K797">
        <v>23.876235941943001</v>
      </c>
      <c r="L797">
        <v>-9.1495913426146629</v>
      </c>
      <c r="M797">
        <v>-0.69246195096843444</v>
      </c>
      <c r="N797">
        <v>8.9844484017878964E-2</v>
      </c>
      <c r="O797">
        <v>-0.76970500188504243</v>
      </c>
      <c r="P797">
        <v>4.6811494396728502E-12</v>
      </c>
      <c r="Q797">
        <v>-1.090139404693672E-2</v>
      </c>
      <c r="R797">
        <v>0.77493084932482337</v>
      </c>
      <c r="S797">
        <v>1.090139404693672E-2</v>
      </c>
      <c r="T797">
        <v>9.1757574777447228</v>
      </c>
      <c r="U797">
        <v>69.008210243169728</v>
      </c>
      <c r="V797">
        <v>3.5415123909931099</v>
      </c>
      <c r="X797">
        <f t="shared" si="24"/>
        <v>0.533203125</v>
      </c>
      <c r="Y797">
        <f t="shared" si="25"/>
        <v>82.774390243902445</v>
      </c>
    </row>
    <row r="798" spans="1:25" x14ac:dyDescent="0.45">
      <c r="A798">
        <v>797</v>
      </c>
      <c r="B798">
        <v>3857</v>
      </c>
      <c r="C798">
        <v>-17</v>
      </c>
      <c r="D798">
        <v>1691</v>
      </c>
      <c r="E798">
        <v>-1045</v>
      </c>
      <c r="F798">
        <v>2923</v>
      </c>
      <c r="G798">
        <v>1612</v>
      </c>
      <c r="H798" t="s">
        <v>4590</v>
      </c>
      <c r="J798">
        <v>24.897151000000001</v>
      </c>
      <c r="K798">
        <v>23.673781585301871</v>
      </c>
      <c r="L798">
        <v>-9.7035600696959161</v>
      </c>
      <c r="M798">
        <v>-7.0854073532896136</v>
      </c>
      <c r="N798">
        <v>6.3881077717034843E-2</v>
      </c>
      <c r="O798">
        <v>-1.069329567001031</v>
      </c>
      <c r="P798">
        <v>4.9319714701677507E-12</v>
      </c>
      <c r="Q798">
        <v>-1.4013615469196531E-2</v>
      </c>
      <c r="R798">
        <v>1.071235975382129</v>
      </c>
      <c r="S798">
        <v>1.4013615469196531E-2</v>
      </c>
      <c r="T798">
        <v>12.015077003009489</v>
      </c>
      <c r="U798">
        <v>98.044699650846056</v>
      </c>
      <c r="V798">
        <v>5.0316696732333641</v>
      </c>
      <c r="X798">
        <f t="shared" si="24"/>
        <v>0.412841796875</v>
      </c>
      <c r="Y798">
        <f t="shared" si="25"/>
        <v>89.115853658536594</v>
      </c>
    </row>
    <row r="799" spans="1:25" x14ac:dyDescent="0.45">
      <c r="A799">
        <v>798</v>
      </c>
      <c r="B799">
        <v>4806</v>
      </c>
      <c r="C799">
        <v>5</v>
      </c>
      <c r="D799">
        <v>1502</v>
      </c>
      <c r="E799">
        <v>-1849</v>
      </c>
      <c r="F799">
        <v>3214</v>
      </c>
      <c r="G799">
        <v>1599</v>
      </c>
      <c r="H799" t="s">
        <v>4591</v>
      </c>
      <c r="J799">
        <v>24.928398999999999</v>
      </c>
      <c r="K799">
        <v>17.355382262899479</v>
      </c>
      <c r="L799">
        <v>-8.8599910913411097</v>
      </c>
      <c r="M799">
        <v>-1.636930882195371</v>
      </c>
      <c r="N799">
        <v>9.0240921152664105E-2</v>
      </c>
      <c r="O799">
        <v>-0.89907557423228923</v>
      </c>
      <c r="P799">
        <v>4.9790926707468577E-12</v>
      </c>
      <c r="Q799">
        <v>-1.3051292492630861E-2</v>
      </c>
      <c r="R799">
        <v>0.90359300131840437</v>
      </c>
      <c r="S799">
        <v>1.3051292492630861E-2</v>
      </c>
      <c r="T799">
        <v>9.0099381158656549</v>
      </c>
      <c r="U799">
        <v>64.699755170827061</v>
      </c>
      <c r="V799">
        <v>3.3204017873276719</v>
      </c>
      <c r="X799">
        <f t="shared" si="24"/>
        <v>0.36669921875</v>
      </c>
      <c r="Y799">
        <f t="shared" si="25"/>
        <v>97.987804878048792</v>
      </c>
    </row>
    <row r="800" spans="1:25" x14ac:dyDescent="0.45">
      <c r="A800">
        <v>799</v>
      </c>
      <c r="B800">
        <v>5424</v>
      </c>
      <c r="C800">
        <v>183</v>
      </c>
      <c r="D800">
        <v>879</v>
      </c>
      <c r="E800">
        <v>-2618</v>
      </c>
      <c r="F800">
        <v>3703</v>
      </c>
      <c r="G800">
        <v>1695</v>
      </c>
      <c r="H800" t="s">
        <v>4592</v>
      </c>
      <c r="J800">
        <v>24.966159000000001</v>
      </c>
      <c r="K800">
        <v>9.2051846330391598</v>
      </c>
      <c r="L800">
        <v>-5.4090508135476743</v>
      </c>
      <c r="M800">
        <v>2.1823432385669772</v>
      </c>
      <c r="N800">
        <v>0.22054842604215191</v>
      </c>
      <c r="O800">
        <v>-0.75485978343229443</v>
      </c>
      <c r="P800">
        <v>5.184810471710494E-12</v>
      </c>
      <c r="Q800">
        <v>-1.2267488923906779E-2</v>
      </c>
      <c r="R800">
        <v>0.78641903643866673</v>
      </c>
      <c r="S800">
        <v>1.2267488923906779E-2</v>
      </c>
      <c r="T800">
        <v>5.8327054369700306</v>
      </c>
      <c r="U800">
        <v>33.500479263788229</v>
      </c>
      <c r="V800">
        <v>1.719249955894294</v>
      </c>
      <c r="X800">
        <f t="shared" si="24"/>
        <v>0.214599609375</v>
      </c>
      <c r="Y800">
        <f t="shared" si="25"/>
        <v>112.89634146341464</v>
      </c>
    </row>
    <row r="801" spans="1:25" x14ac:dyDescent="0.45">
      <c r="A801">
        <v>800</v>
      </c>
      <c r="B801">
        <v>5810</v>
      </c>
      <c r="C801">
        <v>140</v>
      </c>
      <c r="D801">
        <v>-295</v>
      </c>
      <c r="E801">
        <v>-4665</v>
      </c>
      <c r="F801">
        <v>3755</v>
      </c>
      <c r="G801">
        <v>1626</v>
      </c>
      <c r="H801" t="s">
        <v>4593</v>
      </c>
      <c r="J801">
        <v>24.997402000000001</v>
      </c>
      <c r="K801">
        <v>-2.9066699515834489</v>
      </c>
      <c r="L801">
        <v>1.662257312105341</v>
      </c>
      <c r="M801">
        <v>4.0191715932127607</v>
      </c>
      <c r="N801">
        <v>0.44147730581192851</v>
      </c>
      <c r="O801">
        <v>-0.69747175514809634</v>
      </c>
      <c r="P801">
        <v>5.443040770348716E-12</v>
      </c>
      <c r="Q801">
        <v>-1.189063780964256E-2</v>
      </c>
      <c r="R801">
        <v>0.82545082274859061</v>
      </c>
      <c r="S801">
        <v>1.189063780964256E-2</v>
      </c>
      <c r="T801">
        <v>4.3493493383879933</v>
      </c>
      <c r="U801">
        <v>-9.7656149297722354</v>
      </c>
      <c r="V801">
        <v>-0.50117292069429997</v>
      </c>
      <c r="X801">
        <f t="shared" si="24"/>
        <v>-7.2021484375E-2</v>
      </c>
      <c r="Y801">
        <f t="shared" si="25"/>
        <v>114.48170731707319</v>
      </c>
    </row>
    <row r="802" spans="1:25" x14ac:dyDescent="0.45">
      <c r="A802">
        <v>801</v>
      </c>
      <c r="B802">
        <v>4322</v>
      </c>
      <c r="C802">
        <v>2060</v>
      </c>
      <c r="D802">
        <v>841</v>
      </c>
      <c r="E802">
        <v>-3632</v>
      </c>
      <c r="F802">
        <v>2988</v>
      </c>
      <c r="G802">
        <v>1679</v>
      </c>
      <c r="H802" t="s">
        <v>4594</v>
      </c>
      <c r="J802">
        <v>25.028644</v>
      </c>
      <c r="K802">
        <v>11.01134686662019</v>
      </c>
      <c r="L802">
        <v>-9.4642285970856648</v>
      </c>
      <c r="M802">
        <v>-5.1731541251094999</v>
      </c>
      <c r="N802">
        <v>9.386363303699552E-2</v>
      </c>
      <c r="O802">
        <v>-0.98465839523991017</v>
      </c>
      <c r="P802">
        <v>5.1928491332415812E-12</v>
      </c>
      <c r="Q802">
        <v>-1.3542191021820679E-2</v>
      </c>
      <c r="R802">
        <v>0.98912210415263635</v>
      </c>
      <c r="S802">
        <v>1.3542191021820679E-2</v>
      </c>
      <c r="T802">
        <v>10.78578446567664</v>
      </c>
      <c r="U802">
        <v>74.958390630100936</v>
      </c>
      <c r="V802">
        <v>3.8468766004792809</v>
      </c>
      <c r="X802">
        <f t="shared" si="24"/>
        <v>0.205322265625</v>
      </c>
      <c r="Y802">
        <f t="shared" si="25"/>
        <v>91.097560975609767</v>
      </c>
    </row>
    <row r="803" spans="1:25" x14ac:dyDescent="0.45">
      <c r="A803">
        <v>802</v>
      </c>
      <c r="B803">
        <v>3607</v>
      </c>
      <c r="C803">
        <v>3975</v>
      </c>
      <c r="D803">
        <v>4564</v>
      </c>
      <c r="E803">
        <v>6153</v>
      </c>
      <c r="F803">
        <v>4288</v>
      </c>
      <c r="G803">
        <v>2154</v>
      </c>
      <c r="H803" t="s">
        <v>4595</v>
      </c>
      <c r="J803">
        <v>25.066395</v>
      </c>
      <c r="K803">
        <v>51.680135341615433</v>
      </c>
      <c r="L803">
        <v>-9.744229711544012</v>
      </c>
      <c r="M803">
        <v>0.13820009827492899</v>
      </c>
      <c r="N803">
        <v>8.3293310965078429E-2</v>
      </c>
      <c r="O803">
        <v>-0.78414946195292412</v>
      </c>
      <c r="P803">
        <v>3.7842570906624684E-12</v>
      </c>
      <c r="Q803">
        <v>-1.113115475825259E-2</v>
      </c>
      <c r="R803">
        <v>0.78856081207005568</v>
      </c>
      <c r="S803">
        <v>1.113115475825259E-2</v>
      </c>
      <c r="T803">
        <v>9.7452096918691442</v>
      </c>
      <c r="U803">
        <v>96.115503584329829</v>
      </c>
      <c r="V803">
        <v>4.9326630224283807</v>
      </c>
      <c r="X803">
        <f t="shared" si="24"/>
        <v>1.1142578125</v>
      </c>
      <c r="Y803">
        <f t="shared" si="25"/>
        <v>130.73170731707319</v>
      </c>
    </row>
    <row r="804" spans="1:25" x14ac:dyDescent="0.45">
      <c r="A804">
        <v>803</v>
      </c>
      <c r="B804">
        <v>5526</v>
      </c>
      <c r="C804">
        <v>-3337</v>
      </c>
      <c r="D804">
        <v>1989</v>
      </c>
      <c r="E804">
        <v>4227</v>
      </c>
      <c r="F804">
        <v>1722</v>
      </c>
      <c r="G804">
        <v>1359</v>
      </c>
      <c r="H804" t="s">
        <v>4596</v>
      </c>
      <c r="J804">
        <v>25.097636999999999</v>
      </c>
      <c r="K804">
        <v>19.79557191280329</v>
      </c>
      <c r="L804">
        <v>-7.956980351826914</v>
      </c>
      <c r="M804">
        <v>1.781799019005101</v>
      </c>
      <c r="N804">
        <v>0.139130555461358</v>
      </c>
      <c r="O804">
        <v>-0.7328001444714739</v>
      </c>
      <c r="P804">
        <v>4.4896745296098081E-12</v>
      </c>
      <c r="Q804">
        <v>-1.1066006497593621E-2</v>
      </c>
      <c r="R804">
        <v>0.74589098613698168</v>
      </c>
      <c r="S804">
        <v>1.1066006497593621E-2</v>
      </c>
      <c r="T804">
        <v>8.1540385125094357</v>
      </c>
      <c r="U804">
        <v>54.28559304546696</v>
      </c>
      <c r="V804">
        <v>2.7859453207882519</v>
      </c>
      <c r="X804">
        <f t="shared" si="24"/>
        <v>0.485595703125</v>
      </c>
      <c r="Y804">
        <f t="shared" si="25"/>
        <v>52.500000000000007</v>
      </c>
    </row>
    <row r="805" spans="1:25" x14ac:dyDescent="0.45">
      <c r="A805">
        <v>804</v>
      </c>
      <c r="B805">
        <v>2300</v>
      </c>
      <c r="C805">
        <v>-2559</v>
      </c>
      <c r="D805">
        <v>2288</v>
      </c>
      <c r="E805">
        <v>-3096</v>
      </c>
      <c r="F805">
        <v>-754</v>
      </c>
      <c r="G805">
        <v>-50</v>
      </c>
      <c r="H805" t="s">
        <v>4597</v>
      </c>
      <c r="J805">
        <v>25.144501999999999</v>
      </c>
      <c r="K805">
        <v>44.850142164842033</v>
      </c>
      <c r="L805">
        <v>-7.708724786875</v>
      </c>
      <c r="M805">
        <v>-8.8917774344141218</v>
      </c>
      <c r="N805">
        <v>0.15076505251282951</v>
      </c>
      <c r="O805">
        <v>-1.2330173049609701</v>
      </c>
      <c r="P805">
        <v>4.2379180207272089E-12</v>
      </c>
      <c r="Q805">
        <v>-1.7973134528376788E-2</v>
      </c>
      <c r="R805">
        <v>1.242200376506307</v>
      </c>
      <c r="S805">
        <v>1.7973134528376788E-2</v>
      </c>
      <c r="T805">
        <v>11.768098562764379</v>
      </c>
      <c r="U805">
        <v>128.13067415506589</v>
      </c>
      <c r="V805">
        <v>6.5756866985458453</v>
      </c>
      <c r="X805">
        <f t="shared" si="24"/>
        <v>0.55859375</v>
      </c>
      <c r="Y805">
        <f t="shared" si="25"/>
        <v>-22.987804878048781</v>
      </c>
    </row>
    <row r="806" spans="1:25" x14ac:dyDescent="0.45">
      <c r="A806">
        <v>805</v>
      </c>
      <c r="B806">
        <v>3037</v>
      </c>
      <c r="C806">
        <v>305</v>
      </c>
      <c r="D806">
        <v>2194</v>
      </c>
      <c r="E806">
        <v>-4838</v>
      </c>
      <c r="F806">
        <v>-2679</v>
      </c>
      <c r="G806">
        <v>-1339</v>
      </c>
      <c r="H806" t="s">
        <v>4598</v>
      </c>
      <c r="J806">
        <v>25.18018</v>
      </c>
      <c r="K806">
        <v>35.845229216849603</v>
      </c>
      <c r="L806">
        <v>-8.82567755710771</v>
      </c>
      <c r="M806">
        <v>-8.2311566769012909</v>
      </c>
      <c r="N806">
        <v>0.1109144115764661</v>
      </c>
      <c r="O806">
        <v>-1.2094476775744269</v>
      </c>
      <c r="P806">
        <v>4.2938302791169593E-12</v>
      </c>
      <c r="Q806">
        <v>-1.720811714267112E-2</v>
      </c>
      <c r="R806">
        <v>1.214522824604596</v>
      </c>
      <c r="S806">
        <v>1.720811714267112E-2</v>
      </c>
      <c r="T806">
        <v>12.068327331562211</v>
      </c>
      <c r="U806">
        <v>115.765676000516</v>
      </c>
      <c r="V806">
        <v>5.9411130148546407</v>
      </c>
      <c r="X806">
        <f t="shared" si="24"/>
        <v>0.53564453125</v>
      </c>
      <c r="Y806">
        <f t="shared" si="25"/>
        <v>-81.676829268292693</v>
      </c>
    </row>
    <row r="807" spans="1:25" x14ac:dyDescent="0.45">
      <c r="A807">
        <v>806</v>
      </c>
      <c r="B807">
        <v>2417</v>
      </c>
      <c r="C807">
        <v>689</v>
      </c>
      <c r="D807">
        <v>1988</v>
      </c>
      <c r="E807">
        <v>-2389</v>
      </c>
      <c r="F807">
        <v>-4544</v>
      </c>
      <c r="G807">
        <v>-2284</v>
      </c>
      <c r="H807" t="s">
        <v>4599</v>
      </c>
      <c r="J807">
        <v>25.216177999999999</v>
      </c>
      <c r="K807">
        <v>39.437544192282793</v>
      </c>
      <c r="L807">
        <v>-7.4870393546915643</v>
      </c>
      <c r="M807">
        <v>-9.8974620563429543</v>
      </c>
      <c r="N807">
        <v>0.15910270958704151</v>
      </c>
      <c r="O807">
        <v>-1.2694313386235661</v>
      </c>
      <c r="P807">
        <v>4.3490762310687896E-12</v>
      </c>
      <c r="Q807">
        <v>-1.8164690461007341E-2</v>
      </c>
      <c r="R807">
        <v>1.279362964790508</v>
      </c>
      <c r="S807">
        <v>1.8164690461007341E-2</v>
      </c>
      <c r="T807">
        <v>12.410298685182751</v>
      </c>
      <c r="U807">
        <v>130.18334620883641</v>
      </c>
      <c r="V807">
        <v>6.6810301567728763</v>
      </c>
      <c r="X807">
        <f t="shared" si="24"/>
        <v>0.4853515625</v>
      </c>
      <c r="Y807">
        <f t="shared" si="25"/>
        <v>-138.53658536585368</v>
      </c>
    </row>
    <row r="808" spans="1:25" x14ac:dyDescent="0.45">
      <c r="A808">
        <v>807</v>
      </c>
      <c r="B808">
        <v>2889</v>
      </c>
      <c r="C808">
        <v>34</v>
      </c>
      <c r="D808">
        <v>2234</v>
      </c>
      <c r="E808">
        <v>536</v>
      </c>
      <c r="F808">
        <v>-5905</v>
      </c>
      <c r="G808">
        <v>-2906</v>
      </c>
      <c r="H808" t="s">
        <v>4600</v>
      </c>
      <c r="J808">
        <v>25.247261000000002</v>
      </c>
      <c r="K808">
        <v>37.713990633353589</v>
      </c>
      <c r="L808">
        <v>-8.6220399893683926</v>
      </c>
      <c r="M808">
        <v>-8.3831050722779388</v>
      </c>
      <c r="N808">
        <v>0.1238234848593789</v>
      </c>
      <c r="O808">
        <v>-1.2223605804878701</v>
      </c>
      <c r="P808">
        <v>4.2948829785044469E-12</v>
      </c>
      <c r="Q808">
        <v>-1.756083872818006E-2</v>
      </c>
      <c r="R808">
        <v>1.22861615003766</v>
      </c>
      <c r="S808">
        <v>1.756083872818006E-2</v>
      </c>
      <c r="T808">
        <v>12.02564028362398</v>
      </c>
      <c r="U808">
        <v>118.38175320871311</v>
      </c>
      <c r="V808">
        <v>6.0753705157516693</v>
      </c>
      <c r="X808">
        <f t="shared" si="24"/>
        <v>0.54541015625</v>
      </c>
      <c r="Y808">
        <f t="shared" si="25"/>
        <v>-180.03048780487808</v>
      </c>
    </row>
    <row r="809" spans="1:25" x14ac:dyDescent="0.45">
      <c r="A809">
        <v>808</v>
      </c>
      <c r="B809">
        <v>3388</v>
      </c>
      <c r="C809">
        <v>-796</v>
      </c>
      <c r="D809">
        <v>2549</v>
      </c>
      <c r="E809">
        <v>2270</v>
      </c>
      <c r="F809">
        <v>-6718</v>
      </c>
      <c r="G809">
        <v>-3359</v>
      </c>
      <c r="H809" t="s">
        <v>4601</v>
      </c>
      <c r="J809">
        <v>25.287261000000001</v>
      </c>
      <c r="K809">
        <v>36.956385862218347</v>
      </c>
      <c r="L809">
        <v>-9.4425285854283807</v>
      </c>
      <c r="M809">
        <v>-6.0931557540402297</v>
      </c>
      <c r="N809">
        <v>9.1003941016980117E-2</v>
      </c>
      <c r="O809">
        <v>-1.130762607758363</v>
      </c>
      <c r="P809">
        <v>4.1759956784998083E-12</v>
      </c>
      <c r="Q809">
        <v>-1.6435736469430411E-2</v>
      </c>
      <c r="R809">
        <v>1.1344187024133181</v>
      </c>
      <c r="S809">
        <v>1.6435736469430411E-2</v>
      </c>
      <c r="T809">
        <v>11.237788622750729</v>
      </c>
      <c r="U809">
        <v>105.5229516992667</v>
      </c>
      <c r="V809">
        <v>5.4154547648786409</v>
      </c>
      <c r="X809">
        <f t="shared" si="24"/>
        <v>0.622314453125</v>
      </c>
      <c r="Y809">
        <f t="shared" si="25"/>
        <v>-204.81707317073173</v>
      </c>
    </row>
    <row r="810" spans="1:25" x14ac:dyDescent="0.45">
      <c r="A810">
        <v>809</v>
      </c>
      <c r="B810">
        <v>3731</v>
      </c>
      <c r="C810">
        <v>-1698</v>
      </c>
      <c r="D810">
        <v>3127</v>
      </c>
      <c r="E810">
        <v>984</v>
      </c>
      <c r="F810">
        <v>-7142</v>
      </c>
      <c r="G810">
        <v>-3773</v>
      </c>
      <c r="H810" t="s">
        <v>4602</v>
      </c>
      <c r="J810">
        <v>25.323262</v>
      </c>
      <c r="K810">
        <v>39.966814418545958</v>
      </c>
      <c r="L810">
        <v>-9.7339130622489005</v>
      </c>
      <c r="M810">
        <v>-3.403806944488863</v>
      </c>
      <c r="N810">
        <v>8.0513808466964917E-2</v>
      </c>
      <c r="O810">
        <v>-1.0339433612657081</v>
      </c>
      <c r="P810">
        <v>3.9835769155400706E-12</v>
      </c>
      <c r="Q810">
        <v>-1.546156469822061E-2</v>
      </c>
      <c r="R810">
        <v>1.0370734533577091</v>
      </c>
      <c r="S810">
        <v>1.546156469822061E-2</v>
      </c>
      <c r="T810">
        <v>10.31188465891519</v>
      </c>
      <c r="U810">
        <v>96.6577391357918</v>
      </c>
      <c r="V810">
        <v>4.960490637687097</v>
      </c>
      <c r="X810">
        <f t="shared" si="24"/>
        <v>0.763427734375</v>
      </c>
      <c r="Y810">
        <f t="shared" si="25"/>
        <v>-217.7439024390244</v>
      </c>
    </row>
    <row r="811" spans="1:25" x14ac:dyDescent="0.45">
      <c r="A811">
        <v>810</v>
      </c>
      <c r="B811">
        <v>3895</v>
      </c>
      <c r="C811">
        <v>-166</v>
      </c>
      <c r="D811">
        <v>2594</v>
      </c>
      <c r="E811">
        <v>642</v>
      </c>
      <c r="F811">
        <v>-7074</v>
      </c>
      <c r="G811">
        <v>-4077</v>
      </c>
      <c r="H811" t="s">
        <v>4603</v>
      </c>
      <c r="J811">
        <v>25.35126</v>
      </c>
      <c r="K811">
        <v>33.662901871079988</v>
      </c>
      <c r="L811">
        <v>-9.7707114475414709</v>
      </c>
      <c r="M811">
        <v>-4.3321465859347654</v>
      </c>
      <c r="N811">
        <v>7.9483527275543531E-2</v>
      </c>
      <c r="O811">
        <v>-1.05993501454691</v>
      </c>
      <c r="P811">
        <v>4.0973573044530956E-12</v>
      </c>
      <c r="Q811">
        <v>-1.5638220005775749E-2</v>
      </c>
      <c r="R811">
        <v>1.0629110339867209</v>
      </c>
      <c r="S811">
        <v>1.5638220005775749E-2</v>
      </c>
      <c r="T811">
        <v>10.68804454674213</v>
      </c>
      <c r="U811">
        <v>94.430796275559928</v>
      </c>
      <c r="V811">
        <v>4.8462035737891398</v>
      </c>
      <c r="X811">
        <f t="shared" si="24"/>
        <v>0.63330078125</v>
      </c>
      <c r="Y811">
        <f t="shared" si="25"/>
        <v>-215.67073170731709</v>
      </c>
    </row>
    <row r="812" spans="1:25" x14ac:dyDescent="0.45">
      <c r="A812">
        <v>811</v>
      </c>
      <c r="B812">
        <v>4423</v>
      </c>
      <c r="C812">
        <v>164</v>
      </c>
      <c r="D812">
        <v>2763</v>
      </c>
      <c r="E812">
        <v>3887</v>
      </c>
      <c r="F812">
        <v>-6992</v>
      </c>
      <c r="G812">
        <v>-3477</v>
      </c>
      <c r="H812" t="s">
        <v>4604</v>
      </c>
      <c r="J812">
        <v>25.382719999999999</v>
      </c>
      <c r="K812">
        <v>31.992572921926389</v>
      </c>
      <c r="L812">
        <v>-9.7320801716960723</v>
      </c>
      <c r="M812">
        <v>-1.9913828672042491</v>
      </c>
      <c r="N812">
        <v>8.0698867213639738E-2</v>
      </c>
      <c r="O812">
        <v>-0.98629458795565017</v>
      </c>
      <c r="P812">
        <v>4.0612359219674656E-12</v>
      </c>
      <c r="Q812">
        <v>-1.5004356998963899E-2</v>
      </c>
      <c r="R812">
        <v>0.98959048166409236</v>
      </c>
      <c r="S812">
        <v>1.5004356998963899E-2</v>
      </c>
      <c r="T812">
        <v>9.9337299234534484</v>
      </c>
      <c r="U812">
        <v>83.250462201650137</v>
      </c>
      <c r="V812">
        <v>4.2724270402626381</v>
      </c>
      <c r="X812">
        <f t="shared" si="24"/>
        <v>0.674560546875</v>
      </c>
      <c r="Y812">
        <f t="shared" si="25"/>
        <v>-213.17073170731709</v>
      </c>
    </row>
    <row r="813" spans="1:25" x14ac:dyDescent="0.45">
      <c r="A813">
        <v>812</v>
      </c>
      <c r="B813">
        <v>4370</v>
      </c>
      <c r="C813">
        <v>-1411</v>
      </c>
      <c r="D813">
        <v>3525</v>
      </c>
      <c r="E813">
        <v>3786</v>
      </c>
      <c r="F813">
        <v>-6948</v>
      </c>
      <c r="G813">
        <v>-2529</v>
      </c>
      <c r="H813" t="s">
        <v>4605</v>
      </c>
      <c r="J813">
        <v>25.413995</v>
      </c>
      <c r="K813">
        <v>38.890902641878391</v>
      </c>
      <c r="L813">
        <v>-9.7705275432686811</v>
      </c>
      <c r="M813">
        <v>-0.5812537746679709</v>
      </c>
      <c r="N813">
        <v>7.9496425667706372E-2</v>
      </c>
      <c r="O813">
        <v>-0.94219280058657695</v>
      </c>
      <c r="P813">
        <v>3.8637477462522121E-12</v>
      </c>
      <c r="Q813">
        <v>-1.453700048753765E-2</v>
      </c>
      <c r="R813">
        <v>0.94554056241449436</v>
      </c>
      <c r="S813">
        <v>1.453700048753765E-2</v>
      </c>
      <c r="T813">
        <v>9.7878018177902284</v>
      </c>
      <c r="U813">
        <v>85.555307906760163</v>
      </c>
      <c r="V813">
        <v>4.3907120906241976</v>
      </c>
      <c r="X813">
        <f t="shared" si="24"/>
        <v>0.860595703125</v>
      </c>
      <c r="Y813">
        <f t="shared" si="25"/>
        <v>-211.82926829268294</v>
      </c>
    </row>
    <row r="814" spans="1:25" x14ac:dyDescent="0.45">
      <c r="A814">
        <v>813</v>
      </c>
      <c r="B814">
        <v>4137</v>
      </c>
      <c r="C814">
        <v>-1502</v>
      </c>
      <c r="D814">
        <v>3699</v>
      </c>
      <c r="E814">
        <v>1841</v>
      </c>
      <c r="F814">
        <v>-5621</v>
      </c>
      <c r="G814">
        <v>-2044</v>
      </c>
      <c r="H814" t="s">
        <v>4606</v>
      </c>
      <c r="J814">
        <v>25.451239999999999</v>
      </c>
      <c r="K814">
        <v>41.800731941394133</v>
      </c>
      <c r="L814">
        <v>-9.7993980599731554</v>
      </c>
      <c r="M814">
        <v>-0.84069260459765438</v>
      </c>
      <c r="N814">
        <v>7.8421143273048263E-2</v>
      </c>
      <c r="O814">
        <v>-0.95185559980730761</v>
      </c>
      <c r="P814">
        <v>3.78967741103758E-12</v>
      </c>
      <c r="Q814">
        <v>-1.464479134617331E-2</v>
      </c>
      <c r="R814">
        <v>0.95508060319366828</v>
      </c>
      <c r="S814">
        <v>1.464479134617331E-2</v>
      </c>
      <c r="T814">
        <v>9.8353935555843837</v>
      </c>
      <c r="U814">
        <v>89.364955203290663</v>
      </c>
      <c r="V814">
        <v>4.58622379942571</v>
      </c>
      <c r="X814">
        <f t="shared" si="24"/>
        <v>0.903076171875</v>
      </c>
      <c r="Y814">
        <f t="shared" si="25"/>
        <v>-171.3719512195122</v>
      </c>
    </row>
    <row r="815" spans="1:25" x14ac:dyDescent="0.45">
      <c r="A815">
        <v>814</v>
      </c>
      <c r="B815">
        <v>3251</v>
      </c>
      <c r="C815">
        <v>-958</v>
      </c>
      <c r="D815">
        <v>3429</v>
      </c>
      <c r="E815">
        <v>52</v>
      </c>
      <c r="F815">
        <v>-2709</v>
      </c>
      <c r="G815">
        <v>-1158</v>
      </c>
      <c r="H815" t="s">
        <v>4607</v>
      </c>
      <c r="J815">
        <v>25.482493000000002</v>
      </c>
      <c r="K815">
        <v>46.526382634675272</v>
      </c>
      <c r="L815">
        <v>-9.5153410886997634</v>
      </c>
      <c r="M815">
        <v>-3.6952580003463211</v>
      </c>
      <c r="N815">
        <v>8.7298775796256459E-2</v>
      </c>
      <c r="O815">
        <v>-1.041069332120649</v>
      </c>
      <c r="P815">
        <v>3.8361222725337381E-12</v>
      </c>
      <c r="Q815">
        <v>-1.560806825775775E-2</v>
      </c>
      <c r="R815">
        <v>1.044723135829613</v>
      </c>
      <c r="S815">
        <v>1.560806825775775E-2</v>
      </c>
      <c r="T815">
        <v>10.20767592174739</v>
      </c>
      <c r="U815">
        <v>103.8434351227064</v>
      </c>
      <c r="V815">
        <v>5.3292617054469096</v>
      </c>
      <c r="X815">
        <f t="shared" si="24"/>
        <v>0.837158203125</v>
      </c>
      <c r="Y815">
        <f t="shared" si="25"/>
        <v>-82.591463414634148</v>
      </c>
    </row>
    <row r="816" spans="1:25" x14ac:dyDescent="0.45">
      <c r="A816">
        <v>815</v>
      </c>
      <c r="B816">
        <v>2884</v>
      </c>
      <c r="C816">
        <v>210</v>
      </c>
      <c r="D816">
        <v>3124</v>
      </c>
      <c r="E816">
        <v>-80</v>
      </c>
      <c r="F816">
        <v>586</v>
      </c>
      <c r="G816">
        <v>-31</v>
      </c>
      <c r="H816" t="s">
        <v>4608</v>
      </c>
      <c r="J816">
        <v>25.52936</v>
      </c>
      <c r="K816">
        <v>47.287563214001707</v>
      </c>
      <c r="L816">
        <v>-9.1364968820237866</v>
      </c>
      <c r="M816">
        <v>-5.3274184576338541</v>
      </c>
      <c r="N816">
        <v>0.10505406723053901</v>
      </c>
      <c r="O816">
        <v>-1.1175637962723419</v>
      </c>
      <c r="P816">
        <v>3.9979229107020148E-12</v>
      </c>
      <c r="Q816">
        <v>-1.685217473910797E-2</v>
      </c>
      <c r="R816">
        <v>1.1224906216892541</v>
      </c>
      <c r="S816">
        <v>1.685217473910797E-2</v>
      </c>
      <c r="T816">
        <v>10.5762452079161</v>
      </c>
      <c r="U816">
        <v>111.20446776465231</v>
      </c>
      <c r="V816">
        <v>5.7070310783967964</v>
      </c>
      <c r="X816">
        <f t="shared" si="24"/>
        <v>0.7626953125</v>
      </c>
      <c r="Y816">
        <f t="shared" si="25"/>
        <v>17.865853658536587</v>
      </c>
    </row>
    <row r="817" spans="1:25" x14ac:dyDescent="0.45">
      <c r="A817">
        <v>816</v>
      </c>
      <c r="B817">
        <v>3078</v>
      </c>
      <c r="C817">
        <v>199</v>
      </c>
      <c r="D817">
        <v>3200</v>
      </c>
      <c r="E817">
        <v>1121</v>
      </c>
      <c r="F817">
        <v>3270</v>
      </c>
      <c r="G817">
        <v>774</v>
      </c>
      <c r="H817" t="s">
        <v>4609</v>
      </c>
      <c r="J817">
        <v>25.551534</v>
      </c>
      <c r="K817">
        <v>46.113285352704381</v>
      </c>
      <c r="L817">
        <v>-9.3388259444181223</v>
      </c>
      <c r="M817">
        <v>-4.7365796626715841</v>
      </c>
      <c r="N817">
        <v>0.1005676226010071</v>
      </c>
      <c r="O817">
        <v>-1.1044625368328489</v>
      </c>
      <c r="P817">
        <v>3.9908037435161594E-12</v>
      </c>
      <c r="Q817">
        <v>-1.674137646203638E-2</v>
      </c>
      <c r="R817">
        <v>1.1090317136957231</v>
      </c>
      <c r="S817">
        <v>1.674137646203638E-2</v>
      </c>
      <c r="T817">
        <v>10.471335011399979</v>
      </c>
      <c r="U817">
        <v>107.6471680303795</v>
      </c>
      <c r="V817">
        <v>5.5244698868659627</v>
      </c>
      <c r="X817">
        <f t="shared" si="24"/>
        <v>0.78125</v>
      </c>
      <c r="Y817">
        <f t="shared" si="25"/>
        <v>99.695121951219519</v>
      </c>
    </row>
    <row r="818" spans="1:25" x14ac:dyDescent="0.45">
      <c r="A818">
        <v>817</v>
      </c>
      <c r="B818">
        <v>8366</v>
      </c>
      <c r="C818">
        <v>-1840</v>
      </c>
      <c r="D818">
        <v>-2551</v>
      </c>
      <c r="E818">
        <v>-2664</v>
      </c>
      <c r="F818">
        <v>2694</v>
      </c>
      <c r="G818">
        <v>-142</v>
      </c>
      <c r="H818" t="s">
        <v>4610</v>
      </c>
      <c r="J818">
        <v>25.598441999999999</v>
      </c>
      <c r="K818">
        <v>-16.957758369602491</v>
      </c>
      <c r="L818">
        <v>5.0261134754974819</v>
      </c>
      <c r="M818">
        <v>10.51361858439329</v>
      </c>
      <c r="N818">
        <v>0.77439820091038514</v>
      </c>
      <c r="O818">
        <v>-0.38910623745955453</v>
      </c>
      <c r="P818">
        <v>7.0359570859352063E-12</v>
      </c>
      <c r="Q818">
        <v>-5.4062189774364017E-3</v>
      </c>
      <c r="R818">
        <v>0.86665808575422199</v>
      </c>
      <c r="S818">
        <v>5.4062189774364017E-3</v>
      </c>
      <c r="T818">
        <v>11.653239567033591</v>
      </c>
      <c r="U818">
        <v>-30.855103498672459</v>
      </c>
      <c r="V818">
        <v>-1.58348884836843</v>
      </c>
      <c r="X818">
        <f t="shared" si="24"/>
        <v>-0.622802734375</v>
      </c>
      <c r="Y818">
        <f t="shared" si="25"/>
        <v>82.134146341463421</v>
      </c>
    </row>
    <row r="819" spans="1:25" x14ac:dyDescent="0.45">
      <c r="A819">
        <v>818</v>
      </c>
      <c r="B819">
        <v>1948</v>
      </c>
      <c r="C819">
        <v>1988</v>
      </c>
      <c r="D819">
        <v>1897</v>
      </c>
      <c r="E819">
        <v>1895</v>
      </c>
      <c r="F819">
        <v>3403</v>
      </c>
      <c r="G819">
        <v>1075</v>
      </c>
      <c r="H819" t="s">
        <v>4611</v>
      </c>
      <c r="J819">
        <v>25.629646000000001</v>
      </c>
      <c r="K819">
        <v>44.240074544221919</v>
      </c>
      <c r="L819">
        <v>-6.4871713822073556</v>
      </c>
      <c r="M819">
        <v>-10.288989588015619</v>
      </c>
      <c r="N819">
        <v>0.41513766021053522</v>
      </c>
      <c r="O819">
        <v>-1.038230822871453</v>
      </c>
      <c r="P819">
        <v>6.0107677314510283E-12</v>
      </c>
      <c r="Q819">
        <v>-1.2426814673036459E-2</v>
      </c>
      <c r="R819">
        <v>1.1181513844222579</v>
      </c>
      <c r="S819">
        <v>1.2426814673036459E-2</v>
      </c>
      <c r="T819">
        <v>12.16333421741029</v>
      </c>
      <c r="U819">
        <v>138.5507602603067</v>
      </c>
      <c r="V819">
        <v>7.1104471846805817</v>
      </c>
      <c r="X819">
        <f t="shared" si="24"/>
        <v>0.463134765625</v>
      </c>
      <c r="Y819">
        <f t="shared" si="25"/>
        <v>103.75000000000001</v>
      </c>
    </row>
    <row r="820" spans="1:25" x14ac:dyDescent="0.45">
      <c r="A820">
        <v>819</v>
      </c>
      <c r="B820">
        <v>3973</v>
      </c>
      <c r="C820">
        <v>-150</v>
      </c>
      <c r="D820">
        <v>1780</v>
      </c>
      <c r="E820">
        <v>4147</v>
      </c>
      <c r="F820">
        <v>2178</v>
      </c>
      <c r="G820">
        <v>1355</v>
      </c>
      <c r="H820" t="s">
        <v>4612</v>
      </c>
      <c r="J820">
        <v>25.667477999999999</v>
      </c>
      <c r="K820">
        <v>24.133532615360082</v>
      </c>
      <c r="L820">
        <v>-9.7766861302728785</v>
      </c>
      <c r="M820">
        <v>-6.2066352609296871</v>
      </c>
      <c r="N820">
        <v>0.29068873826172659</v>
      </c>
      <c r="O820">
        <v>-0.88378719396914573</v>
      </c>
      <c r="P820">
        <v>6.0961873038146393E-12</v>
      </c>
      <c r="Q820">
        <v>-9.628300255878991E-3</v>
      </c>
      <c r="R820">
        <v>0.9303653834790131</v>
      </c>
      <c r="S820">
        <v>9.628300255878991E-3</v>
      </c>
      <c r="T820">
        <v>11.580410741942011</v>
      </c>
      <c r="U820">
        <v>93.952919066908066</v>
      </c>
      <c r="V820">
        <v>4.8216788389807732</v>
      </c>
      <c r="X820">
        <f t="shared" si="24"/>
        <v>0.4345703125</v>
      </c>
      <c r="Y820">
        <f t="shared" si="25"/>
        <v>66.402439024390247</v>
      </c>
    </row>
    <row r="821" spans="1:25" x14ac:dyDescent="0.45">
      <c r="A821">
        <v>820</v>
      </c>
      <c r="B821">
        <v>5187</v>
      </c>
      <c r="C821">
        <v>-1903</v>
      </c>
      <c r="D821">
        <v>2129</v>
      </c>
      <c r="E821">
        <v>-48</v>
      </c>
      <c r="F821">
        <v>1937</v>
      </c>
      <c r="G821">
        <v>306</v>
      </c>
      <c r="H821" t="s">
        <v>4613</v>
      </c>
      <c r="J821">
        <v>25.698719000000001</v>
      </c>
      <c r="K821">
        <v>22.315659128072141</v>
      </c>
      <c r="L821">
        <v>-8.7215329088391087</v>
      </c>
      <c r="M821">
        <v>0.3930007446423609</v>
      </c>
      <c r="N821">
        <v>0.3236527800525405</v>
      </c>
      <c r="O821">
        <v>-0.67760796551906011</v>
      </c>
      <c r="P821">
        <v>6.0194574287656687E-12</v>
      </c>
      <c r="Q821">
        <v>-8.1648506707778165E-3</v>
      </c>
      <c r="R821">
        <v>0.750935201579083</v>
      </c>
      <c r="S821">
        <v>8.1648506707778165E-3</v>
      </c>
      <c r="T821">
        <v>8.7303829163017248</v>
      </c>
      <c r="U821">
        <v>62.867258248909337</v>
      </c>
      <c r="V821">
        <v>3.226357752095347</v>
      </c>
      <c r="X821">
        <f t="shared" si="24"/>
        <v>0.519775390625</v>
      </c>
      <c r="Y821">
        <f t="shared" si="25"/>
        <v>59.054878048780495</v>
      </c>
    </row>
    <row r="822" spans="1:25" x14ac:dyDescent="0.45">
      <c r="A822">
        <v>821</v>
      </c>
      <c r="B822">
        <v>4093</v>
      </c>
      <c r="C822">
        <v>-571</v>
      </c>
      <c r="D822">
        <v>1008</v>
      </c>
      <c r="E822">
        <v>-3694</v>
      </c>
      <c r="F822">
        <v>1833</v>
      </c>
      <c r="G822">
        <v>-672</v>
      </c>
      <c r="H822" t="s">
        <v>4614</v>
      </c>
      <c r="J822">
        <v>25.729959000000001</v>
      </c>
      <c r="K822">
        <v>13.83514863743404</v>
      </c>
      <c r="L822">
        <v>-9.7999565982144983</v>
      </c>
      <c r="M822">
        <v>-7.4174371092593496</v>
      </c>
      <c r="N822">
        <v>0.2899628239964529</v>
      </c>
      <c r="O822">
        <v>-0.9216060440749525</v>
      </c>
      <c r="P822">
        <v>6.2750102513753478E-12</v>
      </c>
      <c r="Q822">
        <v>-9.7895835995065583E-3</v>
      </c>
      <c r="R822">
        <v>0.96614498900293488</v>
      </c>
      <c r="S822">
        <v>9.7895835995065583E-3</v>
      </c>
      <c r="T822">
        <v>12.290546065846939</v>
      </c>
      <c r="U822">
        <v>90.170522666762238</v>
      </c>
      <c r="V822">
        <v>4.6275656505418654</v>
      </c>
      <c r="X822">
        <f t="shared" si="24"/>
        <v>0.24609375</v>
      </c>
      <c r="Y822">
        <f t="shared" si="25"/>
        <v>55.884146341463421</v>
      </c>
    </row>
    <row r="823" spans="1:25" x14ac:dyDescent="0.45">
      <c r="A823">
        <v>822</v>
      </c>
      <c r="B823">
        <v>4209</v>
      </c>
      <c r="C823">
        <v>1650</v>
      </c>
      <c r="D823">
        <v>570</v>
      </c>
      <c r="E823">
        <v>-2131</v>
      </c>
      <c r="F823">
        <v>1645</v>
      </c>
      <c r="G823">
        <v>-199</v>
      </c>
      <c r="H823" t="s">
        <v>4615</v>
      </c>
      <c r="J823">
        <v>25.767709</v>
      </c>
      <c r="K823">
        <v>7.7123101497074051</v>
      </c>
      <c r="L823">
        <v>-9.6129201658721986</v>
      </c>
      <c r="M823">
        <v>-6.5039704949850607</v>
      </c>
      <c r="N823">
        <v>0.29702344931737462</v>
      </c>
      <c r="O823">
        <v>-0.8871226793860989</v>
      </c>
      <c r="P823">
        <v>6.4177975007329076E-12</v>
      </c>
      <c r="Q823">
        <v>-9.7348166705968475E-3</v>
      </c>
      <c r="R823">
        <v>0.93552636399278566</v>
      </c>
      <c r="S823">
        <v>9.7348166705968475E-3</v>
      </c>
      <c r="T823">
        <v>11.60645795732137</v>
      </c>
      <c r="U823">
        <v>78.786752868358377</v>
      </c>
      <c r="V823">
        <v>4.0433487630846114</v>
      </c>
      <c r="X823">
        <f t="shared" si="24"/>
        <v>0.13916015625</v>
      </c>
      <c r="Y823">
        <f t="shared" si="25"/>
        <v>50.152439024390247</v>
      </c>
    </row>
    <row r="824" spans="1:25" x14ac:dyDescent="0.45">
      <c r="A824">
        <v>823</v>
      </c>
      <c r="B824">
        <v>3791</v>
      </c>
      <c r="C824">
        <v>1740</v>
      </c>
      <c r="D824">
        <v>884</v>
      </c>
      <c r="E824">
        <v>1646</v>
      </c>
      <c r="F824">
        <v>1453</v>
      </c>
      <c r="G824">
        <v>412</v>
      </c>
      <c r="H824" t="s">
        <v>4616</v>
      </c>
      <c r="J824">
        <v>25.798952</v>
      </c>
      <c r="K824">
        <v>13.125899856474771</v>
      </c>
      <c r="L824">
        <v>-9.2640982377801233</v>
      </c>
      <c r="M824">
        <v>-10.758935427437869</v>
      </c>
      <c r="N824">
        <v>0.30792169281675519</v>
      </c>
      <c r="O824">
        <v>-1.0200605487707211</v>
      </c>
      <c r="P824">
        <v>6.3476331426343564E-12</v>
      </c>
      <c r="Q824">
        <v>-1.014903008818392E-2</v>
      </c>
      <c r="R824">
        <v>1.0655230133908711</v>
      </c>
      <c r="S824">
        <v>1.014903008818392E-2</v>
      </c>
      <c r="T824">
        <v>14.19782404775529</v>
      </c>
      <c r="U824">
        <v>109.0355927726264</v>
      </c>
      <c r="V824">
        <v>5.5957240667860333</v>
      </c>
      <c r="X824">
        <f t="shared" si="24"/>
        <v>0.2158203125</v>
      </c>
      <c r="Y824">
        <f t="shared" si="25"/>
        <v>44.298780487804883</v>
      </c>
    </row>
    <row r="825" spans="1:25" x14ac:dyDescent="0.45">
      <c r="A825">
        <v>824</v>
      </c>
      <c r="B825">
        <v>4012</v>
      </c>
      <c r="C825">
        <v>200</v>
      </c>
      <c r="D825">
        <v>1669</v>
      </c>
      <c r="E825">
        <v>1102</v>
      </c>
      <c r="F825">
        <v>1150</v>
      </c>
      <c r="G825">
        <v>373</v>
      </c>
      <c r="H825" t="s">
        <v>4617</v>
      </c>
      <c r="J825">
        <v>25.830195</v>
      </c>
      <c r="K825">
        <v>22.587407929704881</v>
      </c>
      <c r="L825">
        <v>-9.7876115256361214</v>
      </c>
      <c r="M825">
        <v>-6.2943387547050476</v>
      </c>
      <c r="N825">
        <v>0.29156556716427029</v>
      </c>
      <c r="O825">
        <v>-0.88057315492453048</v>
      </c>
      <c r="P825">
        <v>6.1675944527996087E-12</v>
      </c>
      <c r="Q825">
        <v>-9.6205102818020163E-3</v>
      </c>
      <c r="R825">
        <v>0.92758803416687297</v>
      </c>
      <c r="S825">
        <v>9.6205102818020163E-3</v>
      </c>
      <c r="T825">
        <v>11.636839765836211</v>
      </c>
      <c r="U825">
        <v>92.88123902169697</v>
      </c>
      <c r="V825">
        <v>4.7666800475917324</v>
      </c>
      <c r="X825">
        <f t="shared" si="24"/>
        <v>0.407470703125</v>
      </c>
      <c r="Y825">
        <f t="shared" si="25"/>
        <v>35.060975609756099</v>
      </c>
    </row>
    <row r="826" spans="1:25" x14ac:dyDescent="0.45">
      <c r="A826">
        <v>825</v>
      </c>
      <c r="B826">
        <v>3944</v>
      </c>
      <c r="C826">
        <v>164</v>
      </c>
      <c r="D826">
        <v>1340</v>
      </c>
      <c r="E826">
        <v>-581</v>
      </c>
      <c r="F826">
        <v>1250</v>
      </c>
      <c r="G826">
        <v>338</v>
      </c>
      <c r="H826" t="s">
        <v>4618</v>
      </c>
      <c r="J826">
        <v>25.867967</v>
      </c>
      <c r="K826">
        <v>18.7655311922701</v>
      </c>
      <c r="L826">
        <v>-9.737553641606409</v>
      </c>
      <c r="M826">
        <v>-7.6779433987886883</v>
      </c>
      <c r="N826">
        <v>0.29345635355984068</v>
      </c>
      <c r="O826">
        <v>-0.93283466954085825</v>
      </c>
      <c r="P826">
        <v>6.2793481715327441E-12</v>
      </c>
      <c r="Q826">
        <v>-9.9275366571048036E-3</v>
      </c>
      <c r="R826">
        <v>0.977904469844596</v>
      </c>
      <c r="S826">
        <v>9.9275366571048036E-3</v>
      </c>
      <c r="T826">
        <v>12.40043409555347</v>
      </c>
      <c r="U826">
        <v>96.471560828474964</v>
      </c>
      <c r="V826">
        <v>4.9509359371670678</v>
      </c>
      <c r="X826">
        <f t="shared" si="24"/>
        <v>0.3271484375</v>
      </c>
      <c r="Y826">
        <f t="shared" si="25"/>
        <v>38.109756097560982</v>
      </c>
    </row>
    <row r="827" spans="1:25" x14ac:dyDescent="0.45">
      <c r="A827">
        <v>826</v>
      </c>
      <c r="B827">
        <v>3941</v>
      </c>
      <c r="C827">
        <v>455</v>
      </c>
      <c r="D827">
        <v>1233</v>
      </c>
      <c r="E827">
        <v>569</v>
      </c>
      <c r="F827">
        <v>1403</v>
      </c>
      <c r="G827">
        <v>593</v>
      </c>
      <c r="H827" t="s">
        <v>4619</v>
      </c>
      <c r="J827">
        <v>25.914833000000002</v>
      </c>
      <c r="K827">
        <v>17.37306225643545</v>
      </c>
      <c r="L827">
        <v>-9.7234715544515744</v>
      </c>
      <c r="M827">
        <v>-8.0490670752092264</v>
      </c>
      <c r="N827">
        <v>0.29411632465643922</v>
      </c>
      <c r="O827">
        <v>-0.95022775175998375</v>
      </c>
      <c r="P827">
        <v>6.3346776624075239E-12</v>
      </c>
      <c r="Q827">
        <v>-1.002224053696805E-2</v>
      </c>
      <c r="R827">
        <v>0.99470457556213399</v>
      </c>
      <c r="S827">
        <v>1.002224053696805E-2</v>
      </c>
      <c r="T827">
        <v>12.62273266180688</v>
      </c>
      <c r="U827">
        <v>97.165047347413932</v>
      </c>
      <c r="V827">
        <v>4.9865257762768591</v>
      </c>
      <c r="X827">
        <f t="shared" si="24"/>
        <v>0.301025390625</v>
      </c>
      <c r="Y827">
        <f t="shared" si="25"/>
        <v>42.774390243902445</v>
      </c>
    </row>
    <row r="828" spans="1:25" x14ac:dyDescent="0.45">
      <c r="A828">
        <v>827</v>
      </c>
      <c r="B828">
        <v>3937</v>
      </c>
      <c r="C828">
        <v>161</v>
      </c>
      <c r="D828">
        <v>1536</v>
      </c>
      <c r="E828">
        <v>-31</v>
      </c>
      <c r="F828">
        <v>1086</v>
      </c>
      <c r="G828">
        <v>73</v>
      </c>
      <c r="H828" t="s">
        <v>4620</v>
      </c>
      <c r="J828">
        <v>25.946072999999998</v>
      </c>
      <c r="K828">
        <v>21.312983424774991</v>
      </c>
      <c r="L828">
        <v>-9.7479123626151516</v>
      </c>
      <c r="M828">
        <v>-7.1144240061051871</v>
      </c>
      <c r="N828">
        <v>0.2933527938094091</v>
      </c>
      <c r="O828">
        <v>-0.92102950228117653</v>
      </c>
      <c r="P828">
        <v>6.2645592834889448E-12</v>
      </c>
      <c r="Q828">
        <v>-9.9094089455623469E-3</v>
      </c>
      <c r="R828">
        <v>0.96661843853099427</v>
      </c>
      <c r="S828">
        <v>9.9094089455623469E-3</v>
      </c>
      <c r="T828">
        <v>12.068008301615929</v>
      </c>
      <c r="U828">
        <v>95.909959068700999</v>
      </c>
      <c r="V828">
        <v>4.9221144449991856</v>
      </c>
      <c r="X828">
        <f t="shared" si="24"/>
        <v>0.375</v>
      </c>
      <c r="Y828">
        <f t="shared" si="25"/>
        <v>33.109756097560975</v>
      </c>
    </row>
    <row r="829" spans="1:25" x14ac:dyDescent="0.45">
      <c r="A829">
        <v>828</v>
      </c>
      <c r="B829">
        <v>3837</v>
      </c>
      <c r="C829">
        <v>775</v>
      </c>
      <c r="D829">
        <v>1409</v>
      </c>
      <c r="E829">
        <v>-729</v>
      </c>
      <c r="F829">
        <v>1033</v>
      </c>
      <c r="G829">
        <v>-57</v>
      </c>
      <c r="H829" t="s">
        <v>4621</v>
      </c>
      <c r="J829">
        <v>25.983858999999999</v>
      </c>
      <c r="K829">
        <v>20.163940377645179</v>
      </c>
      <c r="L829">
        <v>-9.6385140846697546</v>
      </c>
      <c r="M829">
        <v>-8.1441118931521466</v>
      </c>
      <c r="N829">
        <v>0.29748651713985391</v>
      </c>
      <c r="O829">
        <v>-0.95993728878113349</v>
      </c>
      <c r="P829">
        <v>6.3073661102884379E-12</v>
      </c>
      <c r="Q829">
        <v>-1.0145970163814289E-2</v>
      </c>
      <c r="R829">
        <v>1.0049765302097731</v>
      </c>
      <c r="S829">
        <v>1.0145970163814289E-2</v>
      </c>
      <c r="T829">
        <v>12.618538437099581</v>
      </c>
      <c r="U829">
        <v>100.4157390984127</v>
      </c>
      <c r="V829">
        <v>5.1533517970487939</v>
      </c>
      <c r="X829">
        <f t="shared" si="24"/>
        <v>0.343994140625</v>
      </c>
      <c r="Y829">
        <f t="shared" si="25"/>
        <v>31.493902439024392</v>
      </c>
    </row>
    <row r="830" spans="1:25" x14ac:dyDescent="0.45">
      <c r="A830">
        <v>829</v>
      </c>
      <c r="B830">
        <v>4009</v>
      </c>
      <c r="C830">
        <v>764</v>
      </c>
      <c r="D830">
        <v>1584</v>
      </c>
      <c r="E830">
        <v>366</v>
      </c>
      <c r="F830">
        <v>907</v>
      </c>
      <c r="G830">
        <v>57</v>
      </c>
      <c r="H830" t="s">
        <v>4622</v>
      </c>
      <c r="J830">
        <v>26.015098999999999</v>
      </c>
      <c r="K830">
        <v>21.559521193611818</v>
      </c>
      <c r="L830">
        <v>-9.7852516660012014</v>
      </c>
      <c r="M830">
        <v>-6.5418917336907993</v>
      </c>
      <c r="N830">
        <v>0.29290243509905939</v>
      </c>
      <c r="O830">
        <v>-0.90988393099956044</v>
      </c>
      <c r="P830">
        <v>6.2671462786987982E-12</v>
      </c>
      <c r="Q830">
        <v>-9.8855461391099912E-3</v>
      </c>
      <c r="R830">
        <v>0.955866415550924</v>
      </c>
      <c r="S830">
        <v>9.8855461391099912E-3</v>
      </c>
      <c r="T830">
        <v>11.770620103559169</v>
      </c>
      <c r="U830">
        <v>93.143768600407</v>
      </c>
      <c r="V830">
        <v>4.7801531075758641</v>
      </c>
      <c r="X830">
        <f t="shared" si="24"/>
        <v>0.38671875</v>
      </c>
      <c r="Y830">
        <f t="shared" si="25"/>
        <v>27.652439024390247</v>
      </c>
    </row>
    <row r="831" spans="1:25" x14ac:dyDescent="0.45">
      <c r="A831">
        <v>830</v>
      </c>
      <c r="B831">
        <v>3879</v>
      </c>
      <c r="C831">
        <v>-58</v>
      </c>
      <c r="D831">
        <v>1739</v>
      </c>
      <c r="E831">
        <v>236</v>
      </c>
      <c r="F831">
        <v>847</v>
      </c>
      <c r="G831">
        <v>-6</v>
      </c>
      <c r="H831" t="s">
        <v>4623</v>
      </c>
      <c r="J831">
        <v>26.052848000000001</v>
      </c>
      <c r="K831">
        <v>24.147238386204631</v>
      </c>
      <c r="L831">
        <v>-9.7245810683154854</v>
      </c>
      <c r="M831">
        <v>-6.8205140236118691</v>
      </c>
      <c r="N831">
        <v>0.29519268949109762</v>
      </c>
      <c r="O831">
        <v>-0.92040164382179135</v>
      </c>
      <c r="P831">
        <v>6.2128815314123677E-12</v>
      </c>
      <c r="Q831">
        <v>-9.9871671981108991E-3</v>
      </c>
      <c r="R831">
        <v>0.96658052426005525</v>
      </c>
      <c r="S831">
        <v>9.9871671981108991E-3</v>
      </c>
      <c r="T831">
        <v>11.878000189447979</v>
      </c>
      <c r="U831">
        <v>97.112850797315645</v>
      </c>
      <c r="V831">
        <v>4.9838470409743669</v>
      </c>
      <c r="X831">
        <f t="shared" si="24"/>
        <v>0.424560546875</v>
      </c>
      <c r="Y831">
        <f t="shared" si="25"/>
        <v>25.823170731707318</v>
      </c>
    </row>
    <row r="832" spans="1:25" x14ac:dyDescent="0.45">
      <c r="A832">
        <v>831</v>
      </c>
      <c r="B832">
        <v>3947</v>
      </c>
      <c r="C832">
        <v>292</v>
      </c>
      <c r="D832">
        <v>1495</v>
      </c>
      <c r="E832">
        <v>-747</v>
      </c>
      <c r="F832">
        <v>935</v>
      </c>
      <c r="G832">
        <v>-118</v>
      </c>
      <c r="H832" t="s">
        <v>4624</v>
      </c>
      <c r="J832">
        <v>26.084098000000001</v>
      </c>
      <c r="K832">
        <v>20.745118544037741</v>
      </c>
      <c r="L832">
        <v>-9.7516868444490274</v>
      </c>
      <c r="M832">
        <v>-7.1772817625881746</v>
      </c>
      <c r="N832">
        <v>0.29434563398692443</v>
      </c>
      <c r="O832">
        <v>-0.9315506356648009</v>
      </c>
      <c r="P832">
        <v>6.2706502084071756E-12</v>
      </c>
      <c r="Q832">
        <v>-1.0022598031375099E-2</v>
      </c>
      <c r="R832">
        <v>0.97694725500134305</v>
      </c>
      <c r="S832">
        <v>1.0022598031375099E-2</v>
      </c>
      <c r="T832">
        <v>12.10821084272078</v>
      </c>
      <c r="U832">
        <v>95.691619787221981</v>
      </c>
      <c r="V832">
        <v>4.9109092381393982</v>
      </c>
      <c r="X832">
        <f t="shared" si="24"/>
        <v>0.364990234375</v>
      </c>
      <c r="Y832">
        <f t="shared" si="25"/>
        <v>28.506097560975611</v>
      </c>
    </row>
    <row r="833" spans="1:25" x14ac:dyDescent="0.45">
      <c r="A833">
        <v>832</v>
      </c>
      <c r="B833">
        <v>4010</v>
      </c>
      <c r="C833">
        <v>1040</v>
      </c>
      <c r="D833">
        <v>1351</v>
      </c>
      <c r="E833">
        <v>-516</v>
      </c>
      <c r="F833">
        <v>1162</v>
      </c>
      <c r="G833">
        <v>49</v>
      </c>
      <c r="H833" t="s">
        <v>4625</v>
      </c>
      <c r="J833">
        <v>26.115342999999999</v>
      </c>
      <c r="K833">
        <v>18.619068850216621</v>
      </c>
      <c r="L833">
        <v>-9.7802045745594786</v>
      </c>
      <c r="M833">
        <v>-7.1836586248479044</v>
      </c>
      <c r="N833">
        <v>0.29345459750962338</v>
      </c>
      <c r="O833">
        <v>-0.93174988072610609</v>
      </c>
      <c r="P833">
        <v>6.3042176392135303E-12</v>
      </c>
      <c r="Q833">
        <v>-1.0009959502743131E-2</v>
      </c>
      <c r="R833">
        <v>0.97686920364634688</v>
      </c>
      <c r="S833">
        <v>1.0009959502743131E-2</v>
      </c>
      <c r="T833">
        <v>12.13496406086915</v>
      </c>
      <c r="U833">
        <v>93.642337242739586</v>
      </c>
      <c r="V833">
        <v>4.8057397300713536</v>
      </c>
      <c r="X833">
        <f t="shared" si="24"/>
        <v>0.329833984375</v>
      </c>
      <c r="Y833">
        <f t="shared" si="25"/>
        <v>35.426829268292686</v>
      </c>
    </row>
    <row r="834" spans="1:25" x14ac:dyDescent="0.45">
      <c r="A834">
        <v>833</v>
      </c>
      <c r="B834">
        <v>3998</v>
      </c>
      <c r="C834">
        <v>503</v>
      </c>
      <c r="D834">
        <v>1229</v>
      </c>
      <c r="E834">
        <v>-545</v>
      </c>
      <c r="F834">
        <v>1465</v>
      </c>
      <c r="G834">
        <v>254</v>
      </c>
      <c r="H834" t="s">
        <v>4626</v>
      </c>
      <c r="J834">
        <v>26.153089999999999</v>
      </c>
      <c r="K834">
        <v>17.08762198205504</v>
      </c>
      <c r="L834">
        <v>-9.7689915968750203</v>
      </c>
      <c r="M834">
        <v>-7.6291636530898117</v>
      </c>
      <c r="N834">
        <v>0.29387785377827869</v>
      </c>
      <c r="O834">
        <v>-0.94856635902715314</v>
      </c>
      <c r="P834">
        <v>6.3450701549167416E-12</v>
      </c>
      <c r="Q834">
        <v>-1.009319007682254E-2</v>
      </c>
      <c r="R834">
        <v>0.99304699305690336</v>
      </c>
      <c r="S834">
        <v>1.009319007682254E-2</v>
      </c>
      <c r="T834">
        <v>12.395052838348111</v>
      </c>
      <c r="U834">
        <v>94.559097493626808</v>
      </c>
      <c r="V834">
        <v>4.852788012828527</v>
      </c>
      <c r="X834">
        <f t="shared" si="24"/>
        <v>0.300048828125</v>
      </c>
      <c r="Y834">
        <f t="shared" si="25"/>
        <v>44.66463414634147</v>
      </c>
    </row>
    <row r="835" spans="1:25" x14ac:dyDescent="0.45">
      <c r="A835">
        <v>834</v>
      </c>
      <c r="B835">
        <v>4164</v>
      </c>
      <c r="C835">
        <v>491</v>
      </c>
      <c r="D835">
        <v>1641</v>
      </c>
      <c r="E835">
        <v>-737</v>
      </c>
      <c r="F835">
        <v>1896</v>
      </c>
      <c r="G835">
        <v>592</v>
      </c>
      <c r="H835" t="s">
        <v>4627</v>
      </c>
      <c r="J835">
        <v>26.189699999999998</v>
      </c>
      <c r="K835">
        <v>21.509013850985919</v>
      </c>
      <c r="L835">
        <v>-9.7915969331825767</v>
      </c>
      <c r="M835">
        <v>-5.4646642116848163</v>
      </c>
      <c r="N835">
        <v>0.29305027241605908</v>
      </c>
      <c r="O835">
        <v>-0.86932403447731721</v>
      </c>
      <c r="P835">
        <v>6.214797894674075E-12</v>
      </c>
      <c r="Q835">
        <v>-9.623318601823928E-3</v>
      </c>
      <c r="R835">
        <v>0.91738908816436571</v>
      </c>
      <c r="S835">
        <v>9.623318601823928E-3</v>
      </c>
      <c r="T835">
        <v>11.21329235543153</v>
      </c>
      <c r="U835">
        <v>87.627126603690357</v>
      </c>
      <c r="V835">
        <v>4.4970381576416463</v>
      </c>
      <c r="X835">
        <f t="shared" ref="X835:X898" si="26">D835/4096</f>
        <v>0.400634765625</v>
      </c>
      <c r="Y835">
        <f t="shared" ref="Y835:Y898" si="27">F835/32.8</f>
        <v>57.804878048780495</v>
      </c>
    </row>
    <row r="836" spans="1:25" x14ac:dyDescent="0.45">
      <c r="A836">
        <v>835</v>
      </c>
      <c r="B836">
        <v>4194</v>
      </c>
      <c r="C836">
        <v>881</v>
      </c>
      <c r="D836">
        <v>1930</v>
      </c>
      <c r="E836">
        <v>-1004</v>
      </c>
      <c r="F836">
        <v>2186</v>
      </c>
      <c r="G836">
        <v>717</v>
      </c>
      <c r="H836" t="s">
        <v>4628</v>
      </c>
      <c r="J836">
        <v>26.2257</v>
      </c>
      <c r="K836">
        <v>24.710999005700511</v>
      </c>
      <c r="L836">
        <v>-9.7873905907644918</v>
      </c>
      <c r="M836">
        <v>-4.6793988113126366</v>
      </c>
      <c r="N836">
        <v>0.29320170074311008</v>
      </c>
      <c r="O836">
        <v>-0.8410544800639177</v>
      </c>
      <c r="P836">
        <v>6.1242859447390332E-12</v>
      </c>
      <c r="Q836">
        <v>-9.4045902482125764E-3</v>
      </c>
      <c r="R836">
        <v>0.89069628704415249</v>
      </c>
      <c r="S836">
        <v>9.4045902482125764E-3</v>
      </c>
      <c r="T836">
        <v>10.8484924211385</v>
      </c>
      <c r="U836">
        <v>87.09317717069645</v>
      </c>
      <c r="V836">
        <v>4.4696357873084898</v>
      </c>
      <c r="X836">
        <f t="shared" si="26"/>
        <v>0.47119140625</v>
      </c>
      <c r="Y836">
        <f t="shared" si="27"/>
        <v>66.646341463414643</v>
      </c>
    </row>
    <row r="837" spans="1:25" x14ac:dyDescent="0.45">
      <c r="A837">
        <v>836</v>
      </c>
      <c r="B837">
        <v>4399</v>
      </c>
      <c r="C837">
        <v>449</v>
      </c>
      <c r="D837">
        <v>2060</v>
      </c>
      <c r="E837">
        <v>-1182</v>
      </c>
      <c r="F837">
        <v>2335</v>
      </c>
      <c r="G837">
        <v>1016</v>
      </c>
      <c r="H837" t="s">
        <v>4629</v>
      </c>
      <c r="J837">
        <v>26.259972999999999</v>
      </c>
      <c r="K837">
        <v>25.093140541935611</v>
      </c>
      <c r="L837">
        <v>-9.6956796714910833</v>
      </c>
      <c r="M837">
        <v>-3.3921466633809678</v>
      </c>
      <c r="N837">
        <v>0.29634490907936761</v>
      </c>
      <c r="O837">
        <v>-0.79693648719785704</v>
      </c>
      <c r="P837">
        <v>6.0883550856165696E-12</v>
      </c>
      <c r="Q837">
        <v>-9.066383345505042E-3</v>
      </c>
      <c r="R837">
        <v>0.85025176845715456</v>
      </c>
      <c r="S837">
        <v>9.066383345505042E-3</v>
      </c>
      <c r="T837">
        <v>10.27194544757964</v>
      </c>
      <c r="U837">
        <v>81.632512444028563</v>
      </c>
      <c r="V837">
        <v>4.1893935998295371</v>
      </c>
      <c r="X837">
        <f t="shared" si="26"/>
        <v>0.5029296875</v>
      </c>
      <c r="Y837">
        <f t="shared" si="27"/>
        <v>71.189024390243915</v>
      </c>
    </row>
    <row r="838" spans="1:25" x14ac:dyDescent="0.45">
      <c r="A838">
        <v>837</v>
      </c>
      <c r="B838">
        <v>5047</v>
      </c>
      <c r="C838">
        <v>268</v>
      </c>
      <c r="D838">
        <v>1669</v>
      </c>
      <c r="E838">
        <v>-1402</v>
      </c>
      <c r="F838">
        <v>2638</v>
      </c>
      <c r="G838">
        <v>1341</v>
      </c>
      <c r="H838" t="s">
        <v>4630</v>
      </c>
      <c r="J838">
        <v>26.298818000000001</v>
      </c>
      <c r="K838">
        <v>18.298611714225139</v>
      </c>
      <c r="L838">
        <v>-8.5147414588305974</v>
      </c>
      <c r="M838">
        <v>-0.35231210345719249</v>
      </c>
      <c r="N838">
        <v>0.34221845395016648</v>
      </c>
      <c r="O838">
        <v>-0.67885411371761184</v>
      </c>
      <c r="P838">
        <v>6.2339557053344019E-12</v>
      </c>
      <c r="Q838">
        <v>-8.2389955349306439E-3</v>
      </c>
      <c r="R838">
        <v>0.7602344230139586</v>
      </c>
      <c r="S838">
        <v>8.2389955349306439E-3</v>
      </c>
      <c r="T838">
        <v>8.5220271021025891</v>
      </c>
      <c r="U838">
        <v>60.325411170286714</v>
      </c>
      <c r="V838">
        <v>3.0959097533249009</v>
      </c>
      <c r="X838">
        <f t="shared" si="26"/>
        <v>0.407470703125</v>
      </c>
      <c r="Y838">
        <f t="shared" si="27"/>
        <v>80.426829268292693</v>
      </c>
    </row>
    <row r="839" spans="1:25" x14ac:dyDescent="0.45">
      <c r="A839">
        <v>838</v>
      </c>
      <c r="B839">
        <v>4372</v>
      </c>
      <c r="C839">
        <v>-278</v>
      </c>
      <c r="D839">
        <v>1359</v>
      </c>
      <c r="E839">
        <v>-1699</v>
      </c>
      <c r="F839">
        <v>3048</v>
      </c>
      <c r="G839">
        <v>1634</v>
      </c>
      <c r="H839" t="s">
        <v>4631</v>
      </c>
      <c r="J839">
        <v>26.330907</v>
      </c>
      <c r="K839">
        <v>17.26742444194047</v>
      </c>
      <c r="L839">
        <v>-9.6039403492721984</v>
      </c>
      <c r="M839">
        <v>-4.5316391792980184</v>
      </c>
      <c r="N839">
        <v>0.30726715075478689</v>
      </c>
      <c r="O839">
        <v>-0.81296454025426457</v>
      </c>
      <c r="P839">
        <v>6.3074781627127363E-12</v>
      </c>
      <c r="Q839">
        <v>-9.1474116708561079E-3</v>
      </c>
      <c r="R839">
        <v>0.8690940372846846</v>
      </c>
      <c r="S839">
        <v>9.1474116708561079E-3</v>
      </c>
      <c r="T839">
        <v>10.61938905416538</v>
      </c>
      <c r="U839">
        <v>78.519906625392878</v>
      </c>
      <c r="V839">
        <v>4.0296541712002227</v>
      </c>
      <c r="X839">
        <f t="shared" si="26"/>
        <v>0.331787109375</v>
      </c>
      <c r="Y839">
        <f t="shared" si="27"/>
        <v>92.926829268292693</v>
      </c>
    </row>
    <row r="840" spans="1:25" x14ac:dyDescent="0.45">
      <c r="A840">
        <v>839</v>
      </c>
      <c r="B840">
        <v>5120</v>
      </c>
      <c r="C840">
        <v>61</v>
      </c>
      <c r="D840">
        <v>895</v>
      </c>
      <c r="E840">
        <v>-2462</v>
      </c>
      <c r="F840">
        <v>3590</v>
      </c>
      <c r="G840">
        <v>1730</v>
      </c>
      <c r="H840" t="s">
        <v>4632</v>
      </c>
      <c r="J840">
        <v>26.365418999999999</v>
      </c>
      <c r="K840">
        <v>9.9153870945028828</v>
      </c>
      <c r="L840">
        <v>-6.4492629638953831</v>
      </c>
      <c r="M840">
        <v>0.8327286634591804</v>
      </c>
      <c r="N840">
        <v>0.41614137667890982</v>
      </c>
      <c r="O840">
        <v>-0.62782947726503113</v>
      </c>
      <c r="P840">
        <v>6.4359615362390961E-12</v>
      </c>
      <c r="Q840">
        <v>-8.265002923460843E-3</v>
      </c>
      <c r="R840">
        <v>0.75322207741614999</v>
      </c>
      <c r="S840">
        <v>8.265002923460843E-3</v>
      </c>
      <c r="T840">
        <v>6.5028016888429843</v>
      </c>
      <c r="U840">
        <v>41.15421968894259</v>
      </c>
      <c r="V840">
        <v>2.112041139111684</v>
      </c>
      <c r="X840">
        <f t="shared" si="26"/>
        <v>0.218505859375</v>
      </c>
      <c r="Y840">
        <f t="shared" si="27"/>
        <v>109.45121951219514</v>
      </c>
    </row>
    <row r="841" spans="1:25" x14ac:dyDescent="0.45">
      <c r="A841">
        <v>840</v>
      </c>
      <c r="B841">
        <v>5447</v>
      </c>
      <c r="C841">
        <v>234</v>
      </c>
      <c r="D841">
        <v>803</v>
      </c>
      <c r="E841">
        <v>-3034</v>
      </c>
      <c r="F841">
        <v>3981</v>
      </c>
      <c r="G841">
        <v>1754</v>
      </c>
      <c r="H841" t="s">
        <v>4633</v>
      </c>
      <c r="J841">
        <v>26.401418</v>
      </c>
      <c r="K841">
        <v>8.3861744623858137</v>
      </c>
      <c r="L841">
        <v>-5.0071691790285664</v>
      </c>
      <c r="M841">
        <v>2.3845052457488691</v>
      </c>
      <c r="N841">
        <v>0.46805531084033092</v>
      </c>
      <c r="O841">
        <v>-0.57196707207918407</v>
      </c>
      <c r="P841">
        <v>6.4632059241338348E-12</v>
      </c>
      <c r="Q841">
        <v>-7.7871452089548583E-3</v>
      </c>
      <c r="R841">
        <v>0.73906840383598682</v>
      </c>
      <c r="S841">
        <v>7.7871452089548583E-3</v>
      </c>
      <c r="T841">
        <v>5.5459542420053802</v>
      </c>
      <c r="U841">
        <v>30.726171733983161</v>
      </c>
      <c r="V841">
        <v>1.5768720495754931</v>
      </c>
      <c r="X841">
        <f t="shared" si="26"/>
        <v>0.196044921875</v>
      </c>
      <c r="Y841">
        <f t="shared" si="27"/>
        <v>121.37195121951221</v>
      </c>
    </row>
    <row r="842" spans="1:25" x14ac:dyDescent="0.45">
      <c r="A842">
        <v>841</v>
      </c>
      <c r="B842">
        <v>5394</v>
      </c>
      <c r="C842">
        <v>876</v>
      </c>
      <c r="D842">
        <v>619</v>
      </c>
      <c r="E842">
        <v>-4750</v>
      </c>
      <c r="F842">
        <v>3566</v>
      </c>
      <c r="G842">
        <v>1874</v>
      </c>
      <c r="H842" t="s">
        <v>4634</v>
      </c>
      <c r="J842">
        <v>26.437418000000001</v>
      </c>
      <c r="K842">
        <v>6.5464626545027196</v>
      </c>
      <c r="L842">
        <v>-4.2183744973986101</v>
      </c>
      <c r="M842">
        <v>2.4862662848128392</v>
      </c>
      <c r="N842">
        <v>0.49645191937901029</v>
      </c>
      <c r="O842">
        <v>-0.56830367467288101</v>
      </c>
      <c r="P842">
        <v>6.5172063602565309E-12</v>
      </c>
      <c r="Q842">
        <v>-7.9057036821347446E-3</v>
      </c>
      <c r="R842">
        <v>0.75460822610265998</v>
      </c>
      <c r="S842">
        <v>7.9057036821347446E-3</v>
      </c>
      <c r="T842">
        <v>4.8965501569268142</v>
      </c>
      <c r="U842">
        <v>25.495891697059299</v>
      </c>
      <c r="V842">
        <v>1.308453241235755</v>
      </c>
      <c r="X842">
        <f t="shared" si="26"/>
        <v>0.151123046875</v>
      </c>
      <c r="Y842">
        <f t="shared" si="27"/>
        <v>108.71951219512196</v>
      </c>
    </row>
    <row r="843" spans="1:25" x14ac:dyDescent="0.45">
      <c r="A843">
        <v>842</v>
      </c>
      <c r="B843">
        <v>3304</v>
      </c>
      <c r="C843">
        <v>1803</v>
      </c>
      <c r="D843">
        <v>1501</v>
      </c>
      <c r="E843">
        <v>-671</v>
      </c>
      <c r="F843">
        <v>3625</v>
      </c>
      <c r="G843">
        <v>698</v>
      </c>
      <c r="H843" t="s">
        <v>4635</v>
      </c>
      <c r="J843">
        <v>26.473417999999999</v>
      </c>
      <c r="K843">
        <v>24.432194835896741</v>
      </c>
      <c r="L843">
        <v>-8.6674340217338912</v>
      </c>
      <c r="M843">
        <v>-10.312829743131511</v>
      </c>
      <c r="N843">
        <v>0.33628577650295</v>
      </c>
      <c r="O843">
        <v>-1.0290711316788499</v>
      </c>
      <c r="P843">
        <v>6.2473519494395027E-12</v>
      </c>
      <c r="Q843">
        <v>-1.069707661721863E-2</v>
      </c>
      <c r="R843">
        <v>1.0826243658504</v>
      </c>
      <c r="S843">
        <v>1.069707661721863E-2</v>
      </c>
      <c r="T843">
        <v>13.471409348391431</v>
      </c>
      <c r="U843">
        <v>117.8182908587024</v>
      </c>
      <c r="V843">
        <v>6.0464535377951423</v>
      </c>
      <c r="X843">
        <f t="shared" si="26"/>
        <v>0.366455078125</v>
      </c>
      <c r="Y843">
        <f t="shared" si="27"/>
        <v>110.51829268292684</v>
      </c>
    </row>
    <row r="844" spans="1:25" x14ac:dyDescent="0.45">
      <c r="A844">
        <v>843</v>
      </c>
      <c r="B844">
        <v>5016</v>
      </c>
      <c r="C844">
        <v>1416</v>
      </c>
      <c r="D844">
        <v>4614</v>
      </c>
      <c r="E844">
        <v>6045</v>
      </c>
      <c r="F844">
        <v>2663</v>
      </c>
      <c r="G844">
        <v>3418</v>
      </c>
      <c r="H844" t="s">
        <v>4636</v>
      </c>
      <c r="J844">
        <v>26.505417999999999</v>
      </c>
      <c r="K844">
        <v>42.609601437527317</v>
      </c>
      <c r="L844">
        <v>-9.6108105865379692</v>
      </c>
      <c r="M844">
        <v>3.3729956884681802</v>
      </c>
      <c r="N844">
        <v>0.30609772642921951</v>
      </c>
      <c r="O844">
        <v>-0.59112471786765908</v>
      </c>
      <c r="P844">
        <v>5.4376101718096771E-12</v>
      </c>
      <c r="Q844">
        <v>-6.793737019716339E-3</v>
      </c>
      <c r="R844">
        <v>0.66567578459731946</v>
      </c>
      <c r="S844">
        <v>6.793737019716339E-3</v>
      </c>
      <c r="T844">
        <v>10.185518152982461</v>
      </c>
      <c r="U844">
        <v>78.723504006875132</v>
      </c>
      <c r="V844">
        <v>4.0401028213934733</v>
      </c>
      <c r="X844">
        <f t="shared" si="26"/>
        <v>1.12646484375</v>
      </c>
      <c r="Y844">
        <f t="shared" si="27"/>
        <v>81.189024390243915</v>
      </c>
    </row>
    <row r="845" spans="1:25" x14ac:dyDescent="0.45">
      <c r="A845">
        <v>844</v>
      </c>
      <c r="B845">
        <v>3880</v>
      </c>
      <c r="C845">
        <v>-1763</v>
      </c>
      <c r="D845">
        <v>2171</v>
      </c>
      <c r="E845">
        <v>-1617</v>
      </c>
      <c r="F845">
        <v>322</v>
      </c>
      <c r="G845">
        <v>-246</v>
      </c>
      <c r="H845" t="s">
        <v>4637</v>
      </c>
      <c r="J845">
        <v>26.541419999999999</v>
      </c>
      <c r="K845">
        <v>29.228587477010379</v>
      </c>
      <c r="L845">
        <v>-9.7518524519271654</v>
      </c>
      <c r="M845">
        <v>-5.550311471358027</v>
      </c>
      <c r="N845">
        <v>0.30101993719147763</v>
      </c>
      <c r="O845">
        <v>-0.91238162223572106</v>
      </c>
      <c r="P845">
        <v>6.2527805184155271E-12</v>
      </c>
      <c r="Q845">
        <v>-1.046746595780914E-2</v>
      </c>
      <c r="R845">
        <v>0.96075659101577193</v>
      </c>
      <c r="S845">
        <v>1.046746595780914E-2</v>
      </c>
      <c r="T845">
        <v>11.22072117438297</v>
      </c>
      <c r="U845">
        <v>95.681848581816425</v>
      </c>
      <c r="V845">
        <v>4.9104077783145934</v>
      </c>
      <c r="X845">
        <f t="shared" si="26"/>
        <v>0.530029296875</v>
      </c>
      <c r="Y845">
        <f t="shared" si="27"/>
        <v>9.8170731707317085</v>
      </c>
    </row>
    <row r="846" spans="1:25" x14ac:dyDescent="0.45">
      <c r="A846">
        <v>845</v>
      </c>
      <c r="B846">
        <v>2797</v>
      </c>
      <c r="C846">
        <v>-436</v>
      </c>
      <c r="D846">
        <v>1875</v>
      </c>
      <c r="E846">
        <v>-4624</v>
      </c>
      <c r="F846">
        <v>-1862</v>
      </c>
      <c r="G846">
        <v>-1575</v>
      </c>
      <c r="H846" t="s">
        <v>4638</v>
      </c>
      <c r="J846">
        <v>26.577417000000001</v>
      </c>
      <c r="K846">
        <v>33.836362343715649</v>
      </c>
      <c r="L846">
        <v>-8.0556270155930889</v>
      </c>
      <c r="M846">
        <v>-9.9234336069307822</v>
      </c>
      <c r="N846">
        <v>0.36207896422319852</v>
      </c>
      <c r="O846">
        <v>-1.069800899749942</v>
      </c>
      <c r="P846">
        <v>6.3341235130489903E-12</v>
      </c>
      <c r="Q846">
        <v>-1.213969128451662E-2</v>
      </c>
      <c r="R846">
        <v>1.1294136272591759</v>
      </c>
      <c r="S846">
        <v>1.213969128451662E-2</v>
      </c>
      <c r="T846">
        <v>12.781535947041601</v>
      </c>
      <c r="U846">
        <v>124.7142171971025</v>
      </c>
      <c r="V846">
        <v>6.4003535808300533</v>
      </c>
      <c r="X846">
        <f t="shared" si="26"/>
        <v>0.457763671875</v>
      </c>
      <c r="Y846">
        <f t="shared" si="27"/>
        <v>-56.768292682926834</v>
      </c>
    </row>
    <row r="847" spans="1:25" x14ac:dyDescent="0.45">
      <c r="A847">
        <v>846</v>
      </c>
      <c r="B847">
        <v>2522</v>
      </c>
      <c r="C847">
        <v>365</v>
      </c>
      <c r="D847">
        <v>1839</v>
      </c>
      <c r="E847">
        <v>-3013</v>
      </c>
      <c r="F847">
        <v>-3822</v>
      </c>
      <c r="G847">
        <v>-2171</v>
      </c>
      <c r="H847" t="s">
        <v>4639</v>
      </c>
      <c r="J847">
        <v>26.611533000000001</v>
      </c>
      <c r="K847">
        <v>36.098901981333142</v>
      </c>
      <c r="L847">
        <v>-7.4452852717644564</v>
      </c>
      <c r="M847">
        <v>-10.380898869671469</v>
      </c>
      <c r="N847">
        <v>0.38290138315565669</v>
      </c>
      <c r="O847">
        <v>-1.085407784653603</v>
      </c>
      <c r="P847">
        <v>6.3398846138136913E-12</v>
      </c>
      <c r="Q847">
        <v>-1.2482262505539051E-2</v>
      </c>
      <c r="R847">
        <v>1.1509663453851109</v>
      </c>
      <c r="S847">
        <v>1.2482262505539051E-2</v>
      </c>
      <c r="T847">
        <v>12.774792918881269</v>
      </c>
      <c r="U847">
        <v>130.56021691197</v>
      </c>
      <c r="V847">
        <v>6.7003712215570088</v>
      </c>
      <c r="X847">
        <f t="shared" si="26"/>
        <v>0.448974609375</v>
      </c>
      <c r="Y847">
        <f t="shared" si="27"/>
        <v>-116.52439024390245</v>
      </c>
    </row>
    <row r="848" spans="1:25" x14ac:dyDescent="0.45">
      <c r="A848">
        <v>847</v>
      </c>
      <c r="B848">
        <v>2484</v>
      </c>
      <c r="C848">
        <v>245</v>
      </c>
      <c r="D848">
        <v>2181</v>
      </c>
      <c r="E848">
        <v>-112</v>
      </c>
      <c r="F848">
        <v>-5155</v>
      </c>
      <c r="G848">
        <v>-2933</v>
      </c>
      <c r="H848" t="s">
        <v>4640</v>
      </c>
      <c r="J848">
        <v>26.646701</v>
      </c>
      <c r="K848">
        <v>41.283757878710482</v>
      </c>
      <c r="L848">
        <v>-7.8810012827761584</v>
      </c>
      <c r="M848">
        <v>-9.1360996862803905</v>
      </c>
      <c r="N848">
        <v>0.36757812248039767</v>
      </c>
      <c r="O848">
        <v>-1.041630686972107</v>
      </c>
      <c r="P848">
        <v>6.2245383665338694E-12</v>
      </c>
      <c r="Q848">
        <v>-1.220954879451364E-2</v>
      </c>
      <c r="R848">
        <v>1.1045850642518209</v>
      </c>
      <c r="S848">
        <v>1.220954879451364E-2</v>
      </c>
      <c r="T848">
        <v>12.0655915187268</v>
      </c>
      <c r="U848">
        <v>126.468495751999</v>
      </c>
      <c r="V848">
        <v>6.4903834369519062</v>
      </c>
      <c r="X848">
        <f t="shared" si="26"/>
        <v>0.532470703125</v>
      </c>
      <c r="Y848">
        <f t="shared" si="27"/>
        <v>-157.16463414634148</v>
      </c>
    </row>
    <row r="849" spans="1:25" x14ac:dyDescent="0.45">
      <c r="A849">
        <v>848</v>
      </c>
      <c r="B849">
        <v>3297</v>
      </c>
      <c r="C849">
        <v>-163</v>
      </c>
      <c r="D849">
        <v>2534</v>
      </c>
      <c r="E849">
        <v>2212</v>
      </c>
      <c r="F849">
        <v>-6220</v>
      </c>
      <c r="G849">
        <v>-3592</v>
      </c>
      <c r="H849" t="s">
        <v>4641</v>
      </c>
      <c r="J849">
        <v>26.682236</v>
      </c>
      <c r="K849">
        <v>37.545069188172533</v>
      </c>
      <c r="L849">
        <v>-9.3463913494682807</v>
      </c>
      <c r="M849">
        <v>-6.3899884536910267</v>
      </c>
      <c r="N849">
        <v>0.31550548646049398</v>
      </c>
      <c r="O849">
        <v>-0.94404762432204603</v>
      </c>
      <c r="P849">
        <v>6.1272485642660534E-12</v>
      </c>
      <c r="Q849">
        <v>-1.0921485188963201E-2</v>
      </c>
      <c r="R849">
        <v>0.99537411508174745</v>
      </c>
      <c r="S849">
        <v>1.0921485188963201E-2</v>
      </c>
      <c r="T849">
        <v>11.321969073253999</v>
      </c>
      <c r="U849">
        <v>107.5006760092072</v>
      </c>
      <c r="V849">
        <v>5.5169518929006731</v>
      </c>
      <c r="X849">
        <f t="shared" si="26"/>
        <v>0.61865234375</v>
      </c>
      <c r="Y849">
        <f t="shared" si="27"/>
        <v>-189.63414634146343</v>
      </c>
    </row>
    <row r="850" spans="1:25" x14ac:dyDescent="0.45">
      <c r="A850">
        <v>849</v>
      </c>
      <c r="B850">
        <v>3901</v>
      </c>
      <c r="C850">
        <v>-1485</v>
      </c>
      <c r="D850">
        <v>3060</v>
      </c>
      <c r="E850">
        <v>2562</v>
      </c>
      <c r="F850">
        <v>-7026</v>
      </c>
      <c r="G850">
        <v>-3820</v>
      </c>
      <c r="H850" t="s">
        <v>4642</v>
      </c>
      <c r="J850">
        <v>26.711869</v>
      </c>
      <c r="K850">
        <v>38.111142815968471</v>
      </c>
      <c r="L850">
        <v>-9.7801618062243829</v>
      </c>
      <c r="M850">
        <v>-3.0871059563736041</v>
      </c>
      <c r="N850">
        <v>0.30265156651544017</v>
      </c>
      <c r="O850">
        <v>-0.84617330727903728</v>
      </c>
      <c r="P850">
        <v>6.0142463707306471E-12</v>
      </c>
      <c r="Q850">
        <v>-1.008144373039418E-2</v>
      </c>
      <c r="R850">
        <v>0.89866970387667677</v>
      </c>
      <c r="S850">
        <v>1.008144373039418E-2</v>
      </c>
      <c r="T850">
        <v>10.25581728297689</v>
      </c>
      <c r="U850">
        <v>93.646271226337717</v>
      </c>
      <c r="V850">
        <v>4.8059416227390486</v>
      </c>
      <c r="X850">
        <f t="shared" si="26"/>
        <v>0.7470703125</v>
      </c>
      <c r="Y850">
        <f t="shared" si="27"/>
        <v>-214.20731707317074</v>
      </c>
    </row>
    <row r="851" spans="1:25" x14ac:dyDescent="0.45">
      <c r="A851">
        <v>850</v>
      </c>
      <c r="B851">
        <v>4022</v>
      </c>
      <c r="C851">
        <v>-681</v>
      </c>
      <c r="D851">
        <v>3024</v>
      </c>
      <c r="E851">
        <v>1215</v>
      </c>
      <c r="F851">
        <v>-7146</v>
      </c>
      <c r="G851">
        <v>-3973</v>
      </c>
      <c r="H851" t="s">
        <v>4643</v>
      </c>
      <c r="J851">
        <v>26.751766</v>
      </c>
      <c r="K851">
        <v>36.938215322524087</v>
      </c>
      <c r="L851">
        <v>-9.7970670771489186</v>
      </c>
      <c r="M851">
        <v>-2.8024208247137299</v>
      </c>
      <c r="N851">
        <v>0.30197709692136399</v>
      </c>
      <c r="O851">
        <v>-0.83481522458120339</v>
      </c>
      <c r="P851">
        <v>6.0334666595838901E-12</v>
      </c>
      <c r="Q851">
        <v>-9.9404550949445773E-3</v>
      </c>
      <c r="R851">
        <v>0.88775369684255323</v>
      </c>
      <c r="S851">
        <v>9.9404550949445773E-3</v>
      </c>
      <c r="T851">
        <v>10.18999930289224</v>
      </c>
      <c r="U851">
        <v>91.401799511575192</v>
      </c>
      <c r="V851">
        <v>4.6907549752219611</v>
      </c>
      <c r="X851">
        <f t="shared" si="26"/>
        <v>0.73828125</v>
      </c>
      <c r="Y851">
        <f t="shared" si="27"/>
        <v>-217.86585365853659</v>
      </c>
    </row>
    <row r="852" spans="1:25" x14ac:dyDescent="0.45">
      <c r="A852">
        <v>851</v>
      </c>
      <c r="B852">
        <v>4338</v>
      </c>
      <c r="C852">
        <v>568</v>
      </c>
      <c r="D852">
        <v>2695</v>
      </c>
      <c r="E852">
        <v>4053</v>
      </c>
      <c r="F852">
        <v>-7118</v>
      </c>
      <c r="G852">
        <v>-3392</v>
      </c>
      <c r="H852" t="s">
        <v>4644</v>
      </c>
      <c r="J852">
        <v>26.786888999999999</v>
      </c>
      <c r="K852">
        <v>31.85078404720165</v>
      </c>
      <c r="L852">
        <v>-9.7607271408660736</v>
      </c>
      <c r="M852">
        <v>-2.449584598132089</v>
      </c>
      <c r="N852">
        <v>0.30325346450342627</v>
      </c>
      <c r="O852">
        <v>-0.82242255779497686</v>
      </c>
      <c r="P852">
        <v>6.1457091343117466E-12</v>
      </c>
      <c r="Q852">
        <v>-9.8298034626468599E-3</v>
      </c>
      <c r="R852">
        <v>0.87655092681678393</v>
      </c>
      <c r="S852">
        <v>9.8298034626468599E-3</v>
      </c>
      <c r="T852">
        <v>10.063411897654071</v>
      </c>
      <c r="U852">
        <v>84.868834733036721</v>
      </c>
      <c r="V852">
        <v>4.3554821775130028</v>
      </c>
      <c r="X852">
        <f t="shared" si="26"/>
        <v>0.657958984375</v>
      </c>
      <c r="Y852">
        <f t="shared" si="27"/>
        <v>-217.01219512195124</v>
      </c>
    </row>
    <row r="853" spans="1:25" x14ac:dyDescent="0.45">
      <c r="A853">
        <v>852</v>
      </c>
      <c r="B853">
        <v>4364</v>
      </c>
      <c r="C853">
        <v>-916</v>
      </c>
      <c r="D853">
        <v>3532</v>
      </c>
      <c r="E853">
        <v>5732</v>
      </c>
      <c r="F853">
        <v>-6790</v>
      </c>
      <c r="G853">
        <v>-1925</v>
      </c>
      <c r="H853" t="s">
        <v>4645</v>
      </c>
      <c r="J853">
        <v>26.821954999999999</v>
      </c>
      <c r="K853">
        <v>38.984950510000481</v>
      </c>
      <c r="L853">
        <v>-9.7719098630988963</v>
      </c>
      <c r="M853">
        <v>-0.5836522333457399</v>
      </c>
      <c r="N853">
        <v>0.30286133116561009</v>
      </c>
      <c r="O853">
        <v>-0.75699177349137781</v>
      </c>
      <c r="P853">
        <v>5.8747898513082529E-12</v>
      </c>
      <c r="Q853">
        <v>-9.0836568884500573E-3</v>
      </c>
      <c r="R853">
        <v>0.81532909370942164</v>
      </c>
      <c r="S853">
        <v>9.0836568884500573E-3</v>
      </c>
      <c r="T853">
        <v>9.7893244047798813</v>
      </c>
      <c r="U853">
        <v>85.660843345184247</v>
      </c>
      <c r="V853">
        <v>4.3961281862097916</v>
      </c>
      <c r="X853">
        <f t="shared" si="26"/>
        <v>0.8623046875</v>
      </c>
      <c r="Y853">
        <f t="shared" si="27"/>
        <v>-207.01219512195124</v>
      </c>
    </row>
    <row r="854" spans="1:25" x14ac:dyDescent="0.45">
      <c r="A854">
        <v>853</v>
      </c>
      <c r="B854">
        <v>3838</v>
      </c>
      <c r="C854">
        <v>-1437</v>
      </c>
      <c r="D854">
        <v>4153</v>
      </c>
      <c r="E854">
        <v>2869</v>
      </c>
      <c r="F854">
        <v>-5556</v>
      </c>
      <c r="G854">
        <v>-1551</v>
      </c>
      <c r="H854" t="s">
        <v>4646</v>
      </c>
      <c r="J854">
        <v>26.857005000000001</v>
      </c>
      <c r="K854">
        <v>47.257393450586342</v>
      </c>
      <c r="L854">
        <v>-9.7811436901016755</v>
      </c>
      <c r="M854">
        <v>-0.45210895603695889</v>
      </c>
      <c r="N854">
        <v>0.30253768552916271</v>
      </c>
      <c r="O854">
        <v>-0.75238118162170475</v>
      </c>
      <c r="P854">
        <v>5.6418893700764162E-12</v>
      </c>
      <c r="Q854">
        <v>-9.0239101247923982E-3</v>
      </c>
      <c r="R854">
        <v>0.81092940113416478</v>
      </c>
      <c r="S854">
        <v>9.0239101247923982E-3</v>
      </c>
      <c r="T854">
        <v>9.7915869191129907</v>
      </c>
      <c r="U854">
        <v>93.554861145465395</v>
      </c>
      <c r="V854">
        <v>4.8012504427630676</v>
      </c>
      <c r="X854">
        <f t="shared" si="26"/>
        <v>1.013916015625</v>
      </c>
      <c r="Y854">
        <f t="shared" si="27"/>
        <v>-169.39024390243904</v>
      </c>
    </row>
    <row r="855" spans="1:25" x14ac:dyDescent="0.45">
      <c r="A855">
        <v>854</v>
      </c>
      <c r="B855">
        <v>2924</v>
      </c>
      <c r="C855">
        <v>-1320</v>
      </c>
      <c r="D855">
        <v>3862</v>
      </c>
      <c r="E855">
        <v>446</v>
      </c>
      <c r="F855">
        <v>-2467</v>
      </c>
      <c r="G855">
        <v>-758</v>
      </c>
      <c r="H855" t="s">
        <v>4647</v>
      </c>
      <c r="J855">
        <v>26.891869</v>
      </c>
      <c r="K855">
        <v>52.869883849930567</v>
      </c>
      <c r="L855">
        <v>-9.3776947647715261</v>
      </c>
      <c r="M855">
        <v>-2.9895989525003959</v>
      </c>
      <c r="N855">
        <v>0.31660352886187249</v>
      </c>
      <c r="O855">
        <v>-0.84084823285840327</v>
      </c>
      <c r="P855">
        <v>5.6949226350714781E-12</v>
      </c>
      <c r="Q855">
        <v>-1.020292609376099E-2</v>
      </c>
      <c r="R855">
        <v>0.89847846117137953</v>
      </c>
      <c r="S855">
        <v>1.020292609376099E-2</v>
      </c>
      <c r="T855">
        <v>9.8427059794557898</v>
      </c>
      <c r="U855">
        <v>106.881454444211</v>
      </c>
      <c r="V855">
        <v>5.4851733431096186</v>
      </c>
      <c r="X855">
        <f t="shared" si="26"/>
        <v>0.94287109375</v>
      </c>
      <c r="Y855">
        <f t="shared" si="27"/>
        <v>-75.213414634146346</v>
      </c>
    </row>
    <row r="856" spans="1:25" x14ac:dyDescent="0.45">
      <c r="A856">
        <v>855</v>
      </c>
      <c r="B856">
        <v>2853</v>
      </c>
      <c r="C856">
        <v>-551</v>
      </c>
      <c r="D856">
        <v>3318</v>
      </c>
      <c r="E856">
        <v>-896</v>
      </c>
      <c r="F856">
        <v>393</v>
      </c>
      <c r="G856">
        <v>-403</v>
      </c>
      <c r="H856" t="s">
        <v>4648</v>
      </c>
      <c r="J856">
        <v>26.921869999999998</v>
      </c>
      <c r="K856">
        <v>49.30923403827375</v>
      </c>
      <c r="L856">
        <v>-9.1771621009533035</v>
      </c>
      <c r="M856">
        <v>-4.7606271190865712</v>
      </c>
      <c r="N856">
        <v>0.32261970930908268</v>
      </c>
      <c r="O856">
        <v>-0.89398084888415263</v>
      </c>
      <c r="P856">
        <v>5.8372107093792854E-12</v>
      </c>
      <c r="Q856">
        <v>-1.0706969538103661E-2</v>
      </c>
      <c r="R856">
        <v>0.95041319172573946</v>
      </c>
      <c r="S856">
        <v>1.0706969538103661E-2</v>
      </c>
      <c r="T856">
        <v>10.33846578531632</v>
      </c>
      <c r="U856">
        <v>110.5371188777584</v>
      </c>
      <c r="V856">
        <v>5.6727826267455841</v>
      </c>
      <c r="X856">
        <f t="shared" si="26"/>
        <v>0.81005859375</v>
      </c>
      <c r="Y856">
        <f t="shared" si="27"/>
        <v>11.981707317073171</v>
      </c>
    </row>
    <row r="857" spans="1:25" x14ac:dyDescent="0.45">
      <c r="A857">
        <v>856</v>
      </c>
      <c r="B857">
        <v>2889</v>
      </c>
      <c r="C857">
        <v>-91</v>
      </c>
      <c r="D857">
        <v>3345</v>
      </c>
      <c r="E857">
        <v>-236</v>
      </c>
      <c r="F857">
        <v>2789</v>
      </c>
      <c r="G857">
        <v>561</v>
      </c>
      <c r="H857" t="s">
        <v>4649</v>
      </c>
      <c r="J857">
        <v>26.962053000000001</v>
      </c>
      <c r="K857">
        <v>49.183578291881069</v>
      </c>
      <c r="L857">
        <v>-9.2182349438170519</v>
      </c>
      <c r="M857">
        <v>-4.6180248100937984</v>
      </c>
      <c r="N857">
        <v>0.32096927926428859</v>
      </c>
      <c r="O857">
        <v>-0.8882506603018957</v>
      </c>
      <c r="P857">
        <v>5.8270069587577449E-12</v>
      </c>
      <c r="Q857">
        <v>-1.062206682003336E-2</v>
      </c>
      <c r="R857">
        <v>0.94446308226324582</v>
      </c>
      <c r="S857">
        <v>1.062206682003336E-2</v>
      </c>
      <c r="T857">
        <v>10.31028654432318</v>
      </c>
      <c r="U857">
        <v>109.8413230755968</v>
      </c>
      <c r="V857">
        <v>5.6370742748513214</v>
      </c>
      <c r="X857">
        <f t="shared" si="26"/>
        <v>0.816650390625</v>
      </c>
      <c r="Y857">
        <f t="shared" si="27"/>
        <v>85.030487804878049</v>
      </c>
    </row>
    <row r="858" spans="1:25" x14ac:dyDescent="0.45">
      <c r="A858">
        <v>857</v>
      </c>
      <c r="B858">
        <v>4168</v>
      </c>
      <c r="C858">
        <v>174</v>
      </c>
      <c r="D858">
        <v>1923</v>
      </c>
      <c r="E858">
        <v>982</v>
      </c>
      <c r="F858">
        <v>3357</v>
      </c>
      <c r="G858">
        <v>1641</v>
      </c>
      <c r="H858" t="s">
        <v>4650</v>
      </c>
      <c r="J858">
        <v>26.991804999999999</v>
      </c>
      <c r="K858">
        <v>24.767294463923299</v>
      </c>
      <c r="L858">
        <v>-9.793138073055097</v>
      </c>
      <c r="M858">
        <v>-4.8291787001968736</v>
      </c>
      <c r="N858">
        <v>0.30386476136319918</v>
      </c>
      <c r="O858">
        <v>-0.89453291084024211</v>
      </c>
      <c r="P858">
        <v>6.1868125535593358E-12</v>
      </c>
      <c r="Q858">
        <v>-1.044168514693144E-2</v>
      </c>
      <c r="R858">
        <v>0.94473431279626474</v>
      </c>
      <c r="S858">
        <v>1.044168514693144E-2</v>
      </c>
      <c r="T858">
        <v>10.91908971647163</v>
      </c>
      <c r="U858">
        <v>87.855761825661077</v>
      </c>
      <c r="V858">
        <v>4.508771753814818</v>
      </c>
      <c r="X858">
        <f t="shared" si="26"/>
        <v>0.469482421875</v>
      </c>
      <c r="Y858">
        <f t="shared" si="27"/>
        <v>102.34756097560977</v>
      </c>
    </row>
    <row r="859" spans="1:25" x14ac:dyDescent="0.45">
      <c r="A859">
        <v>858</v>
      </c>
      <c r="B859">
        <v>8430</v>
      </c>
      <c r="C859">
        <v>3374</v>
      </c>
      <c r="D859">
        <v>994</v>
      </c>
      <c r="E859">
        <v>-1734</v>
      </c>
      <c r="F859">
        <v>2794</v>
      </c>
      <c r="G859">
        <v>-25</v>
      </c>
      <c r="H859" t="s">
        <v>4651</v>
      </c>
      <c r="J859">
        <v>27.031694000000002</v>
      </c>
      <c r="K859">
        <v>6.7248214583047412</v>
      </c>
      <c r="L859">
        <v>-2.190744047285103</v>
      </c>
      <c r="M859">
        <v>10.39065712191351</v>
      </c>
      <c r="N859">
        <v>0.60711665665715597</v>
      </c>
      <c r="O859">
        <v>-0.28742887973204623</v>
      </c>
      <c r="P859">
        <v>6.5398492177938741E-12</v>
      </c>
      <c r="Q859">
        <v>-3.021684836008873E-3</v>
      </c>
      <c r="R859">
        <v>0.6717186879152478</v>
      </c>
      <c r="S859">
        <v>3.021684836008873E-3</v>
      </c>
      <c r="T859">
        <v>10.619092000067001</v>
      </c>
      <c r="U859">
        <v>12.917351950727699</v>
      </c>
      <c r="V859">
        <v>0.66292056888765793</v>
      </c>
      <c r="X859">
        <f t="shared" si="26"/>
        <v>0.24267578125</v>
      </c>
      <c r="Y859">
        <f t="shared" si="27"/>
        <v>85.182926829268297</v>
      </c>
    </row>
    <row r="860" spans="1:25" x14ac:dyDescent="0.45">
      <c r="A860">
        <v>859</v>
      </c>
      <c r="B860">
        <v>508</v>
      </c>
      <c r="C860">
        <v>621</v>
      </c>
      <c r="D860">
        <v>2258</v>
      </c>
      <c r="E860">
        <v>5124</v>
      </c>
      <c r="F860">
        <v>2574</v>
      </c>
      <c r="G860">
        <v>761</v>
      </c>
      <c r="H860" t="s">
        <v>4652</v>
      </c>
      <c r="J860">
        <v>27.066870000000002</v>
      </c>
      <c r="K860">
        <v>77.320824122483387</v>
      </c>
      <c r="L860">
        <v>-5.21973057803923</v>
      </c>
      <c r="M860">
        <v>-7.9512016968032766</v>
      </c>
      <c r="N860">
        <v>0.50056902645134915</v>
      </c>
      <c r="O860">
        <v>-0.93262210553922564</v>
      </c>
      <c r="P860">
        <v>5.9487529307412209E-12</v>
      </c>
      <c r="Q860">
        <v>-1.2160563752523961E-2</v>
      </c>
      <c r="R860">
        <v>1.058467449656753</v>
      </c>
      <c r="S860">
        <v>1.2160563752523961E-2</v>
      </c>
      <c r="T860">
        <v>9.5114244848269216</v>
      </c>
      <c r="U860">
        <v>147.8169738258612</v>
      </c>
      <c r="V860">
        <v>7.58599074745901</v>
      </c>
      <c r="X860">
        <f t="shared" si="26"/>
        <v>0.55126953125</v>
      </c>
      <c r="Y860">
        <f t="shared" si="27"/>
        <v>78.475609756097569</v>
      </c>
    </row>
    <row r="861" spans="1:25" x14ac:dyDescent="0.45">
      <c r="A861">
        <v>860</v>
      </c>
      <c r="B861">
        <v>6009</v>
      </c>
      <c r="C861">
        <v>-2895</v>
      </c>
      <c r="D861">
        <v>2534</v>
      </c>
      <c r="E861">
        <v>1614</v>
      </c>
      <c r="F861">
        <v>1892</v>
      </c>
      <c r="G861">
        <v>486</v>
      </c>
      <c r="H861" t="s">
        <v>4653</v>
      </c>
      <c r="J861">
        <v>27.101631000000001</v>
      </c>
      <c r="K861">
        <v>22.86519087252351</v>
      </c>
      <c r="L861">
        <v>-7.8214415229717069</v>
      </c>
      <c r="M861">
        <v>3.7011368500885351</v>
      </c>
      <c r="N861">
        <v>0.41013095229455238</v>
      </c>
      <c r="O861">
        <v>-0.52757516531072413</v>
      </c>
      <c r="P861">
        <v>6.0900886605237112E-12</v>
      </c>
      <c r="Q861">
        <v>-6.079301651197108E-3</v>
      </c>
      <c r="R861">
        <v>0.66823869469125652</v>
      </c>
      <c r="S861">
        <v>6.079301651197108E-3</v>
      </c>
      <c r="T861">
        <v>8.6529394705122762</v>
      </c>
      <c r="U861">
        <v>52.949643812739779</v>
      </c>
      <c r="V861">
        <v>2.7173841924128159</v>
      </c>
      <c r="X861">
        <f t="shared" si="26"/>
        <v>0.61865234375</v>
      </c>
      <c r="Y861">
        <f t="shared" si="27"/>
        <v>57.682926829268297</v>
      </c>
    </row>
    <row r="862" spans="1:25" x14ac:dyDescent="0.45">
      <c r="A862">
        <v>861</v>
      </c>
      <c r="B862">
        <v>3727</v>
      </c>
      <c r="C862">
        <v>-1141</v>
      </c>
      <c r="D862">
        <v>1302</v>
      </c>
      <c r="E862">
        <v>-3272</v>
      </c>
      <c r="F862">
        <v>1757</v>
      </c>
      <c r="G862">
        <v>-426</v>
      </c>
      <c r="H862" t="s">
        <v>4654</v>
      </c>
      <c r="J862">
        <v>27.136271000000001</v>
      </c>
      <c r="K862">
        <v>19.25648545015633</v>
      </c>
      <c r="L862">
        <v>-9.428651961072962</v>
      </c>
      <c r="M862">
        <v>-9.234348988414089</v>
      </c>
      <c r="N862">
        <v>0.35445718271872562</v>
      </c>
      <c r="O862">
        <v>-0.97566039475644928</v>
      </c>
      <c r="P862">
        <v>6.4338740079887886E-12</v>
      </c>
      <c r="Q862">
        <v>-9.7735615053195085E-3</v>
      </c>
      <c r="R862">
        <v>1.0380525517897481</v>
      </c>
      <c r="S862">
        <v>9.7735615053195085E-3</v>
      </c>
      <c r="T862">
        <v>13.19744971738363</v>
      </c>
      <c r="U862">
        <v>105.82326746489061</v>
      </c>
      <c r="V862">
        <v>5.4308670180209777</v>
      </c>
      <c r="X862">
        <f t="shared" si="26"/>
        <v>0.31787109375</v>
      </c>
      <c r="Y862">
        <f t="shared" si="27"/>
        <v>53.56707317073171</v>
      </c>
    </row>
    <row r="863" spans="1:25" x14ac:dyDescent="0.45">
      <c r="A863">
        <v>862</v>
      </c>
      <c r="B863">
        <v>3973</v>
      </c>
      <c r="C863">
        <v>1149</v>
      </c>
      <c r="D863">
        <v>816</v>
      </c>
      <c r="E863">
        <v>-2817</v>
      </c>
      <c r="F863">
        <v>1614</v>
      </c>
      <c r="G863">
        <v>-346</v>
      </c>
      <c r="H863" t="s">
        <v>4655</v>
      </c>
      <c r="J863">
        <v>27.171944</v>
      </c>
      <c r="K863">
        <v>11.606368514396911</v>
      </c>
      <c r="L863">
        <v>-9.6905284636607742</v>
      </c>
      <c r="M863">
        <v>-9.2863057600685579</v>
      </c>
      <c r="N863">
        <v>0.3451152622419108</v>
      </c>
      <c r="O863">
        <v>-0.97751384867167912</v>
      </c>
      <c r="P863">
        <v>6.5782700423560624E-12</v>
      </c>
      <c r="Q863">
        <v>-9.6090635621111659E-3</v>
      </c>
      <c r="R863">
        <v>1.0366474176774001</v>
      </c>
      <c r="S863">
        <v>9.6090635621111659E-3</v>
      </c>
      <c r="T863">
        <v>13.42169201607987</v>
      </c>
      <c r="U863">
        <v>98.571963377609862</v>
      </c>
      <c r="V863">
        <v>5.0587289320530786</v>
      </c>
      <c r="X863">
        <f t="shared" si="26"/>
        <v>0.19921875</v>
      </c>
      <c r="Y863">
        <f t="shared" si="27"/>
        <v>49.207317073170735</v>
      </c>
    </row>
    <row r="864" spans="1:25" x14ac:dyDescent="0.45">
      <c r="A864">
        <v>863</v>
      </c>
      <c r="B864">
        <v>4436</v>
      </c>
      <c r="C864">
        <v>1706</v>
      </c>
      <c r="D864">
        <v>785</v>
      </c>
      <c r="E864">
        <v>408</v>
      </c>
      <c r="F864">
        <v>1550</v>
      </c>
      <c r="G864">
        <v>195</v>
      </c>
      <c r="H864" t="s">
        <v>4656</v>
      </c>
      <c r="J864">
        <v>27.208088</v>
      </c>
      <c r="K864">
        <v>10.03523999957852</v>
      </c>
      <c r="L864">
        <v>-8.9927415449760435</v>
      </c>
      <c r="M864">
        <v>-3.858281294385232</v>
      </c>
      <c r="N864">
        <v>0.37033607263085178</v>
      </c>
      <c r="O864">
        <v>-0.78132333238402008</v>
      </c>
      <c r="P864">
        <v>6.5878295157455784E-12</v>
      </c>
      <c r="Q864">
        <v>-8.9073739889997672E-3</v>
      </c>
      <c r="R864">
        <v>0.86464730174754689</v>
      </c>
      <c r="S864">
        <v>8.9073739889997672E-3</v>
      </c>
      <c r="T864">
        <v>9.7854859379256727</v>
      </c>
      <c r="U864">
        <v>66.581549566804611</v>
      </c>
      <c r="V864">
        <v>3.4169757768163431</v>
      </c>
      <c r="X864">
        <f t="shared" si="26"/>
        <v>0.191650390625</v>
      </c>
      <c r="Y864">
        <f t="shared" si="27"/>
        <v>47.256097560975611</v>
      </c>
    </row>
    <row r="865" spans="1:25" x14ac:dyDescent="0.45">
      <c r="A865">
        <v>864</v>
      </c>
      <c r="B865">
        <v>3739</v>
      </c>
      <c r="C865">
        <v>1042</v>
      </c>
      <c r="D865">
        <v>1508</v>
      </c>
      <c r="E865">
        <v>1578</v>
      </c>
      <c r="F865">
        <v>1353</v>
      </c>
      <c r="G865">
        <v>294</v>
      </c>
      <c r="H865" t="s">
        <v>4657</v>
      </c>
      <c r="J865">
        <v>27.240120000000001</v>
      </c>
      <c r="K865">
        <v>21.965028332234201</v>
      </c>
      <c r="L865">
        <v>-9.5364106985693464</v>
      </c>
      <c r="M865">
        <v>-8.3498908327894767</v>
      </c>
      <c r="N865">
        <v>0.35292126230295062</v>
      </c>
      <c r="O865">
        <v>-0.9251985691181891</v>
      </c>
      <c r="P865">
        <v>6.4134905899784943E-12</v>
      </c>
      <c r="Q865">
        <v>-9.4882946637382271E-3</v>
      </c>
      <c r="R865">
        <v>0.99022513080806662</v>
      </c>
      <c r="S865">
        <v>9.4882946637382271E-3</v>
      </c>
      <c r="T865">
        <v>12.67532271507474</v>
      </c>
      <c r="U865">
        <v>103.3188506514488</v>
      </c>
      <c r="V865">
        <v>5.3023399464484564</v>
      </c>
      <c r="X865">
        <f t="shared" si="26"/>
        <v>0.3681640625</v>
      </c>
      <c r="Y865">
        <f t="shared" si="27"/>
        <v>41.250000000000007</v>
      </c>
    </row>
    <row r="866" spans="1:25" x14ac:dyDescent="0.45">
      <c r="A866">
        <v>865</v>
      </c>
      <c r="B866">
        <v>4113</v>
      </c>
      <c r="C866">
        <v>-85</v>
      </c>
      <c r="D866">
        <v>1560</v>
      </c>
      <c r="E866">
        <v>206</v>
      </c>
      <c r="F866">
        <v>1188</v>
      </c>
      <c r="G866">
        <v>267</v>
      </c>
      <c r="H866" t="s">
        <v>4658</v>
      </c>
      <c r="J866">
        <v>27.276119999999999</v>
      </c>
      <c r="K866">
        <v>20.77099485658443</v>
      </c>
      <c r="L866">
        <v>-9.7994181578113029</v>
      </c>
      <c r="M866">
        <v>-5.9605679830369436</v>
      </c>
      <c r="N866">
        <v>0.34345299377024069</v>
      </c>
      <c r="O866">
        <v>-0.83918294652710312</v>
      </c>
      <c r="P866">
        <v>6.3991933226084842E-12</v>
      </c>
      <c r="Q866">
        <v>-8.9189020695684233E-3</v>
      </c>
      <c r="R866">
        <v>0.90674581701359491</v>
      </c>
      <c r="S866">
        <v>8.9189020695684233E-3</v>
      </c>
      <c r="T866">
        <v>11.46982854763082</v>
      </c>
      <c r="U866">
        <v>89.375647646362253</v>
      </c>
      <c r="V866">
        <v>4.5867725373149346</v>
      </c>
      <c r="X866">
        <f t="shared" si="26"/>
        <v>0.380859375</v>
      </c>
      <c r="Y866">
        <f t="shared" si="27"/>
        <v>36.219512195121958</v>
      </c>
    </row>
    <row r="867" spans="1:25" x14ac:dyDescent="0.45">
      <c r="A867">
        <v>866</v>
      </c>
      <c r="B867">
        <v>3905</v>
      </c>
      <c r="C867">
        <v>238</v>
      </c>
      <c r="D867">
        <v>1255</v>
      </c>
      <c r="E867">
        <v>134</v>
      </c>
      <c r="F867">
        <v>1413</v>
      </c>
      <c r="G867">
        <v>438</v>
      </c>
      <c r="H867" t="s">
        <v>4659</v>
      </c>
      <c r="J867">
        <v>27.31212</v>
      </c>
      <c r="K867">
        <v>17.816514160148849</v>
      </c>
      <c r="L867">
        <v>-9.6884396447189882</v>
      </c>
      <c r="M867">
        <v>-8.2372347555687799</v>
      </c>
      <c r="N867">
        <v>0.34744822024156419</v>
      </c>
      <c r="O867">
        <v>-0.92114295033825233</v>
      </c>
      <c r="P867">
        <v>6.4921150569155736E-12</v>
      </c>
      <c r="Q867">
        <v>-9.3796663420177284E-3</v>
      </c>
      <c r="R867">
        <v>0.98449205212987401</v>
      </c>
      <c r="S867">
        <v>9.3796663420177284E-3</v>
      </c>
      <c r="T867">
        <v>12.7168352654154</v>
      </c>
      <c r="U867">
        <v>98.653511823001978</v>
      </c>
      <c r="V867">
        <v>5.0629140113183544</v>
      </c>
      <c r="X867">
        <f t="shared" si="26"/>
        <v>0.306396484375</v>
      </c>
      <c r="Y867">
        <f t="shared" si="27"/>
        <v>43.079268292682933</v>
      </c>
    </row>
    <row r="868" spans="1:25" x14ac:dyDescent="0.45">
      <c r="A868">
        <v>867</v>
      </c>
      <c r="B868">
        <v>3874</v>
      </c>
      <c r="C868">
        <v>331</v>
      </c>
      <c r="D868">
        <v>1376</v>
      </c>
      <c r="E868">
        <v>575</v>
      </c>
      <c r="F868">
        <v>1374</v>
      </c>
      <c r="G868">
        <v>544</v>
      </c>
      <c r="H868" t="s">
        <v>4660</v>
      </c>
      <c r="J868">
        <v>27.344382</v>
      </c>
      <c r="K868">
        <v>19.554449977384589</v>
      </c>
      <c r="L868">
        <v>-9.6748916634049387</v>
      </c>
      <c r="M868">
        <v>-8.0261604606658974</v>
      </c>
      <c r="N868">
        <v>0.34788530521471811</v>
      </c>
      <c r="O868">
        <v>-0.91433327143609566</v>
      </c>
      <c r="P868">
        <v>6.4622812502236794E-12</v>
      </c>
      <c r="Q868">
        <v>-9.3679617947429045E-3</v>
      </c>
      <c r="R868">
        <v>0.97827885433518935</v>
      </c>
      <c r="S868">
        <v>9.3679617947429045E-3</v>
      </c>
      <c r="T868">
        <v>12.570711214524779</v>
      </c>
      <c r="U868">
        <v>99.164965342429994</v>
      </c>
      <c r="V868">
        <v>5.0891618877679621</v>
      </c>
      <c r="X868">
        <f t="shared" si="26"/>
        <v>0.3359375</v>
      </c>
      <c r="Y868">
        <f t="shared" si="27"/>
        <v>41.890243902439025</v>
      </c>
    </row>
    <row r="869" spans="1:25" x14ac:dyDescent="0.45">
      <c r="A869">
        <v>868</v>
      </c>
      <c r="B869">
        <v>3860</v>
      </c>
      <c r="C869">
        <v>376</v>
      </c>
      <c r="D869">
        <v>1537</v>
      </c>
      <c r="E869">
        <v>-324</v>
      </c>
      <c r="F869">
        <v>1116</v>
      </c>
      <c r="G869">
        <v>54</v>
      </c>
      <c r="H869" t="s">
        <v>4661</v>
      </c>
      <c r="J869">
        <v>27.380382000000001</v>
      </c>
      <c r="K869">
        <v>21.711780874748769</v>
      </c>
      <c r="L869">
        <v>-9.6864793676495076</v>
      </c>
      <c r="M869">
        <v>-7.5668291340068841</v>
      </c>
      <c r="N869">
        <v>0.3474681478619136</v>
      </c>
      <c r="O869">
        <v>-0.89779734367637054</v>
      </c>
      <c r="P869">
        <v>6.4124127568889036E-12</v>
      </c>
      <c r="Q869">
        <v>-9.3003037577195358E-3</v>
      </c>
      <c r="R869">
        <v>0.96269111561857457</v>
      </c>
      <c r="S869">
        <v>9.3003037577195358E-3</v>
      </c>
      <c r="T869">
        <v>12.291655123829131</v>
      </c>
      <c r="U869">
        <v>98.72935424964183</v>
      </c>
      <c r="V869">
        <v>5.0668062567882988</v>
      </c>
      <c r="X869">
        <f t="shared" si="26"/>
        <v>0.375244140625</v>
      </c>
      <c r="Y869">
        <f t="shared" si="27"/>
        <v>34.024390243902445</v>
      </c>
    </row>
    <row r="870" spans="1:25" x14ac:dyDescent="0.45">
      <c r="A870">
        <v>869</v>
      </c>
      <c r="B870">
        <v>3929</v>
      </c>
      <c r="C870">
        <v>542</v>
      </c>
      <c r="D870">
        <v>1642</v>
      </c>
      <c r="E870">
        <v>-133</v>
      </c>
      <c r="F870">
        <v>977</v>
      </c>
      <c r="G870">
        <v>18</v>
      </c>
      <c r="H870" t="s">
        <v>4662</v>
      </c>
      <c r="J870">
        <v>27.416378999999999</v>
      </c>
      <c r="K870">
        <v>22.68093019510551</v>
      </c>
      <c r="L870">
        <v>-9.7497044761537133</v>
      </c>
      <c r="M870">
        <v>-6.8427163049258866</v>
      </c>
      <c r="N870">
        <v>0.34519223363108781</v>
      </c>
      <c r="O870">
        <v>-0.87173145416794307</v>
      </c>
      <c r="P870">
        <v>6.3800319646322868E-12</v>
      </c>
      <c r="Q870">
        <v>-9.1397758905715637E-3</v>
      </c>
      <c r="R870">
        <v>0.93758914581226682</v>
      </c>
      <c r="S870">
        <v>9.1397758905715637E-3</v>
      </c>
      <c r="T870">
        <v>11.91131830663719</v>
      </c>
      <c r="U870">
        <v>95.807312291106129</v>
      </c>
      <c r="V870">
        <v>4.9168465959495329</v>
      </c>
      <c r="X870">
        <f t="shared" si="26"/>
        <v>0.40087890625</v>
      </c>
      <c r="Y870">
        <f t="shared" si="27"/>
        <v>29.786585365853661</v>
      </c>
    </row>
    <row r="871" spans="1:25" x14ac:dyDescent="0.45">
      <c r="A871">
        <v>870</v>
      </c>
      <c r="B871">
        <v>3937</v>
      </c>
      <c r="C871">
        <v>77</v>
      </c>
      <c r="D871">
        <v>1634</v>
      </c>
      <c r="E871">
        <v>164</v>
      </c>
      <c r="F871">
        <v>847</v>
      </c>
      <c r="G871">
        <v>-37</v>
      </c>
      <c r="H871" t="s">
        <v>4663</v>
      </c>
      <c r="J871">
        <v>27.449126</v>
      </c>
      <c r="K871">
        <v>22.540250194574401</v>
      </c>
      <c r="L871">
        <v>-9.7539303016715291</v>
      </c>
      <c r="M871">
        <v>-6.8211900080216994</v>
      </c>
      <c r="N871">
        <v>0.34505385052285592</v>
      </c>
      <c r="O871">
        <v>-0.8710265325232216</v>
      </c>
      <c r="P871">
        <v>6.382140932242105E-12</v>
      </c>
      <c r="Q871">
        <v>-9.134247549023311E-3</v>
      </c>
      <c r="R871">
        <v>0.93688279956463938</v>
      </c>
      <c r="S871">
        <v>9.134247549023311E-3</v>
      </c>
      <c r="T871">
        <v>11.90242788070573</v>
      </c>
      <c r="U871">
        <v>95.557795511816181</v>
      </c>
      <c r="V871">
        <v>4.9040413549136881</v>
      </c>
      <c r="X871">
        <f t="shared" si="26"/>
        <v>0.39892578125</v>
      </c>
      <c r="Y871">
        <f t="shared" si="27"/>
        <v>25.823170731707318</v>
      </c>
    </row>
    <row r="872" spans="1:25" x14ac:dyDescent="0.45">
      <c r="A872">
        <v>871</v>
      </c>
      <c r="B872">
        <v>4013</v>
      </c>
      <c r="C872">
        <v>67</v>
      </c>
      <c r="D872">
        <v>1782</v>
      </c>
      <c r="E872">
        <v>-622</v>
      </c>
      <c r="F872">
        <v>860</v>
      </c>
      <c r="G872">
        <v>-162</v>
      </c>
      <c r="H872" t="s">
        <v>4664</v>
      </c>
      <c r="J872">
        <v>27.486958000000001</v>
      </c>
      <c r="K872">
        <v>23.943940224647161</v>
      </c>
      <c r="L872">
        <v>-9.7893871775429311</v>
      </c>
      <c r="M872">
        <v>-5.9877626894370852</v>
      </c>
      <c r="N872">
        <v>0.34371244599488893</v>
      </c>
      <c r="O872">
        <v>-0.83949631020652715</v>
      </c>
      <c r="P872">
        <v>6.3313470167059113E-12</v>
      </c>
      <c r="Q872">
        <v>-8.9146659588701261E-3</v>
      </c>
      <c r="R872">
        <v>0.90713411377930386</v>
      </c>
      <c r="S872">
        <v>8.9146659588701261E-3</v>
      </c>
      <c r="T872">
        <v>11.475426063412931</v>
      </c>
      <c r="U872">
        <v>92.666731366039926</v>
      </c>
      <c r="V872">
        <v>4.7556714803821878</v>
      </c>
      <c r="X872">
        <f t="shared" si="26"/>
        <v>0.43505859375</v>
      </c>
      <c r="Y872">
        <f t="shared" si="27"/>
        <v>26.219512195121954</v>
      </c>
    </row>
    <row r="873" spans="1:25" x14ac:dyDescent="0.45">
      <c r="A873">
        <v>872</v>
      </c>
      <c r="B873">
        <v>3887</v>
      </c>
      <c r="C873">
        <v>625</v>
      </c>
      <c r="D873">
        <v>1453</v>
      </c>
      <c r="E873">
        <v>-803</v>
      </c>
      <c r="F873">
        <v>1048</v>
      </c>
      <c r="G873">
        <v>-105</v>
      </c>
      <c r="H873" t="s">
        <v>4665</v>
      </c>
      <c r="J873">
        <v>27.522058000000001</v>
      </c>
      <c r="K873">
        <v>20.496252723857019</v>
      </c>
      <c r="L873">
        <v>-9.700165345095451</v>
      </c>
      <c r="M873">
        <v>-7.6830795029660566</v>
      </c>
      <c r="N873">
        <v>0.34684413231379552</v>
      </c>
      <c r="O873">
        <v>-0.89900193036139386</v>
      </c>
      <c r="P873">
        <v>6.428323905665066E-12</v>
      </c>
      <c r="Q873">
        <v>-9.2701098914510435E-3</v>
      </c>
      <c r="R873">
        <v>0.96358981050757386</v>
      </c>
      <c r="S873">
        <v>9.2701098914510435E-3</v>
      </c>
      <c r="T873">
        <v>12.374284559969031</v>
      </c>
      <c r="U873">
        <v>98.185300601671116</v>
      </c>
      <c r="V873">
        <v>5.0388853365258583</v>
      </c>
      <c r="X873">
        <f t="shared" si="26"/>
        <v>0.354736328125</v>
      </c>
      <c r="Y873">
        <f t="shared" si="27"/>
        <v>31.951219512195124</v>
      </c>
    </row>
    <row r="874" spans="1:25" x14ac:dyDescent="0.45">
      <c r="A874">
        <v>873</v>
      </c>
      <c r="B874">
        <v>4008</v>
      </c>
      <c r="C874">
        <v>862</v>
      </c>
      <c r="D874">
        <v>1236</v>
      </c>
      <c r="E874">
        <v>-492</v>
      </c>
      <c r="F874">
        <v>1329</v>
      </c>
      <c r="G874">
        <v>190</v>
      </c>
      <c r="H874" t="s">
        <v>4666</v>
      </c>
      <c r="J874">
        <v>27.551739999999999</v>
      </c>
      <c r="K874">
        <v>17.138885328122491</v>
      </c>
      <c r="L874">
        <v>-9.7752555849329941</v>
      </c>
      <c r="M874">
        <v>-7.5312606082310456</v>
      </c>
      <c r="N874">
        <v>0.34461530381493771</v>
      </c>
      <c r="O874">
        <v>-0.89449564192786968</v>
      </c>
      <c r="P874">
        <v>6.4737997095761601E-12</v>
      </c>
      <c r="Q874">
        <v>-9.2231486948949754E-3</v>
      </c>
      <c r="R874">
        <v>0.95858341371599665</v>
      </c>
      <c r="S874">
        <v>9.2231486948949754E-3</v>
      </c>
      <c r="T874">
        <v>12.33999627633073</v>
      </c>
      <c r="U874">
        <v>94.072439295680184</v>
      </c>
      <c r="V874">
        <v>4.8278126362445946</v>
      </c>
      <c r="X874">
        <f t="shared" si="26"/>
        <v>0.3017578125</v>
      </c>
      <c r="Y874">
        <f t="shared" si="27"/>
        <v>40.518292682926834</v>
      </c>
    </row>
    <row r="875" spans="1:25" x14ac:dyDescent="0.45">
      <c r="A875">
        <v>874</v>
      </c>
      <c r="B875">
        <v>4085</v>
      </c>
      <c r="C875">
        <v>415</v>
      </c>
      <c r="D875">
        <v>1700</v>
      </c>
      <c r="E875">
        <v>-616</v>
      </c>
      <c r="F875">
        <v>1750</v>
      </c>
      <c r="G875">
        <v>363</v>
      </c>
      <c r="H875" t="s">
        <v>4667</v>
      </c>
      <c r="J875">
        <v>27.586814</v>
      </c>
      <c r="K875">
        <v>22.594962407121841</v>
      </c>
      <c r="L875">
        <v>-9.7997948519182536</v>
      </c>
      <c r="M875">
        <v>-5.7959424809292406</v>
      </c>
      <c r="N875">
        <v>0.34375461356469672</v>
      </c>
      <c r="O875">
        <v>-0.83363109393088342</v>
      </c>
      <c r="P875">
        <v>6.3383511858331739E-12</v>
      </c>
      <c r="Q875">
        <v>-8.8841338758786723E-3</v>
      </c>
      <c r="R875">
        <v>0.90172503298700502</v>
      </c>
      <c r="S875">
        <v>8.8841338758786723E-3</v>
      </c>
      <c r="T875">
        <v>11.38547005537864</v>
      </c>
      <c r="U875">
        <v>90.37073223987089</v>
      </c>
      <c r="V875">
        <v>4.6378404378673324</v>
      </c>
      <c r="X875">
        <f t="shared" si="26"/>
        <v>0.4150390625</v>
      </c>
      <c r="Y875">
        <f t="shared" si="27"/>
        <v>53.353658536585371</v>
      </c>
    </row>
    <row r="876" spans="1:25" x14ac:dyDescent="0.45">
      <c r="A876">
        <v>875</v>
      </c>
      <c r="B876">
        <v>4059</v>
      </c>
      <c r="C876">
        <v>650</v>
      </c>
      <c r="D876">
        <v>2005</v>
      </c>
      <c r="E876">
        <v>-1004</v>
      </c>
      <c r="F876">
        <v>2102</v>
      </c>
      <c r="G876">
        <v>503</v>
      </c>
      <c r="H876" t="s">
        <v>4668</v>
      </c>
      <c r="J876">
        <v>27.626919000000001</v>
      </c>
      <c r="K876">
        <v>26.287715286541779</v>
      </c>
      <c r="L876">
        <v>-9.7983317562353349</v>
      </c>
      <c r="M876">
        <v>-5.1828812087367488</v>
      </c>
      <c r="N876">
        <v>0.3438132910170601</v>
      </c>
      <c r="O876">
        <v>-0.80904427160960324</v>
      </c>
      <c r="P876">
        <v>6.2183385565698654E-12</v>
      </c>
      <c r="Q876">
        <v>-8.6867562976926174E-3</v>
      </c>
      <c r="R876">
        <v>0.87906780882039759</v>
      </c>
      <c r="S876">
        <v>8.6867562976926174E-3</v>
      </c>
      <c r="T876">
        <v>11.084654384739579</v>
      </c>
      <c r="U876">
        <v>91.057208618398647</v>
      </c>
      <c r="V876">
        <v>4.6730705154495977</v>
      </c>
      <c r="X876">
        <f t="shared" si="26"/>
        <v>0.489501953125</v>
      </c>
      <c r="Y876">
        <f t="shared" si="27"/>
        <v>64.085365853658544</v>
      </c>
    </row>
    <row r="877" spans="1:25" x14ac:dyDescent="0.45">
      <c r="A877">
        <v>876</v>
      </c>
      <c r="B877">
        <v>4268</v>
      </c>
      <c r="C877">
        <v>378</v>
      </c>
      <c r="D877">
        <v>2009</v>
      </c>
      <c r="E877">
        <v>-645</v>
      </c>
      <c r="F877">
        <v>2384</v>
      </c>
      <c r="G877">
        <v>908</v>
      </c>
      <c r="H877" t="s">
        <v>4669</v>
      </c>
      <c r="J877">
        <v>27.657011000000001</v>
      </c>
      <c r="K877">
        <v>25.20694192449815</v>
      </c>
      <c r="L877">
        <v>-9.7642798257232322</v>
      </c>
      <c r="M877">
        <v>-4.139760261405069</v>
      </c>
      <c r="N877">
        <v>0.34483798171003027</v>
      </c>
      <c r="O877">
        <v>-0.7776546760624985</v>
      </c>
      <c r="P877">
        <v>6.2187065104792332E-12</v>
      </c>
      <c r="Q877">
        <v>-8.4809383615481026E-3</v>
      </c>
      <c r="R877">
        <v>0.85068209622144786</v>
      </c>
      <c r="S877">
        <v>8.4809383615481026E-3</v>
      </c>
      <c r="T877">
        <v>10.6056011398192</v>
      </c>
      <c r="U877">
        <v>85.10656991984807</v>
      </c>
      <c r="V877">
        <v>4.3676827853377906</v>
      </c>
      <c r="X877">
        <f t="shared" si="26"/>
        <v>0.490478515625</v>
      </c>
      <c r="Y877">
        <f t="shared" si="27"/>
        <v>72.682926829268297</v>
      </c>
    </row>
    <row r="878" spans="1:25" x14ac:dyDescent="0.45">
      <c r="A878">
        <v>877</v>
      </c>
      <c r="B878">
        <v>4695</v>
      </c>
      <c r="C878">
        <v>456</v>
      </c>
      <c r="D878">
        <v>2163</v>
      </c>
      <c r="E878">
        <v>-996</v>
      </c>
      <c r="F878">
        <v>2789</v>
      </c>
      <c r="G878">
        <v>1414</v>
      </c>
      <c r="H878" t="s">
        <v>4670</v>
      </c>
      <c r="J878">
        <v>27.692118000000001</v>
      </c>
      <c r="K878">
        <v>24.73565988369576</v>
      </c>
      <c r="L878">
        <v>-9.4445369386456992</v>
      </c>
      <c r="M878">
        <v>-1.814599658959037</v>
      </c>
      <c r="N878">
        <v>0.35606319524666119</v>
      </c>
      <c r="O878">
        <v>-0.6960252627924256</v>
      </c>
      <c r="P878">
        <v>6.1754206268938731E-12</v>
      </c>
      <c r="Q878">
        <v>-7.8143481580104351E-3</v>
      </c>
      <c r="R878">
        <v>0.78181338275481516</v>
      </c>
      <c r="S878">
        <v>7.8143481580104351E-3</v>
      </c>
      <c r="T878">
        <v>9.6172787163384914</v>
      </c>
      <c r="U878">
        <v>74.520983351313419</v>
      </c>
      <c r="V878">
        <v>3.824428788946741</v>
      </c>
      <c r="X878">
        <f t="shared" si="26"/>
        <v>0.528076171875</v>
      </c>
      <c r="Y878">
        <f t="shared" si="27"/>
        <v>85.030487804878049</v>
      </c>
    </row>
    <row r="879" spans="1:25" x14ac:dyDescent="0.45">
      <c r="A879">
        <v>878</v>
      </c>
      <c r="B879">
        <v>4227</v>
      </c>
      <c r="C879">
        <v>341</v>
      </c>
      <c r="D879">
        <v>1793</v>
      </c>
      <c r="E879">
        <v>-1092</v>
      </c>
      <c r="F879">
        <v>3264</v>
      </c>
      <c r="G879">
        <v>1583</v>
      </c>
      <c r="H879" t="s">
        <v>4671</v>
      </c>
      <c r="J879">
        <v>27.727198999999999</v>
      </c>
      <c r="K879">
        <v>22.98558385411296</v>
      </c>
      <c r="L879">
        <v>-9.7739478484123232</v>
      </c>
      <c r="M879">
        <v>-4.7845695771156844</v>
      </c>
      <c r="N879">
        <v>0.3445071311211389</v>
      </c>
      <c r="O879">
        <v>-0.80021477749127345</v>
      </c>
      <c r="P879">
        <v>6.2831215040617287E-12</v>
      </c>
      <c r="Q879">
        <v>-8.6649204306869058E-3</v>
      </c>
      <c r="R879">
        <v>0.87122261994780981</v>
      </c>
      <c r="S879">
        <v>8.6649204306869058E-3</v>
      </c>
      <c r="T879">
        <v>10.882194750221339</v>
      </c>
      <c r="U879">
        <v>85.821285907532186</v>
      </c>
      <c r="V879">
        <v>4.4043621241802979</v>
      </c>
      <c r="X879">
        <f t="shared" si="26"/>
        <v>0.437744140625</v>
      </c>
      <c r="Y879">
        <f t="shared" si="27"/>
        <v>99.512195121951223</v>
      </c>
    </row>
    <row r="880" spans="1:25" x14ac:dyDescent="0.45">
      <c r="A880">
        <v>879</v>
      </c>
      <c r="B880">
        <v>5362</v>
      </c>
      <c r="C880">
        <v>377</v>
      </c>
      <c r="D880">
        <v>1034</v>
      </c>
      <c r="E880">
        <v>-1620</v>
      </c>
      <c r="F880">
        <v>3794</v>
      </c>
      <c r="G880">
        <v>1685</v>
      </c>
      <c r="H880" t="s">
        <v>4672</v>
      </c>
      <c r="J880">
        <v>27.761904999999999</v>
      </c>
      <c r="K880">
        <v>10.91485219617018</v>
      </c>
      <c r="L880">
        <v>-6.1991984504080992</v>
      </c>
      <c r="M880">
        <v>1.7010255442794759</v>
      </c>
      <c r="N880">
        <v>0.46857238372827309</v>
      </c>
      <c r="O880">
        <v>-0.57512571320813366</v>
      </c>
      <c r="P880">
        <v>6.5000046256486514E-12</v>
      </c>
      <c r="Q880">
        <v>-7.4124105220337941E-3</v>
      </c>
      <c r="R880">
        <v>0.74184207536777025</v>
      </c>
      <c r="S880">
        <v>7.4124105220337941E-3</v>
      </c>
      <c r="T880">
        <v>6.4283395468684974</v>
      </c>
      <c r="U880">
        <v>39.240082002994932</v>
      </c>
      <c r="V880">
        <v>2.01380728680682</v>
      </c>
      <c r="X880">
        <f t="shared" si="26"/>
        <v>0.25244140625</v>
      </c>
      <c r="Y880">
        <f t="shared" si="27"/>
        <v>115.67073170731709</v>
      </c>
    </row>
    <row r="881" spans="1:25" x14ac:dyDescent="0.45">
      <c r="A881">
        <v>880</v>
      </c>
      <c r="B881">
        <v>5560</v>
      </c>
      <c r="C881">
        <v>685</v>
      </c>
      <c r="D881">
        <v>620</v>
      </c>
      <c r="E881">
        <v>-2653</v>
      </c>
      <c r="F881">
        <v>4463</v>
      </c>
      <c r="G881">
        <v>1669</v>
      </c>
      <c r="H881" t="s">
        <v>4673</v>
      </c>
      <c r="J881">
        <v>27.801171</v>
      </c>
      <c r="K881">
        <v>6.3628114772806823</v>
      </c>
      <c r="L881">
        <v>-3.8216890211878192</v>
      </c>
      <c r="M881">
        <v>3.0280125429279412</v>
      </c>
      <c r="N881">
        <v>0.56192766897603985</v>
      </c>
      <c r="O881">
        <v>-0.52302024171920125</v>
      </c>
      <c r="P881">
        <v>6.6450944865165106E-12</v>
      </c>
      <c r="Q881">
        <v>-7.16585394695444E-3</v>
      </c>
      <c r="R881">
        <v>0.76766716642621724</v>
      </c>
      <c r="S881">
        <v>7.16585394695444E-3</v>
      </c>
      <c r="T881">
        <v>4.8758760171682427</v>
      </c>
      <c r="U881">
        <v>22.952524923526529</v>
      </c>
      <c r="V881">
        <v>1.1779272514793691</v>
      </c>
      <c r="X881">
        <f t="shared" si="26"/>
        <v>0.1513671875</v>
      </c>
      <c r="Y881">
        <f t="shared" si="27"/>
        <v>136.06707317073173</v>
      </c>
    </row>
    <row r="882" spans="1:25" x14ac:dyDescent="0.45">
      <c r="A882">
        <v>881</v>
      </c>
      <c r="B882">
        <v>5996</v>
      </c>
      <c r="C882">
        <v>818</v>
      </c>
      <c r="D882">
        <v>-26</v>
      </c>
      <c r="E882">
        <v>-4654</v>
      </c>
      <c r="F882">
        <v>4137</v>
      </c>
      <c r="G882">
        <v>1023</v>
      </c>
      <c r="H882" t="s">
        <v>4674</v>
      </c>
      <c r="J882">
        <v>27.831914999999999</v>
      </c>
      <c r="K882">
        <v>-0.24844578567755549</v>
      </c>
      <c r="L882">
        <v>0.13409270884184049</v>
      </c>
      <c r="M882">
        <v>4.5454066111503906</v>
      </c>
      <c r="N882">
        <v>0.68354422248406599</v>
      </c>
      <c r="O882">
        <v>-0.47636947848577249</v>
      </c>
      <c r="P882">
        <v>6.7824977109884568E-12</v>
      </c>
      <c r="Q882">
        <v>-6.711760764767827E-3</v>
      </c>
      <c r="R882">
        <v>0.83316299973303731</v>
      </c>
      <c r="S882">
        <v>6.711760764767827E-3</v>
      </c>
      <c r="T882">
        <v>4.5473840958571126</v>
      </c>
      <c r="U882">
        <v>-0.78399857514851512</v>
      </c>
      <c r="V882">
        <v>-4.0234932316393822E-2</v>
      </c>
      <c r="X882">
        <f t="shared" si="26"/>
        <v>-6.34765625E-3</v>
      </c>
      <c r="Y882">
        <f t="shared" si="27"/>
        <v>126.12804878048782</v>
      </c>
    </row>
    <row r="883" spans="1:25" x14ac:dyDescent="0.45">
      <c r="A883">
        <v>882</v>
      </c>
      <c r="B883">
        <v>3047</v>
      </c>
      <c r="C883">
        <v>935</v>
      </c>
      <c r="D883">
        <v>1330</v>
      </c>
      <c r="E883">
        <v>-3059</v>
      </c>
      <c r="F883">
        <v>3882</v>
      </c>
      <c r="G883">
        <v>335</v>
      </c>
      <c r="H883" t="s">
        <v>4675</v>
      </c>
      <c r="J883">
        <v>27.869786999999999</v>
      </c>
      <c r="K883">
        <v>23.581024379539201</v>
      </c>
      <c r="L883">
        <v>-7.6946640240817832</v>
      </c>
      <c r="M883">
        <v>-11.81615853552208</v>
      </c>
      <c r="N883">
        <v>0.38705354749478149</v>
      </c>
      <c r="O883">
        <v>-1.0960146737205541</v>
      </c>
      <c r="P883">
        <v>6.3333602872234936E-12</v>
      </c>
      <c r="Q883">
        <v>-1.1295471283712661E-2</v>
      </c>
      <c r="R883">
        <v>1.162350469367595</v>
      </c>
      <c r="S883">
        <v>1.1295471283712661E-2</v>
      </c>
      <c r="T883">
        <v>14.100689946952579</v>
      </c>
      <c r="U883">
        <v>128.26361475313939</v>
      </c>
      <c r="V883">
        <v>6.5825092313094737</v>
      </c>
      <c r="X883">
        <f t="shared" si="26"/>
        <v>0.32470703125</v>
      </c>
      <c r="Y883">
        <f t="shared" si="27"/>
        <v>118.35365853658537</v>
      </c>
    </row>
    <row r="884" spans="1:25" x14ac:dyDescent="0.45">
      <c r="A884">
        <v>883</v>
      </c>
      <c r="B884">
        <v>5014</v>
      </c>
      <c r="C884">
        <v>1304</v>
      </c>
      <c r="D884">
        <v>4349</v>
      </c>
      <c r="E884">
        <v>2278</v>
      </c>
      <c r="F884">
        <v>2767</v>
      </c>
      <c r="G884">
        <v>1659</v>
      </c>
      <c r="H884" t="s">
        <v>4676</v>
      </c>
      <c r="J884">
        <v>27.902006</v>
      </c>
      <c r="K884">
        <v>40.937432527887303</v>
      </c>
      <c r="L884">
        <v>-9.5887104471888911</v>
      </c>
      <c r="M884">
        <v>2.858619897812062</v>
      </c>
      <c r="N884">
        <v>0.32602926578869112</v>
      </c>
      <c r="O884">
        <v>-0.62320798737694216</v>
      </c>
      <c r="P884">
        <v>5.5467538638459143E-12</v>
      </c>
      <c r="Q884">
        <v>-7.1816829328193417E-3</v>
      </c>
      <c r="R884">
        <v>0.70333724320636681</v>
      </c>
      <c r="S884">
        <v>7.1816829328193417E-3</v>
      </c>
      <c r="T884">
        <v>10.00575213365774</v>
      </c>
      <c r="U884">
        <v>78.080802994832851</v>
      </c>
      <c r="V884">
        <v>4.0071193026233018</v>
      </c>
      <c r="X884">
        <f t="shared" si="26"/>
        <v>1.061767578125</v>
      </c>
      <c r="Y884">
        <f t="shared" si="27"/>
        <v>84.359756097560989</v>
      </c>
    </row>
    <row r="885" spans="1:25" x14ac:dyDescent="0.45">
      <c r="A885">
        <v>884</v>
      </c>
      <c r="B885">
        <v>4019</v>
      </c>
      <c r="C885">
        <v>-2160</v>
      </c>
      <c r="D885">
        <v>2050</v>
      </c>
      <c r="E885">
        <v>-2212</v>
      </c>
      <c r="F885">
        <v>198</v>
      </c>
      <c r="G885">
        <v>-505</v>
      </c>
      <c r="H885" t="s">
        <v>4677</v>
      </c>
      <c r="J885">
        <v>27.940173999999999</v>
      </c>
      <c r="K885">
        <v>27.025088693027602</v>
      </c>
      <c r="L885">
        <v>-9.7930942558661442</v>
      </c>
      <c r="M885">
        <v>-5.2595943392235034</v>
      </c>
      <c r="N885">
        <v>0.31822834457909788</v>
      </c>
      <c r="O885">
        <v>-0.93306398837610649</v>
      </c>
      <c r="P885">
        <v>6.4020915427975186E-12</v>
      </c>
      <c r="Q885">
        <v>-1.088621451834404E-2</v>
      </c>
      <c r="R885">
        <v>0.98583856979623197</v>
      </c>
      <c r="S885">
        <v>1.088621451834404E-2</v>
      </c>
      <c r="T885">
        <v>11.116115675786681</v>
      </c>
      <c r="U885">
        <v>92.151074176681234</v>
      </c>
      <c r="V885">
        <v>4.7292078709191498</v>
      </c>
      <c r="X885">
        <f t="shared" si="26"/>
        <v>0.50048828125</v>
      </c>
      <c r="Y885">
        <f t="shared" si="27"/>
        <v>6.036585365853659</v>
      </c>
    </row>
    <row r="886" spans="1:25" x14ac:dyDescent="0.45">
      <c r="A886">
        <v>885</v>
      </c>
      <c r="B886">
        <v>2714</v>
      </c>
      <c r="C886">
        <v>-445</v>
      </c>
      <c r="D886">
        <v>2067</v>
      </c>
      <c r="E886">
        <v>-4240</v>
      </c>
      <c r="F886">
        <v>-1718</v>
      </c>
      <c r="G886">
        <v>-1596</v>
      </c>
      <c r="H886" t="s">
        <v>4678</v>
      </c>
      <c r="J886">
        <v>27.976901000000002</v>
      </c>
      <c r="K886">
        <v>37.293133679693561</v>
      </c>
      <c r="L886">
        <v>-8.1468092068598956</v>
      </c>
      <c r="M886">
        <v>-9.2979556495205617</v>
      </c>
      <c r="N886">
        <v>0.37869145557395473</v>
      </c>
      <c r="O886">
        <v>-1.081380884219397</v>
      </c>
      <c r="P886">
        <v>6.3740798824118907E-12</v>
      </c>
      <c r="Q886">
        <v>-1.266145103345249E-2</v>
      </c>
      <c r="R886">
        <v>1.1457712840178209</v>
      </c>
      <c r="S886">
        <v>1.266145103345249E-2</v>
      </c>
      <c r="T886">
        <v>12.362138953814931</v>
      </c>
      <c r="U886">
        <v>123.76676012518119</v>
      </c>
      <c r="V886">
        <v>6.3517299323059184</v>
      </c>
      <c r="X886">
        <f t="shared" si="26"/>
        <v>0.504638671875</v>
      </c>
      <c r="Y886">
        <f t="shared" si="27"/>
        <v>-52.378048780487809</v>
      </c>
    </row>
    <row r="887" spans="1:25" x14ac:dyDescent="0.45">
      <c r="A887">
        <v>886</v>
      </c>
      <c r="B887">
        <v>2675</v>
      </c>
      <c r="C887">
        <v>263</v>
      </c>
      <c r="D887">
        <v>1501</v>
      </c>
      <c r="E887">
        <v>-2437</v>
      </c>
      <c r="F887">
        <v>-3699</v>
      </c>
      <c r="G887">
        <v>-2233</v>
      </c>
      <c r="H887" t="s">
        <v>4679</v>
      </c>
      <c r="J887">
        <v>28.010631</v>
      </c>
      <c r="K887">
        <v>29.297719632679801</v>
      </c>
      <c r="L887">
        <v>-7.1167030558026454</v>
      </c>
      <c r="M887">
        <v>-11.592082403569631</v>
      </c>
      <c r="N887">
        <v>0.41343693604911419</v>
      </c>
      <c r="O887">
        <v>-1.158761779633469</v>
      </c>
      <c r="P887">
        <v>6.5406860215443167E-12</v>
      </c>
      <c r="Q887">
        <v>-1.312984351023656E-2</v>
      </c>
      <c r="R887">
        <v>1.230308482466492</v>
      </c>
      <c r="S887">
        <v>1.312984351023656E-2</v>
      </c>
      <c r="T887">
        <v>13.602346740015831</v>
      </c>
      <c r="U887">
        <v>133.43171884850429</v>
      </c>
      <c r="V887">
        <v>6.847737160380257</v>
      </c>
      <c r="X887">
        <f t="shared" si="26"/>
        <v>0.366455078125</v>
      </c>
      <c r="Y887">
        <f t="shared" si="27"/>
        <v>-112.77439024390245</v>
      </c>
    </row>
    <row r="888" spans="1:25" x14ac:dyDescent="0.45">
      <c r="A888">
        <v>887</v>
      </c>
      <c r="B888">
        <v>2418</v>
      </c>
      <c r="C888">
        <v>44</v>
      </c>
      <c r="D888">
        <v>1834</v>
      </c>
      <c r="E888">
        <v>1250</v>
      </c>
      <c r="F888">
        <v>-5412</v>
      </c>
      <c r="G888">
        <v>-3208</v>
      </c>
      <c r="H888" t="s">
        <v>4680</v>
      </c>
      <c r="J888">
        <v>28.042909999999999</v>
      </c>
      <c r="K888">
        <v>37.179519913697611</v>
      </c>
      <c r="L888">
        <v>-7.2303259358878549</v>
      </c>
      <c r="M888">
        <v>-10.4678254090671</v>
      </c>
      <c r="N888">
        <v>0.40976930310284387</v>
      </c>
      <c r="O888">
        <v>-1.1224718881079221</v>
      </c>
      <c r="P888">
        <v>6.446882123198761E-12</v>
      </c>
      <c r="Q888">
        <v>-1.317035832017097E-2</v>
      </c>
      <c r="R888">
        <v>1.194928458677738</v>
      </c>
      <c r="S888">
        <v>1.317035832017097E-2</v>
      </c>
      <c r="T888">
        <v>12.72214533535454</v>
      </c>
      <c r="U888">
        <v>132.4566429467489</v>
      </c>
      <c r="V888">
        <v>6.7976961090900252</v>
      </c>
      <c r="X888">
        <f t="shared" si="26"/>
        <v>0.44775390625</v>
      </c>
      <c r="Y888">
        <f t="shared" si="27"/>
        <v>-165.00000000000003</v>
      </c>
    </row>
    <row r="889" spans="1:25" x14ac:dyDescent="0.45">
      <c r="A889">
        <v>888</v>
      </c>
      <c r="B889">
        <v>3364</v>
      </c>
      <c r="C889">
        <v>-1568</v>
      </c>
      <c r="D889">
        <v>2825</v>
      </c>
      <c r="E889">
        <v>3099</v>
      </c>
      <c r="F889">
        <v>-6556</v>
      </c>
      <c r="G889">
        <v>-3242</v>
      </c>
      <c r="H889" t="s">
        <v>4681</v>
      </c>
      <c r="J889">
        <v>28.081097</v>
      </c>
      <c r="K889">
        <v>40.022669111689432</v>
      </c>
      <c r="L889">
        <v>-9.4867018763258795</v>
      </c>
      <c r="M889">
        <v>-5.275897050120002</v>
      </c>
      <c r="N889">
        <v>0.32360507506533559</v>
      </c>
      <c r="O889">
        <v>-0.92420771986480632</v>
      </c>
      <c r="P889">
        <v>6.0868894343361858E-12</v>
      </c>
      <c r="Q889">
        <v>-1.0801339914575121E-2</v>
      </c>
      <c r="R889">
        <v>0.97922426137516927</v>
      </c>
      <c r="S889">
        <v>1.0801339914575121E-2</v>
      </c>
      <c r="T889">
        <v>10.85507264709684</v>
      </c>
      <c r="U889">
        <v>104.52671233218361</v>
      </c>
      <c r="V889">
        <v>5.3643276011616363</v>
      </c>
      <c r="X889">
        <f t="shared" si="26"/>
        <v>0.689697265625</v>
      </c>
      <c r="Y889">
        <f t="shared" si="27"/>
        <v>-199.87804878048783</v>
      </c>
    </row>
    <row r="890" spans="1:25" x14ac:dyDescent="0.45">
      <c r="A890">
        <v>889</v>
      </c>
      <c r="B890">
        <v>3585</v>
      </c>
      <c r="C890">
        <v>-1979</v>
      </c>
      <c r="D890">
        <v>2933</v>
      </c>
      <c r="E890">
        <v>357</v>
      </c>
      <c r="F890">
        <v>-7096</v>
      </c>
      <c r="G890">
        <v>-3989</v>
      </c>
      <c r="H890" t="s">
        <v>4682</v>
      </c>
      <c r="J890">
        <v>28.113354000000001</v>
      </c>
      <c r="K890">
        <v>39.287666203346291</v>
      </c>
      <c r="L890">
        <v>-9.6545674131177215</v>
      </c>
      <c r="M890">
        <v>-4.3589212158172073</v>
      </c>
      <c r="N890">
        <v>0.31819023644504091</v>
      </c>
      <c r="O890">
        <v>-0.89462883037769991</v>
      </c>
      <c r="P890">
        <v>6.0617494520847211E-12</v>
      </c>
      <c r="Q890">
        <v>-1.050375058417707E-2</v>
      </c>
      <c r="R890">
        <v>0.94952923636501174</v>
      </c>
      <c r="S890">
        <v>1.050375058417707E-2</v>
      </c>
      <c r="T890">
        <v>10.592963046293329</v>
      </c>
      <c r="U890">
        <v>99.883118607853717</v>
      </c>
      <c r="V890">
        <v>5.1260176282540302</v>
      </c>
      <c r="X890">
        <f t="shared" si="26"/>
        <v>0.716064453125</v>
      </c>
      <c r="Y890">
        <f t="shared" si="27"/>
        <v>-216.34146341463418</v>
      </c>
    </row>
    <row r="891" spans="1:25" x14ac:dyDescent="0.45">
      <c r="A891">
        <v>890</v>
      </c>
      <c r="B891">
        <v>4027</v>
      </c>
      <c r="C891">
        <v>256</v>
      </c>
      <c r="D891">
        <v>2480</v>
      </c>
      <c r="E891">
        <v>1440</v>
      </c>
      <c r="F891">
        <v>-7044</v>
      </c>
      <c r="G891">
        <v>-4047</v>
      </c>
      <c r="H891" t="s">
        <v>4683</v>
      </c>
      <c r="J891">
        <v>28.147089000000001</v>
      </c>
      <c r="K891">
        <v>31.626550314377688</v>
      </c>
      <c r="L891">
        <v>-9.7962091320610956</v>
      </c>
      <c r="M891">
        <v>-4.1366659301836277</v>
      </c>
      <c r="N891">
        <v>0.31341195305648623</v>
      </c>
      <c r="O891">
        <v>-0.88713104831685108</v>
      </c>
      <c r="P891">
        <v>6.2062982174431204E-12</v>
      </c>
      <c r="Q891">
        <v>-1.037105599986753E-2</v>
      </c>
      <c r="R891">
        <v>0.94086585080256591</v>
      </c>
      <c r="S891">
        <v>1.037105599986753E-2</v>
      </c>
      <c r="T891">
        <v>10.6338007493567</v>
      </c>
      <c r="U891">
        <v>91.59370532121531</v>
      </c>
      <c r="V891">
        <v>4.7006036120776216</v>
      </c>
      <c r="X891">
        <f t="shared" si="26"/>
        <v>0.60546875</v>
      </c>
      <c r="Y891">
        <f t="shared" si="27"/>
        <v>-214.75609756097563</v>
      </c>
    </row>
    <row r="892" spans="1:25" x14ac:dyDescent="0.45">
      <c r="A892">
        <v>891</v>
      </c>
      <c r="B892">
        <v>4252</v>
      </c>
      <c r="C892">
        <v>339</v>
      </c>
      <c r="D892">
        <v>2642</v>
      </c>
      <c r="E892">
        <v>5610</v>
      </c>
      <c r="F892">
        <v>-7156</v>
      </c>
      <c r="G892">
        <v>-3261</v>
      </c>
      <c r="H892" t="s">
        <v>4684</v>
      </c>
      <c r="J892">
        <v>28.184313</v>
      </c>
      <c r="K892">
        <v>31.854943618655049</v>
      </c>
      <c r="L892">
        <v>-9.7829609333777814</v>
      </c>
      <c r="M892">
        <v>-2.8901524780945582</v>
      </c>
      <c r="N892">
        <v>0.31390510400427379</v>
      </c>
      <c r="O892">
        <v>-0.84073083157628958</v>
      </c>
      <c r="P892">
        <v>6.1525801235089739E-12</v>
      </c>
      <c r="Q892">
        <v>-9.9126054447601034E-3</v>
      </c>
      <c r="R892">
        <v>0.89742116393747551</v>
      </c>
      <c r="S892">
        <v>9.9126054447601034E-3</v>
      </c>
      <c r="T892">
        <v>10.20094632721063</v>
      </c>
      <c r="U892">
        <v>86.620826732780458</v>
      </c>
      <c r="V892">
        <v>4.4453946872585703</v>
      </c>
      <c r="X892">
        <f t="shared" si="26"/>
        <v>0.64501953125</v>
      </c>
      <c r="Y892">
        <f t="shared" si="27"/>
        <v>-218.17073170731709</v>
      </c>
    </row>
    <row r="893" spans="1:25" x14ac:dyDescent="0.45">
      <c r="A893">
        <v>892</v>
      </c>
      <c r="B893">
        <v>5151</v>
      </c>
      <c r="C893">
        <v>-1378</v>
      </c>
      <c r="D893">
        <v>3236</v>
      </c>
      <c r="E893">
        <v>5285</v>
      </c>
      <c r="F893">
        <v>-7717</v>
      </c>
      <c r="G893">
        <v>-2308</v>
      </c>
      <c r="H893" t="s">
        <v>4685</v>
      </c>
      <c r="J893">
        <v>28.222214999999998</v>
      </c>
      <c r="K893">
        <v>32.138169250085348</v>
      </c>
      <c r="L893">
        <v>-9.3173369025042163</v>
      </c>
      <c r="M893">
        <v>1.3810951576210539</v>
      </c>
      <c r="N893">
        <v>0.33155318602244332</v>
      </c>
      <c r="O893">
        <v>-0.67884200368740077</v>
      </c>
      <c r="P893">
        <v>5.9496611549338474E-12</v>
      </c>
      <c r="Q893">
        <v>-8.0614443973750591E-3</v>
      </c>
      <c r="R893">
        <v>0.75548261471191913</v>
      </c>
      <c r="S893">
        <v>8.0614443973750591E-3</v>
      </c>
      <c r="T893">
        <v>9.4191395991975391</v>
      </c>
      <c r="U893">
        <v>71.943007275237889</v>
      </c>
      <c r="V893">
        <v>3.6921266442463732</v>
      </c>
      <c r="X893">
        <f t="shared" si="26"/>
        <v>0.7900390625</v>
      </c>
      <c r="Y893">
        <f t="shared" si="27"/>
        <v>-235.27439024390245</v>
      </c>
    </row>
    <row r="894" spans="1:25" x14ac:dyDescent="0.45">
      <c r="A894">
        <v>893</v>
      </c>
      <c r="B894">
        <v>4449</v>
      </c>
      <c r="C894">
        <v>-1038</v>
      </c>
      <c r="D894">
        <v>3481</v>
      </c>
      <c r="E894">
        <v>2482</v>
      </c>
      <c r="F894">
        <v>-6994</v>
      </c>
      <c r="G894">
        <v>-2013</v>
      </c>
      <c r="H894" t="s">
        <v>4686</v>
      </c>
      <c r="J894">
        <v>28.254034000000001</v>
      </c>
      <c r="K894">
        <v>38.040444243329077</v>
      </c>
      <c r="L894">
        <v>-9.7499961374213271</v>
      </c>
      <c r="M894">
        <v>-0.43999753153119059</v>
      </c>
      <c r="N894">
        <v>0.31778640182661472</v>
      </c>
      <c r="O894">
        <v>-0.73678735196354017</v>
      </c>
      <c r="P894">
        <v>5.8727122551023513E-12</v>
      </c>
      <c r="Q894">
        <v>-8.5872828195936134E-3</v>
      </c>
      <c r="R894">
        <v>0.8023987781641696</v>
      </c>
      <c r="S894">
        <v>8.5872828195936134E-3</v>
      </c>
      <c r="T894">
        <v>9.7599191854996601</v>
      </c>
      <c r="U894">
        <v>84.209564675457727</v>
      </c>
      <c r="V894">
        <v>4.3216483326748376</v>
      </c>
      <c r="X894">
        <f t="shared" si="26"/>
        <v>0.849853515625</v>
      </c>
      <c r="Y894">
        <f t="shared" si="27"/>
        <v>-213.23170731707319</v>
      </c>
    </row>
    <row r="895" spans="1:25" x14ac:dyDescent="0.45">
      <c r="A895">
        <v>894</v>
      </c>
      <c r="B895">
        <v>3519</v>
      </c>
      <c r="C895">
        <v>-1087</v>
      </c>
      <c r="D895">
        <v>3442</v>
      </c>
      <c r="E895">
        <v>802</v>
      </c>
      <c r="F895">
        <v>-3983</v>
      </c>
      <c r="G895">
        <v>-1247</v>
      </c>
      <c r="H895" t="s">
        <v>4687</v>
      </c>
      <c r="J895">
        <v>28.290033999999999</v>
      </c>
      <c r="K895">
        <v>44.366241195708582</v>
      </c>
      <c r="L895">
        <v>-9.6651383276471741</v>
      </c>
      <c r="M895">
        <v>-3.07005258117765</v>
      </c>
      <c r="N895">
        <v>0.32084128297848402</v>
      </c>
      <c r="O895">
        <v>-0.83146933375080689</v>
      </c>
      <c r="P895">
        <v>5.8549223255728541E-12</v>
      </c>
      <c r="Q895">
        <v>-9.7136531027212491E-3</v>
      </c>
      <c r="R895">
        <v>0.89122409181489837</v>
      </c>
      <c r="S895">
        <v>9.7136531027212491E-3</v>
      </c>
      <c r="T895">
        <v>10.141011869816049</v>
      </c>
      <c r="U895">
        <v>99.516300994019076</v>
      </c>
      <c r="V895">
        <v>5.1071924896212186</v>
      </c>
      <c r="X895">
        <f t="shared" si="26"/>
        <v>0.84033203125</v>
      </c>
      <c r="Y895">
        <f t="shared" si="27"/>
        <v>-121.4329268292683</v>
      </c>
    </row>
    <row r="896" spans="1:25" x14ac:dyDescent="0.45">
      <c r="A896">
        <v>895</v>
      </c>
      <c r="B896">
        <v>2291</v>
      </c>
      <c r="C896">
        <v>-25</v>
      </c>
      <c r="D896">
        <v>3103</v>
      </c>
      <c r="E896">
        <v>-717</v>
      </c>
      <c r="F896">
        <v>-91</v>
      </c>
      <c r="G896">
        <v>-334</v>
      </c>
      <c r="H896" t="s">
        <v>4688</v>
      </c>
      <c r="J896">
        <v>28.326034</v>
      </c>
      <c r="K896">
        <v>53.560889581219968</v>
      </c>
      <c r="L896">
        <v>-8.4710667582575798</v>
      </c>
      <c r="M896">
        <v>-6.1387113709876022</v>
      </c>
      <c r="N896">
        <v>0.36382785947651097</v>
      </c>
      <c r="O896">
        <v>-0.94194105018396934</v>
      </c>
      <c r="P896">
        <v>5.9148745607491563E-12</v>
      </c>
      <c r="Q896">
        <v>-1.1365380997119111E-2</v>
      </c>
      <c r="R896">
        <v>1.0097641572926519</v>
      </c>
      <c r="S896">
        <v>1.1365380997119111E-2</v>
      </c>
      <c r="T896">
        <v>10.461488867228651</v>
      </c>
      <c r="U896">
        <v>120.18635555934949</v>
      </c>
      <c r="V896">
        <v>6.1679829971227056</v>
      </c>
      <c r="X896">
        <f t="shared" si="26"/>
        <v>0.757568359375</v>
      </c>
      <c r="Y896">
        <f t="shared" si="27"/>
        <v>-2.774390243902439</v>
      </c>
    </row>
    <row r="897" spans="1:25" x14ac:dyDescent="0.45">
      <c r="A897">
        <v>896</v>
      </c>
      <c r="B897">
        <v>2872</v>
      </c>
      <c r="C897">
        <v>188</v>
      </c>
      <c r="D897">
        <v>3571</v>
      </c>
      <c r="E897">
        <v>5</v>
      </c>
      <c r="F897">
        <v>3293</v>
      </c>
      <c r="G897">
        <v>705</v>
      </c>
      <c r="H897" t="s">
        <v>4689</v>
      </c>
      <c r="J897">
        <v>28.358035999999998</v>
      </c>
      <c r="K897">
        <v>51.191792835646773</v>
      </c>
      <c r="L897">
        <v>-9.2705433083914013</v>
      </c>
      <c r="M897">
        <v>-3.945728788412342</v>
      </c>
      <c r="N897">
        <v>0.33824301091912973</v>
      </c>
      <c r="O897">
        <v>-0.87176122157639901</v>
      </c>
      <c r="P897">
        <v>5.8024615172120489E-12</v>
      </c>
      <c r="Q897">
        <v>-1.0476516419328549E-2</v>
      </c>
      <c r="R897">
        <v>0.93508072479332704</v>
      </c>
      <c r="S897">
        <v>1.0476516419328549E-2</v>
      </c>
      <c r="T897">
        <v>10.075303911270691</v>
      </c>
      <c r="U897">
        <v>108.9197218719919</v>
      </c>
      <c r="V897">
        <v>5.5897775536261252</v>
      </c>
      <c r="X897">
        <f t="shared" si="26"/>
        <v>0.871826171875</v>
      </c>
      <c r="Y897">
        <f t="shared" si="27"/>
        <v>100.39634146341464</v>
      </c>
    </row>
    <row r="898" spans="1:25" x14ac:dyDescent="0.45">
      <c r="A898">
        <v>897</v>
      </c>
      <c r="B898">
        <v>5066</v>
      </c>
      <c r="C898">
        <v>53</v>
      </c>
      <c r="D898">
        <v>1212</v>
      </c>
      <c r="E898">
        <v>-147</v>
      </c>
      <c r="F898">
        <v>3757</v>
      </c>
      <c r="G898">
        <v>1501</v>
      </c>
      <c r="H898" t="s">
        <v>4690</v>
      </c>
      <c r="J898">
        <v>28.394036</v>
      </c>
      <c r="K898">
        <v>13.454661660353709</v>
      </c>
      <c r="L898">
        <v>-7.6512823862661241</v>
      </c>
      <c r="M898">
        <v>3.7710945642352563E-2</v>
      </c>
      <c r="N898">
        <v>0.39653640411564178</v>
      </c>
      <c r="O898">
        <v>-0.72835739115042464</v>
      </c>
      <c r="P898">
        <v>6.6381718021864238E-12</v>
      </c>
      <c r="Q898">
        <v>-9.5054426428124728E-3</v>
      </c>
      <c r="R898">
        <v>0.82930429218255963</v>
      </c>
      <c r="S898">
        <v>9.5054426428124728E-3</v>
      </c>
      <c r="T898">
        <v>7.6513753188435008</v>
      </c>
      <c r="U898">
        <v>51.328663429844013</v>
      </c>
      <c r="V898">
        <v>2.634195219805743</v>
      </c>
      <c r="X898">
        <f t="shared" si="26"/>
        <v>0.2958984375</v>
      </c>
      <c r="Y898">
        <f t="shared" si="27"/>
        <v>114.54268292682927</v>
      </c>
    </row>
    <row r="899" spans="1:25" x14ac:dyDescent="0.45">
      <c r="A899">
        <v>898</v>
      </c>
      <c r="B899">
        <v>6404</v>
      </c>
      <c r="C899">
        <v>2221</v>
      </c>
      <c r="D899">
        <v>715</v>
      </c>
      <c r="E899">
        <v>-661</v>
      </c>
      <c r="F899">
        <v>3294</v>
      </c>
      <c r="G899">
        <v>670</v>
      </c>
      <c r="H899" t="s">
        <v>4691</v>
      </c>
      <c r="J899">
        <v>28.430033999999999</v>
      </c>
      <c r="K899">
        <v>6.3706311397093032</v>
      </c>
      <c r="L899">
        <v>-2.8999917467832579</v>
      </c>
      <c r="M899">
        <v>5.3420724572164353</v>
      </c>
      <c r="N899">
        <v>0.56757336455574281</v>
      </c>
      <c r="O899">
        <v>-0.53741098545678445</v>
      </c>
      <c r="P899">
        <v>6.7856483763786808E-12</v>
      </c>
      <c r="Q899">
        <v>-7.5911904396031857E-3</v>
      </c>
      <c r="R899">
        <v>0.78163296465972976</v>
      </c>
      <c r="S899">
        <v>7.5911904396031857E-3</v>
      </c>
      <c r="T899">
        <v>6.0784611761169831</v>
      </c>
      <c r="U899">
        <v>17.21256434496231</v>
      </c>
      <c r="V899">
        <v>0.88335155619376082</v>
      </c>
      <c r="X899">
        <f t="shared" ref="X899:X962" si="28">D899/4096</f>
        <v>0.174560546875</v>
      </c>
      <c r="Y899">
        <f t="shared" ref="Y899:Y962" si="29">F899/32.8</f>
        <v>100.42682926829269</v>
      </c>
    </row>
    <row r="900" spans="1:25" x14ac:dyDescent="0.45">
      <c r="A900">
        <v>899</v>
      </c>
      <c r="B900">
        <v>1640</v>
      </c>
      <c r="C900">
        <v>661</v>
      </c>
      <c r="D900">
        <v>3225</v>
      </c>
      <c r="E900">
        <v>3849</v>
      </c>
      <c r="F900">
        <v>3213</v>
      </c>
      <c r="G900">
        <v>956</v>
      </c>
      <c r="H900" t="s">
        <v>4692</v>
      </c>
      <c r="J900">
        <v>28.462033999999999</v>
      </c>
      <c r="K900">
        <v>63.045428522741702</v>
      </c>
      <c r="L900">
        <v>-7.7965625627228583</v>
      </c>
      <c r="M900">
        <v>-6.0386584833508401</v>
      </c>
      <c r="N900">
        <v>0.4108830984456755</v>
      </c>
      <c r="O900">
        <v>-0.9015943755549376</v>
      </c>
      <c r="P900">
        <v>6.0348539062285397E-12</v>
      </c>
      <c r="Q900">
        <v>-1.105273331988941E-2</v>
      </c>
      <c r="R900">
        <v>0.99080640824563526</v>
      </c>
      <c r="S900">
        <v>1.105273331988941E-2</v>
      </c>
      <c r="T900">
        <v>9.8616319173348117</v>
      </c>
      <c r="U900">
        <v>127.2910994340392</v>
      </c>
      <c r="V900">
        <v>6.5325995895308013</v>
      </c>
      <c r="X900">
        <f t="shared" si="28"/>
        <v>0.787353515625</v>
      </c>
      <c r="Y900">
        <f t="shared" si="29"/>
        <v>97.957317073170742</v>
      </c>
    </row>
    <row r="901" spans="1:25" x14ac:dyDescent="0.45">
      <c r="A901">
        <v>900</v>
      </c>
      <c r="B901">
        <v>5702</v>
      </c>
      <c r="C901">
        <v>-1152</v>
      </c>
      <c r="D901">
        <v>2203</v>
      </c>
      <c r="E901">
        <v>1765</v>
      </c>
      <c r="F901">
        <v>1986</v>
      </c>
      <c r="G901">
        <v>386</v>
      </c>
      <c r="H901" t="s">
        <v>4693</v>
      </c>
      <c r="J901">
        <v>28.498108999999999</v>
      </c>
      <c r="K901">
        <v>21.12432173047652</v>
      </c>
      <c r="L901">
        <v>-7.9190798284972566</v>
      </c>
      <c r="M901">
        <v>2.4958246415098841</v>
      </c>
      <c r="N901">
        <v>0.40646328808286403</v>
      </c>
      <c r="O901">
        <v>-0.59371289682558448</v>
      </c>
      <c r="P901">
        <v>6.5397384156112893E-12</v>
      </c>
      <c r="Q901">
        <v>-7.1687900350784987E-3</v>
      </c>
      <c r="R901">
        <v>0.71951887287003147</v>
      </c>
      <c r="S901">
        <v>7.1687900350784987E-3</v>
      </c>
      <c r="T901">
        <v>8.3030696715901442</v>
      </c>
      <c r="U901">
        <v>53.907730270806432</v>
      </c>
      <c r="V901">
        <v>2.76655334273463</v>
      </c>
      <c r="X901">
        <f t="shared" si="28"/>
        <v>0.537841796875</v>
      </c>
      <c r="Y901">
        <f t="shared" si="29"/>
        <v>60.548780487804883</v>
      </c>
    </row>
    <row r="902" spans="1:25" x14ac:dyDescent="0.45">
      <c r="A902">
        <v>901</v>
      </c>
      <c r="B902">
        <v>4004</v>
      </c>
      <c r="C902">
        <v>-1008</v>
      </c>
      <c r="D902">
        <v>1931</v>
      </c>
      <c r="E902">
        <v>-2060</v>
      </c>
      <c r="F902">
        <v>1541</v>
      </c>
      <c r="G902">
        <v>-362</v>
      </c>
      <c r="H902" t="s">
        <v>4694</v>
      </c>
      <c r="J902">
        <v>28.532305000000001</v>
      </c>
      <c r="K902">
        <v>25.746513383558291</v>
      </c>
      <c r="L902">
        <v>-9.78889627890422</v>
      </c>
      <c r="M902">
        <v>-5.6410703315172492</v>
      </c>
      <c r="N902">
        <v>0.34252304474474482</v>
      </c>
      <c r="O902">
        <v>-0.87196215732323212</v>
      </c>
      <c r="P902">
        <v>6.6070120430476593E-12</v>
      </c>
      <c r="Q902">
        <v>-9.5014072799980507E-3</v>
      </c>
      <c r="R902">
        <v>0.93682444459193925</v>
      </c>
      <c r="S902">
        <v>9.5014072799980507E-3</v>
      </c>
      <c r="T902">
        <v>11.29797171373114</v>
      </c>
      <c r="U902">
        <v>92.727720744343785</v>
      </c>
      <c r="V902">
        <v>4.7588014650350434</v>
      </c>
      <c r="X902">
        <f t="shared" si="28"/>
        <v>0.471435546875</v>
      </c>
      <c r="Y902">
        <f t="shared" si="29"/>
        <v>46.981707317073173</v>
      </c>
    </row>
    <row r="903" spans="1:25" x14ac:dyDescent="0.45">
      <c r="A903">
        <v>902</v>
      </c>
      <c r="B903">
        <v>4215</v>
      </c>
      <c r="C903">
        <v>174</v>
      </c>
      <c r="D903">
        <v>971</v>
      </c>
      <c r="E903">
        <v>-3507</v>
      </c>
      <c r="F903">
        <v>1334</v>
      </c>
      <c r="G903">
        <v>-618</v>
      </c>
      <c r="H903" t="s">
        <v>4695</v>
      </c>
      <c r="J903">
        <v>28.561987999999999</v>
      </c>
      <c r="K903">
        <v>12.97277394607752</v>
      </c>
      <c r="L903">
        <v>-9.7272232375112306</v>
      </c>
      <c r="M903">
        <v>-6.2673142871409588</v>
      </c>
      <c r="N903">
        <v>0.34435368563241281</v>
      </c>
      <c r="O903">
        <v>-0.89055095665800976</v>
      </c>
      <c r="P903">
        <v>6.8084949541154318E-12</v>
      </c>
      <c r="Q903">
        <v>-9.6277975125605066E-3</v>
      </c>
      <c r="R903">
        <v>0.95480912606296497</v>
      </c>
      <c r="S903">
        <v>9.6277975125605066E-3</v>
      </c>
      <c r="T903">
        <v>11.571434668448839</v>
      </c>
      <c r="U903">
        <v>83.01301050893619</v>
      </c>
      <c r="V903">
        <v>4.2602409814002868</v>
      </c>
      <c r="X903">
        <f t="shared" si="28"/>
        <v>0.237060546875</v>
      </c>
      <c r="Y903">
        <f t="shared" si="29"/>
        <v>40.670731707317074</v>
      </c>
    </row>
    <row r="904" spans="1:25" x14ac:dyDescent="0.45">
      <c r="A904">
        <v>903</v>
      </c>
      <c r="B904">
        <v>4386</v>
      </c>
      <c r="C904">
        <v>2047</v>
      </c>
      <c r="D904">
        <v>314</v>
      </c>
      <c r="E904">
        <v>-820</v>
      </c>
      <c r="F904">
        <v>1204</v>
      </c>
      <c r="G904">
        <v>-71</v>
      </c>
      <c r="H904" t="s">
        <v>4696</v>
      </c>
      <c r="J904">
        <v>28.602181000000002</v>
      </c>
      <c r="K904">
        <v>4.0949002602814888</v>
      </c>
      <c r="L904">
        <v>-7.1993154678619327</v>
      </c>
      <c r="M904">
        <v>-2.1282921500247332</v>
      </c>
      <c r="N904">
        <v>0.44595788261793251</v>
      </c>
      <c r="O904">
        <v>-0.72419123990088841</v>
      </c>
      <c r="P904">
        <v>7.0497962165878458E-12</v>
      </c>
      <c r="Q904">
        <v>-9.4889848895758546E-3</v>
      </c>
      <c r="R904">
        <v>0.85048890940344168</v>
      </c>
      <c r="S904">
        <v>9.4889848895758546E-3</v>
      </c>
      <c r="T904">
        <v>7.5073144786703168</v>
      </c>
      <c r="U904">
        <v>47.275456447129557</v>
      </c>
      <c r="V904">
        <v>2.4261839889397199</v>
      </c>
      <c r="X904">
        <f t="shared" si="28"/>
        <v>7.666015625E-2</v>
      </c>
      <c r="Y904">
        <f t="shared" si="29"/>
        <v>36.707317073170735</v>
      </c>
    </row>
    <row r="905" spans="1:25" x14ac:dyDescent="0.45">
      <c r="A905">
        <v>904</v>
      </c>
      <c r="B905">
        <v>3780</v>
      </c>
      <c r="C905">
        <v>1451</v>
      </c>
      <c r="D905">
        <v>1154</v>
      </c>
      <c r="E905">
        <v>2413</v>
      </c>
      <c r="F905">
        <v>983</v>
      </c>
      <c r="G905">
        <v>487</v>
      </c>
      <c r="H905" t="s">
        <v>4697</v>
      </c>
      <c r="J905">
        <v>28.632190000000001</v>
      </c>
      <c r="K905">
        <v>16.976958990777359</v>
      </c>
      <c r="L905">
        <v>-9.4520342527538137</v>
      </c>
      <c r="M905">
        <v>-9.525572533612543</v>
      </c>
      <c r="N905">
        <v>0.37835604460211258</v>
      </c>
      <c r="O905">
        <v>-0.94617622693197301</v>
      </c>
      <c r="P905">
        <v>6.8765091232942228E-12</v>
      </c>
      <c r="Q905">
        <v>-9.9683821246766401E-3</v>
      </c>
      <c r="R905">
        <v>1.0190204850238189</v>
      </c>
      <c r="S905">
        <v>9.9683821246766401E-3</v>
      </c>
      <c r="T905">
        <v>13.41929519789862</v>
      </c>
      <c r="U905">
        <v>105.3139180654171</v>
      </c>
      <c r="V905">
        <v>5.4047271253440972</v>
      </c>
      <c r="X905">
        <f t="shared" si="28"/>
        <v>0.28173828125</v>
      </c>
      <c r="Y905">
        <f t="shared" si="29"/>
        <v>29.969512195121954</v>
      </c>
    </row>
    <row r="906" spans="1:25" x14ac:dyDescent="0.45">
      <c r="A906">
        <v>905</v>
      </c>
      <c r="B906">
        <v>4153</v>
      </c>
      <c r="C906">
        <v>-404</v>
      </c>
      <c r="D906">
        <v>1470</v>
      </c>
      <c r="E906">
        <v>158</v>
      </c>
      <c r="F906">
        <v>735</v>
      </c>
      <c r="G906">
        <v>208</v>
      </c>
      <c r="H906" t="s">
        <v>4698</v>
      </c>
      <c r="J906">
        <v>28.672124</v>
      </c>
      <c r="K906">
        <v>19.4919769503535</v>
      </c>
      <c r="L906">
        <v>-9.7926409516138406</v>
      </c>
      <c r="M906">
        <v>-5.900552460106864</v>
      </c>
      <c r="N906">
        <v>0.36475425668983669</v>
      </c>
      <c r="O906">
        <v>-0.8014146753166016</v>
      </c>
      <c r="P906">
        <v>6.7591483639153814E-12</v>
      </c>
      <c r="Q906">
        <v>-9.1036805021924225E-3</v>
      </c>
      <c r="R906">
        <v>0.88051754643855296</v>
      </c>
      <c r="S906">
        <v>9.1036805021924225E-3</v>
      </c>
      <c r="T906">
        <v>11.43294958187508</v>
      </c>
      <c r="U906">
        <v>87.779439388176783</v>
      </c>
      <c r="V906">
        <v>4.5048548741115351</v>
      </c>
      <c r="X906">
        <f t="shared" si="28"/>
        <v>0.35888671875</v>
      </c>
      <c r="Y906">
        <f t="shared" si="29"/>
        <v>22.408536585365855</v>
      </c>
    </row>
    <row r="907" spans="1:25" x14ac:dyDescent="0.45">
      <c r="A907">
        <v>906</v>
      </c>
      <c r="B907">
        <v>3949</v>
      </c>
      <c r="C907">
        <v>262</v>
      </c>
      <c r="D907">
        <v>914</v>
      </c>
      <c r="E907">
        <v>-1033</v>
      </c>
      <c r="F907">
        <v>960</v>
      </c>
      <c r="G907">
        <v>102</v>
      </c>
      <c r="H907" t="s">
        <v>4699</v>
      </c>
      <c r="J907">
        <v>28.702147</v>
      </c>
      <c r="K907">
        <v>13.0316986931216</v>
      </c>
      <c r="L907">
        <v>-9.6756598797804436</v>
      </c>
      <c r="M907">
        <v>-9.1412322098103402</v>
      </c>
      <c r="N907">
        <v>0.36826637940949081</v>
      </c>
      <c r="O907">
        <v>-0.89870960344194883</v>
      </c>
      <c r="P907">
        <v>6.8759183422665163E-12</v>
      </c>
      <c r="Q907">
        <v>-9.4833464588068919E-3</v>
      </c>
      <c r="R907">
        <v>0.971235850616193</v>
      </c>
      <c r="S907">
        <v>9.4833464588068919E-3</v>
      </c>
      <c r="T907">
        <v>13.31091733964519</v>
      </c>
      <c r="U907">
        <v>99.136723716986879</v>
      </c>
      <c r="V907">
        <v>5.0877125230315619</v>
      </c>
      <c r="X907">
        <f t="shared" si="28"/>
        <v>0.22314453125</v>
      </c>
      <c r="Y907">
        <f t="shared" si="29"/>
        <v>29.26829268292683</v>
      </c>
    </row>
    <row r="908" spans="1:25" x14ac:dyDescent="0.45">
      <c r="A908">
        <v>907</v>
      </c>
      <c r="B908">
        <v>4033</v>
      </c>
      <c r="C908">
        <v>665</v>
      </c>
      <c r="D908">
        <v>925</v>
      </c>
      <c r="E908">
        <v>245</v>
      </c>
      <c r="F908">
        <v>1241</v>
      </c>
      <c r="G908">
        <v>434</v>
      </c>
      <c r="H908" t="s">
        <v>4700</v>
      </c>
      <c r="J908">
        <v>28.742135999999999</v>
      </c>
      <c r="K908">
        <v>12.91781284635911</v>
      </c>
      <c r="L908">
        <v>-9.7773490729620871</v>
      </c>
      <c r="M908">
        <v>-8.2476548739021496</v>
      </c>
      <c r="N908">
        <v>0.36419993026335018</v>
      </c>
      <c r="O908">
        <v>-0.86297633935631757</v>
      </c>
      <c r="P908">
        <v>6.8719833900844397E-12</v>
      </c>
      <c r="Q908">
        <v>-9.3220315468752028E-3</v>
      </c>
      <c r="R908">
        <v>0.93668017566972095</v>
      </c>
      <c r="S908">
        <v>9.3220315468752028E-3</v>
      </c>
      <c r="T908">
        <v>12.7914176623842</v>
      </c>
      <c r="U908">
        <v>93.896290005008836</v>
      </c>
      <c r="V908">
        <v>4.8187726264634554</v>
      </c>
      <c r="X908">
        <f t="shared" si="28"/>
        <v>0.225830078125</v>
      </c>
      <c r="Y908">
        <f t="shared" si="29"/>
        <v>37.835365853658537</v>
      </c>
    </row>
    <row r="909" spans="1:25" x14ac:dyDescent="0.45">
      <c r="A909">
        <v>908</v>
      </c>
      <c r="B909">
        <v>3743</v>
      </c>
      <c r="C909">
        <v>622</v>
      </c>
      <c r="D909">
        <v>1351</v>
      </c>
      <c r="E909">
        <v>672</v>
      </c>
      <c r="F909">
        <v>1353</v>
      </c>
      <c r="G909">
        <v>498</v>
      </c>
      <c r="H909" t="s">
        <v>4701</v>
      </c>
      <c r="J909">
        <v>28.772086000000002</v>
      </c>
      <c r="K909">
        <v>19.846562319559158</v>
      </c>
      <c r="L909">
        <v>-9.4816796488388562</v>
      </c>
      <c r="M909">
        <v>-8.9365577447943174</v>
      </c>
      <c r="N909">
        <v>0.37305522951584191</v>
      </c>
      <c r="O909">
        <v>-0.88360898033954005</v>
      </c>
      <c r="P909">
        <v>6.7822325423228941E-12</v>
      </c>
      <c r="Q909">
        <v>-9.491969482037791E-3</v>
      </c>
      <c r="R909">
        <v>0.95913243840764717</v>
      </c>
      <c r="S909">
        <v>9.491969482037791E-3</v>
      </c>
      <c r="T909">
        <v>13.029363502844189</v>
      </c>
      <c r="U909">
        <v>104.643315184969</v>
      </c>
      <c r="V909">
        <v>5.3703116782230396</v>
      </c>
      <c r="X909">
        <f t="shared" si="28"/>
        <v>0.329833984375</v>
      </c>
      <c r="Y909">
        <f t="shared" si="29"/>
        <v>41.250000000000007</v>
      </c>
    </row>
    <row r="910" spans="1:25" x14ac:dyDescent="0.45">
      <c r="A910">
        <v>909</v>
      </c>
      <c r="B910">
        <v>3878</v>
      </c>
      <c r="C910">
        <v>298</v>
      </c>
      <c r="D910">
        <v>1527</v>
      </c>
      <c r="E910">
        <v>-89</v>
      </c>
      <c r="F910">
        <v>1134</v>
      </c>
      <c r="G910">
        <v>281</v>
      </c>
      <c r="H910" t="s">
        <v>4702</v>
      </c>
      <c r="J910">
        <v>28.812024000000001</v>
      </c>
      <c r="K910">
        <v>21.492519713381899</v>
      </c>
      <c r="L910">
        <v>-9.7016320657177548</v>
      </c>
      <c r="M910">
        <v>-7.4945293538784776</v>
      </c>
      <c r="N910">
        <v>0.36427076989053248</v>
      </c>
      <c r="O910">
        <v>-0.82601725046314411</v>
      </c>
      <c r="P910">
        <v>6.7159568996858647E-12</v>
      </c>
      <c r="Q910">
        <v>-9.1323745200826336E-3</v>
      </c>
      <c r="R910">
        <v>0.90277222590160233</v>
      </c>
      <c r="S910">
        <v>9.1323745200826336E-3</v>
      </c>
      <c r="T910">
        <v>12.25926730986437</v>
      </c>
      <c r="U910">
        <v>98.124849252622354</v>
      </c>
      <c r="V910">
        <v>5.0357829636204592</v>
      </c>
      <c r="X910">
        <f t="shared" si="28"/>
        <v>0.372802734375</v>
      </c>
      <c r="Y910">
        <f t="shared" si="29"/>
        <v>34.573170731707322</v>
      </c>
    </row>
    <row r="911" spans="1:25" x14ac:dyDescent="0.45">
      <c r="A911">
        <v>910</v>
      </c>
      <c r="B911">
        <v>4084</v>
      </c>
      <c r="C911">
        <v>431</v>
      </c>
      <c r="D911">
        <v>1380</v>
      </c>
      <c r="E911">
        <v>-112</v>
      </c>
      <c r="F911">
        <v>958</v>
      </c>
      <c r="G911">
        <v>76</v>
      </c>
      <c r="H911" t="s">
        <v>4703</v>
      </c>
      <c r="J911">
        <v>28.84198</v>
      </c>
      <c r="K911">
        <v>18.670317488707031</v>
      </c>
      <c r="L911">
        <v>-9.7996295115674688</v>
      </c>
      <c r="M911">
        <v>-6.5833315322599901</v>
      </c>
      <c r="N911">
        <v>0.36133515840265862</v>
      </c>
      <c r="O911">
        <v>-0.79872140851874207</v>
      </c>
      <c r="P911">
        <v>6.7479356330877471E-12</v>
      </c>
      <c r="Q911">
        <v>-8.9788134460849593E-3</v>
      </c>
      <c r="R911">
        <v>0.87665214602146369</v>
      </c>
      <c r="S911">
        <v>8.9788134460849593E-3</v>
      </c>
      <c r="T911">
        <v>11.80563393586438</v>
      </c>
      <c r="U911">
        <v>90.498211629603503</v>
      </c>
      <c r="V911">
        <v>4.6443827005451128</v>
      </c>
      <c r="X911">
        <f t="shared" si="28"/>
        <v>0.3369140625</v>
      </c>
      <c r="Y911">
        <f t="shared" si="29"/>
        <v>29.207317073170735</v>
      </c>
    </row>
    <row r="912" spans="1:25" x14ac:dyDescent="0.45">
      <c r="A912">
        <v>911</v>
      </c>
      <c r="B912">
        <v>4021</v>
      </c>
      <c r="C912">
        <v>318</v>
      </c>
      <c r="D912">
        <v>1191</v>
      </c>
      <c r="E912">
        <v>-11</v>
      </c>
      <c r="F912">
        <v>1008</v>
      </c>
      <c r="G912">
        <v>65</v>
      </c>
      <c r="H912" t="s">
        <v>4704</v>
      </c>
      <c r="J912">
        <v>28.882306</v>
      </c>
      <c r="K912">
        <v>16.499024549484179</v>
      </c>
      <c r="L912">
        <v>-9.7806266037662581</v>
      </c>
      <c r="M912">
        <v>-7.5607035427438216</v>
      </c>
      <c r="N912">
        <v>0.36210146966265022</v>
      </c>
      <c r="O912">
        <v>-0.83813491221351333</v>
      </c>
      <c r="P912">
        <v>6.8199253268153449E-12</v>
      </c>
      <c r="Q912">
        <v>-9.2067679837174784E-3</v>
      </c>
      <c r="R912">
        <v>0.91301018910141685</v>
      </c>
      <c r="S912">
        <v>9.2067679837174784E-3</v>
      </c>
      <c r="T912">
        <v>12.362236643243779</v>
      </c>
      <c r="U912">
        <v>93.603288654113015</v>
      </c>
      <c r="V912">
        <v>4.8037357502552647</v>
      </c>
      <c r="X912">
        <f t="shared" si="28"/>
        <v>0.290771484375</v>
      </c>
      <c r="Y912">
        <f t="shared" si="29"/>
        <v>30.731707317073173</v>
      </c>
    </row>
    <row r="913" spans="1:25" x14ac:dyDescent="0.45">
      <c r="A913">
        <v>912</v>
      </c>
      <c r="B913">
        <v>3951</v>
      </c>
      <c r="C913">
        <v>623</v>
      </c>
      <c r="D913">
        <v>1131</v>
      </c>
      <c r="E913">
        <v>-455</v>
      </c>
      <c r="F913">
        <v>1228</v>
      </c>
      <c r="G913">
        <v>156</v>
      </c>
      <c r="H913" t="s">
        <v>4705</v>
      </c>
      <c r="J913">
        <v>28.911950000000001</v>
      </c>
      <c r="K913">
        <v>15.974121349982431</v>
      </c>
      <c r="L913">
        <v>-9.7204403143938318</v>
      </c>
      <c r="M913">
        <v>-8.3180563720067173</v>
      </c>
      <c r="N913">
        <v>0.3638856320248065</v>
      </c>
      <c r="O913">
        <v>-0.86058587948418341</v>
      </c>
      <c r="P913">
        <v>6.8321280798758028E-12</v>
      </c>
      <c r="Q913">
        <v>-9.2950581848216321E-3</v>
      </c>
      <c r="R913">
        <v>0.93435582577605747</v>
      </c>
      <c r="S913">
        <v>9.2950581848216321E-3</v>
      </c>
      <c r="T913">
        <v>12.79363207668465</v>
      </c>
      <c r="U913">
        <v>97.305759551578731</v>
      </c>
      <c r="V913">
        <v>4.9937471491085494</v>
      </c>
      <c r="X913">
        <f t="shared" si="28"/>
        <v>0.276123046875</v>
      </c>
      <c r="Y913">
        <f t="shared" si="29"/>
        <v>37.439024390243908</v>
      </c>
    </row>
    <row r="914" spans="1:25" x14ac:dyDescent="0.45">
      <c r="A914">
        <v>913</v>
      </c>
      <c r="B914">
        <v>3928</v>
      </c>
      <c r="C914">
        <v>800</v>
      </c>
      <c r="D914">
        <v>1053</v>
      </c>
      <c r="E914">
        <v>-438</v>
      </c>
      <c r="F914">
        <v>1538</v>
      </c>
      <c r="G914">
        <v>355</v>
      </c>
      <c r="H914" t="s">
        <v>4706</v>
      </c>
      <c r="J914">
        <v>28.951937999999998</v>
      </c>
      <c r="K914">
        <v>15.00674422523792</v>
      </c>
      <c r="L914">
        <v>-9.6776054499583051</v>
      </c>
      <c r="M914">
        <v>-8.7927575183214692</v>
      </c>
      <c r="N914">
        <v>0.36559851258385417</v>
      </c>
      <c r="O914">
        <v>-0.87956822892301656</v>
      </c>
      <c r="P914">
        <v>6.8610916005035893E-12</v>
      </c>
      <c r="Q914">
        <v>-9.3773098641934047E-3</v>
      </c>
      <c r="R914">
        <v>0.95252429981302766</v>
      </c>
      <c r="S914">
        <v>9.3773098641934047E-3</v>
      </c>
      <c r="T914">
        <v>13.07549739096228</v>
      </c>
      <c r="U914">
        <v>99.06480932046739</v>
      </c>
      <c r="V914">
        <v>5.0840218646958784</v>
      </c>
      <c r="X914">
        <f t="shared" si="28"/>
        <v>0.257080078125</v>
      </c>
      <c r="Y914">
        <f t="shared" si="29"/>
        <v>46.890243902439032</v>
      </c>
    </row>
    <row r="915" spans="1:25" x14ac:dyDescent="0.45">
      <c r="A915">
        <v>914</v>
      </c>
      <c r="B915">
        <v>3989</v>
      </c>
      <c r="C915">
        <v>516</v>
      </c>
      <c r="D915">
        <v>1480</v>
      </c>
      <c r="E915">
        <v>-465</v>
      </c>
      <c r="F915">
        <v>1935</v>
      </c>
      <c r="G915">
        <v>551</v>
      </c>
      <c r="H915" t="s">
        <v>4707</v>
      </c>
      <c r="J915">
        <v>28.987069999999999</v>
      </c>
      <c r="K915">
        <v>20.355876473570021</v>
      </c>
      <c r="L915">
        <v>-9.774488162222255</v>
      </c>
      <c r="M915">
        <v>-6.9564112499597393</v>
      </c>
      <c r="N915">
        <v>0.36219482913659712</v>
      </c>
      <c r="O915">
        <v>-0.81505371182293074</v>
      </c>
      <c r="P915">
        <v>6.7373336869263624E-12</v>
      </c>
      <c r="Q915">
        <v>-9.0997038437975724E-3</v>
      </c>
      <c r="R915">
        <v>0.8919067481579146</v>
      </c>
      <c r="S915">
        <v>9.0997038437975724E-3</v>
      </c>
      <c r="T915">
        <v>11.997177847810271</v>
      </c>
      <c r="U915">
        <v>94.135135392474083</v>
      </c>
      <c r="V915">
        <v>4.8310302099634326</v>
      </c>
      <c r="X915">
        <f t="shared" si="28"/>
        <v>0.361328125</v>
      </c>
      <c r="Y915">
        <f t="shared" si="29"/>
        <v>58.993902439024396</v>
      </c>
    </row>
    <row r="916" spans="1:25" x14ac:dyDescent="0.45">
      <c r="A916">
        <v>915</v>
      </c>
      <c r="B916">
        <v>4265</v>
      </c>
      <c r="C916">
        <v>231</v>
      </c>
      <c r="D916">
        <v>1833</v>
      </c>
      <c r="E916">
        <v>-721</v>
      </c>
      <c r="F916">
        <v>2173</v>
      </c>
      <c r="G916">
        <v>724</v>
      </c>
      <c r="H916" t="s">
        <v>4708</v>
      </c>
      <c r="J916">
        <v>29.021830000000001</v>
      </c>
      <c r="K916">
        <v>23.256933204826801</v>
      </c>
      <c r="L916">
        <v>-9.7586108547413914</v>
      </c>
      <c r="M916">
        <v>-4.4960736160955639</v>
      </c>
      <c r="N916">
        <v>0.3627467243446319</v>
      </c>
      <c r="O916">
        <v>-0.72953237566980678</v>
      </c>
      <c r="P916">
        <v>6.6361916035202468E-12</v>
      </c>
      <c r="Q916">
        <v>-8.5395953245875813E-3</v>
      </c>
      <c r="R916">
        <v>0.81474086258956746</v>
      </c>
      <c r="S916">
        <v>8.5395953245875813E-3</v>
      </c>
      <c r="T916">
        <v>10.744541115172259</v>
      </c>
      <c r="U916">
        <v>84.73230288786317</v>
      </c>
      <c r="V916">
        <v>4.3484753413736001</v>
      </c>
      <c r="X916">
        <f t="shared" si="28"/>
        <v>0.447509765625</v>
      </c>
      <c r="Y916">
        <f t="shared" si="29"/>
        <v>66.25</v>
      </c>
    </row>
    <row r="917" spans="1:25" x14ac:dyDescent="0.45">
      <c r="A917">
        <v>916</v>
      </c>
      <c r="B917">
        <v>4176</v>
      </c>
      <c r="C917">
        <v>313</v>
      </c>
      <c r="D917">
        <v>2051</v>
      </c>
      <c r="E917">
        <v>-642</v>
      </c>
      <c r="F917">
        <v>2367</v>
      </c>
      <c r="G917">
        <v>872</v>
      </c>
      <c r="H917" t="s">
        <v>4709</v>
      </c>
      <c r="J917">
        <v>29.05228</v>
      </c>
      <c r="K917">
        <v>26.157494114405271</v>
      </c>
      <c r="L917">
        <v>-9.7925535473544301</v>
      </c>
      <c r="M917">
        <v>-4.5071286439701739</v>
      </c>
      <c r="N917">
        <v>0.36171316935456488</v>
      </c>
      <c r="O917">
        <v>-0.72986900126858867</v>
      </c>
      <c r="P917">
        <v>6.5862775687248793E-12</v>
      </c>
      <c r="Q917">
        <v>-8.5282030391268353E-3</v>
      </c>
      <c r="R917">
        <v>0.81458282322752873</v>
      </c>
      <c r="S917">
        <v>8.5282030391268353E-3</v>
      </c>
      <c r="T917">
        <v>10.779995992165309</v>
      </c>
      <c r="U917">
        <v>87.766289668017379</v>
      </c>
      <c r="V917">
        <v>4.5041800283689986</v>
      </c>
      <c r="X917">
        <f t="shared" si="28"/>
        <v>0.500732421875</v>
      </c>
      <c r="Y917">
        <f t="shared" si="29"/>
        <v>72.16463414634147</v>
      </c>
    </row>
    <row r="918" spans="1:25" x14ac:dyDescent="0.45">
      <c r="A918">
        <v>917</v>
      </c>
      <c r="B918">
        <v>4531</v>
      </c>
      <c r="C918">
        <v>328</v>
      </c>
      <c r="D918">
        <v>1999</v>
      </c>
      <c r="E918">
        <v>-710</v>
      </c>
      <c r="F918">
        <v>2475</v>
      </c>
      <c r="G918">
        <v>1211</v>
      </c>
      <c r="H918" t="s">
        <v>4710</v>
      </c>
      <c r="J918">
        <v>29.092196000000001</v>
      </c>
      <c r="K918">
        <v>23.806254847045899</v>
      </c>
      <c r="L918">
        <v>-9.5758958202777293</v>
      </c>
      <c r="M918">
        <v>-2.8215063261021069</v>
      </c>
      <c r="N918">
        <v>0.37036127918855888</v>
      </c>
      <c r="O918">
        <v>-0.66258570082856416</v>
      </c>
      <c r="P918">
        <v>6.6100091844455447E-12</v>
      </c>
      <c r="Q918">
        <v>-7.956605815485622E-3</v>
      </c>
      <c r="R918">
        <v>0.75907001525858286</v>
      </c>
      <c r="S918">
        <v>7.956605815485622E-3</v>
      </c>
      <c r="T918">
        <v>9.9829193480187293</v>
      </c>
      <c r="U918">
        <v>77.723327346117372</v>
      </c>
      <c r="V918">
        <v>3.9887735951351191</v>
      </c>
      <c r="X918">
        <f t="shared" si="28"/>
        <v>0.488037109375</v>
      </c>
      <c r="Y918">
        <f t="shared" si="29"/>
        <v>75.457317073170742</v>
      </c>
    </row>
    <row r="919" spans="1:25" x14ac:dyDescent="0.45">
      <c r="A919">
        <v>918</v>
      </c>
      <c r="B919">
        <v>5159</v>
      </c>
      <c r="C919">
        <v>188</v>
      </c>
      <c r="D919">
        <v>1707</v>
      </c>
      <c r="E919">
        <v>-827</v>
      </c>
      <c r="F919">
        <v>2697</v>
      </c>
      <c r="G919">
        <v>1363</v>
      </c>
      <c r="H919" t="s">
        <v>4711</v>
      </c>
      <c r="J919">
        <v>29.122095999999999</v>
      </c>
      <c r="K919">
        <v>18.30824747204543</v>
      </c>
      <c r="L919">
        <v>-8.3188596331644469</v>
      </c>
      <c r="M919">
        <v>0.1916972800821917</v>
      </c>
      <c r="N919">
        <v>0.4079466611832433</v>
      </c>
      <c r="O919">
        <v>-0.57249091300366017</v>
      </c>
      <c r="P919">
        <v>6.6745211943596206E-12</v>
      </c>
      <c r="Q919">
        <v>-7.4414283534459547E-3</v>
      </c>
      <c r="R919">
        <v>0.70296964645873605</v>
      </c>
      <c r="S919">
        <v>7.4414283534459547E-3</v>
      </c>
      <c r="T919">
        <v>8.3210680470408267</v>
      </c>
      <c r="U919">
        <v>58.088242209179008</v>
      </c>
      <c r="V919">
        <v>2.9810978842938201</v>
      </c>
      <c r="X919">
        <f t="shared" si="28"/>
        <v>0.416748046875</v>
      </c>
      <c r="Y919">
        <f t="shared" si="29"/>
        <v>82.225609756097569</v>
      </c>
    </row>
    <row r="920" spans="1:25" x14ac:dyDescent="0.45">
      <c r="A920">
        <v>919</v>
      </c>
      <c r="B920">
        <v>4316</v>
      </c>
      <c r="C920">
        <v>-230</v>
      </c>
      <c r="D920">
        <v>1770</v>
      </c>
      <c r="E920">
        <v>-1432</v>
      </c>
      <c r="F920">
        <v>3033</v>
      </c>
      <c r="G920">
        <v>1575</v>
      </c>
      <c r="H920" t="s">
        <v>4712</v>
      </c>
      <c r="J920">
        <v>29.163086</v>
      </c>
      <c r="K920">
        <v>22.298629489746979</v>
      </c>
      <c r="L920">
        <v>-9.7251661410627257</v>
      </c>
      <c r="M920">
        <v>-4.3237722992297609</v>
      </c>
      <c r="N920">
        <v>0.35030215742449178</v>
      </c>
      <c r="O920">
        <v>-0.75758001105966044</v>
      </c>
      <c r="P920">
        <v>6.6446774386885883E-12</v>
      </c>
      <c r="Q920">
        <v>-8.9875634228354963E-3</v>
      </c>
      <c r="R920">
        <v>0.83464907275657385</v>
      </c>
      <c r="S920">
        <v>8.9875634228354963E-3</v>
      </c>
      <c r="T920">
        <v>10.643019466620339</v>
      </c>
      <c r="U920">
        <v>82.914827735007293</v>
      </c>
      <c r="V920">
        <v>4.2552022257330124</v>
      </c>
      <c r="X920">
        <f t="shared" si="28"/>
        <v>0.43212890625</v>
      </c>
      <c r="Y920">
        <f t="shared" si="29"/>
        <v>92.469512195121965</v>
      </c>
    </row>
    <row r="921" spans="1:25" x14ac:dyDescent="0.45">
      <c r="A921">
        <v>920</v>
      </c>
      <c r="B921">
        <v>5016</v>
      </c>
      <c r="C921">
        <v>-2</v>
      </c>
      <c r="D921">
        <v>1186</v>
      </c>
      <c r="E921">
        <v>-2091</v>
      </c>
      <c r="F921">
        <v>3479</v>
      </c>
      <c r="G921">
        <v>1584</v>
      </c>
      <c r="H921" t="s">
        <v>4713</v>
      </c>
      <c r="J921">
        <v>29.198915</v>
      </c>
      <c r="K921">
        <v>13.30289754137246</v>
      </c>
      <c r="L921">
        <v>-7.7433796798840469</v>
      </c>
      <c r="M921">
        <v>-0.20207533030158939</v>
      </c>
      <c r="N921">
        <v>0.42130758454206202</v>
      </c>
      <c r="O921">
        <v>-0.60990373035993439</v>
      </c>
      <c r="P921">
        <v>6.8230707094763902E-12</v>
      </c>
      <c r="Q921">
        <v>-8.2358986522897866E-3</v>
      </c>
      <c r="R921">
        <v>0.74127096334581344</v>
      </c>
      <c r="S921">
        <v>8.2358986522897866E-3</v>
      </c>
      <c r="T921">
        <v>7.7460159634458323</v>
      </c>
      <c r="U921">
        <v>52.198669885343811</v>
      </c>
      <c r="V921">
        <v>2.6788440903030262</v>
      </c>
      <c r="X921">
        <f t="shared" si="28"/>
        <v>0.28955078125</v>
      </c>
      <c r="Y921">
        <f t="shared" si="29"/>
        <v>106.06707317073172</v>
      </c>
    </row>
    <row r="922" spans="1:25" x14ac:dyDescent="0.45">
      <c r="A922">
        <v>921</v>
      </c>
      <c r="B922">
        <v>5084</v>
      </c>
      <c r="C922">
        <v>-3</v>
      </c>
      <c r="D922">
        <v>872</v>
      </c>
      <c r="E922">
        <v>-3107</v>
      </c>
      <c r="F922">
        <v>3835</v>
      </c>
      <c r="G922">
        <v>1469</v>
      </c>
      <c r="H922" t="s">
        <v>4714</v>
      </c>
      <c r="J922">
        <v>29.230915</v>
      </c>
      <c r="K922">
        <v>9.7325833163469202</v>
      </c>
      <c r="L922">
        <v>-6.484875841484314</v>
      </c>
      <c r="M922">
        <v>0.70041976879202394</v>
      </c>
      <c r="N922">
        <v>0.46157970737085352</v>
      </c>
      <c r="O922">
        <v>-0.58102388718893871</v>
      </c>
      <c r="P922">
        <v>6.8967820718236301E-12</v>
      </c>
      <c r="Q922">
        <v>-8.2310773105444476E-3</v>
      </c>
      <c r="R922">
        <v>0.74205429972523396</v>
      </c>
      <c r="S922">
        <v>8.2310773105444476E-3</v>
      </c>
      <c r="T922">
        <v>6.5225917036084331</v>
      </c>
      <c r="U922">
        <v>41.43133677740137</v>
      </c>
      <c r="V922">
        <v>2.1262628324301232</v>
      </c>
      <c r="X922">
        <f t="shared" si="28"/>
        <v>0.212890625</v>
      </c>
      <c r="Y922">
        <f t="shared" si="29"/>
        <v>116.92073170731709</v>
      </c>
    </row>
    <row r="923" spans="1:25" x14ac:dyDescent="0.45">
      <c r="A923">
        <v>922</v>
      </c>
      <c r="B923">
        <v>5336</v>
      </c>
      <c r="C923">
        <v>1026</v>
      </c>
      <c r="D923">
        <v>576</v>
      </c>
      <c r="E923">
        <v>-5494</v>
      </c>
      <c r="F923">
        <v>3886</v>
      </c>
      <c r="G923">
        <v>1333</v>
      </c>
      <c r="H923" t="s">
        <v>4715</v>
      </c>
      <c r="J923">
        <v>29.266915999999998</v>
      </c>
      <c r="K923">
        <v>6.1609956546798079</v>
      </c>
      <c r="L923">
        <v>-4.1285754700220911</v>
      </c>
      <c r="M923">
        <v>2.35916097234783</v>
      </c>
      <c r="N923">
        <v>0.54640887704386232</v>
      </c>
      <c r="O923">
        <v>-0.5213075451197281</v>
      </c>
      <c r="P923">
        <v>6.9838436062245966E-12</v>
      </c>
      <c r="Q923">
        <v>-7.9074022532955208E-3</v>
      </c>
      <c r="R923">
        <v>0.75519813129475633</v>
      </c>
      <c r="S923">
        <v>7.9074022532955208E-3</v>
      </c>
      <c r="T923">
        <v>4.7550789588730584</v>
      </c>
      <c r="U923">
        <v>24.915628513081149</v>
      </c>
      <c r="V923">
        <v>1.278674041791886</v>
      </c>
      <c r="X923">
        <f t="shared" si="28"/>
        <v>0.140625</v>
      </c>
      <c r="Y923">
        <f t="shared" si="29"/>
        <v>118.47560975609757</v>
      </c>
    </row>
    <row r="924" spans="1:25" x14ac:dyDescent="0.45">
      <c r="A924">
        <v>923</v>
      </c>
      <c r="B924">
        <v>3700</v>
      </c>
      <c r="C924">
        <v>1612</v>
      </c>
      <c r="D924">
        <v>1263</v>
      </c>
      <c r="E924">
        <v>-1624</v>
      </c>
      <c r="F924">
        <v>3336</v>
      </c>
      <c r="G924">
        <v>1628</v>
      </c>
      <c r="H924" t="s">
        <v>4716</v>
      </c>
      <c r="J924">
        <v>29.302914999999999</v>
      </c>
      <c r="K924">
        <v>18.84740828532972</v>
      </c>
      <c r="L924">
        <v>-9.3511330112864162</v>
      </c>
      <c r="M924">
        <v>-9.565068794438627</v>
      </c>
      <c r="N924">
        <v>0.35840202811588612</v>
      </c>
      <c r="O924">
        <v>-0.95056789249427776</v>
      </c>
      <c r="P924">
        <v>6.7775025350358003E-12</v>
      </c>
      <c r="Q924">
        <v>-1.016677453952158E-2</v>
      </c>
      <c r="R924">
        <v>1.015889429021974</v>
      </c>
      <c r="S924">
        <v>1.016677453952158E-2</v>
      </c>
      <c r="T924">
        <v>13.376629980571121</v>
      </c>
      <c r="U924">
        <v>107.40825266302861</v>
      </c>
      <c r="V924">
        <v>5.5122087119870571</v>
      </c>
      <c r="X924">
        <f t="shared" si="28"/>
        <v>0.308349609375</v>
      </c>
      <c r="Y924">
        <f t="shared" si="29"/>
        <v>101.70731707317074</v>
      </c>
    </row>
    <row r="925" spans="1:25" x14ac:dyDescent="0.45">
      <c r="A925">
        <v>924</v>
      </c>
      <c r="B925">
        <v>4310</v>
      </c>
      <c r="C925">
        <v>2469</v>
      </c>
      <c r="D925">
        <v>4647</v>
      </c>
      <c r="E925">
        <v>5492</v>
      </c>
      <c r="F925">
        <v>3534</v>
      </c>
      <c r="G925">
        <v>2581</v>
      </c>
      <c r="H925" t="s">
        <v>4717</v>
      </c>
      <c r="J925">
        <v>29.338915</v>
      </c>
      <c r="K925">
        <v>47.154691806208071</v>
      </c>
      <c r="L925">
        <v>-9.7896250012618697</v>
      </c>
      <c r="M925">
        <v>1.7809178150549769</v>
      </c>
      <c r="N925">
        <v>0.34261631647676921</v>
      </c>
      <c r="O925">
        <v>-0.5421123745524925</v>
      </c>
      <c r="P925">
        <v>5.6335651741988698E-12</v>
      </c>
      <c r="Q925">
        <v>-6.4017881014877247E-3</v>
      </c>
      <c r="R925">
        <v>0.64130473798269383</v>
      </c>
      <c r="S925">
        <v>6.4017881014877247E-3</v>
      </c>
      <c r="T925">
        <v>9.9502977809365909</v>
      </c>
      <c r="U925">
        <v>87.36332253456699</v>
      </c>
      <c r="V925">
        <v>4.4834996906055844</v>
      </c>
      <c r="X925">
        <f t="shared" si="28"/>
        <v>1.134521484375</v>
      </c>
      <c r="Y925">
        <f t="shared" si="29"/>
        <v>107.7439024390244</v>
      </c>
    </row>
    <row r="926" spans="1:25" x14ac:dyDescent="0.45">
      <c r="A926">
        <v>925</v>
      </c>
      <c r="B926">
        <v>4763</v>
      </c>
      <c r="C926">
        <v>-2182</v>
      </c>
      <c r="D926">
        <v>2135</v>
      </c>
      <c r="E926">
        <v>1676</v>
      </c>
      <c r="F926">
        <v>951</v>
      </c>
      <c r="G926">
        <v>648</v>
      </c>
      <c r="H926" t="s">
        <v>4718</v>
      </c>
      <c r="J926">
        <v>29.371327000000001</v>
      </c>
      <c r="K926">
        <v>24.144160361658042</v>
      </c>
      <c r="L926">
        <v>-9.3541376355501349</v>
      </c>
      <c r="M926">
        <v>-1.5260204414466081</v>
      </c>
      <c r="N926">
        <v>0.35673133297421827</v>
      </c>
      <c r="O926">
        <v>-0.64929685732222442</v>
      </c>
      <c r="P926">
        <v>6.3453225161488303E-12</v>
      </c>
      <c r="Q926">
        <v>-7.807359392215941E-3</v>
      </c>
      <c r="R926">
        <v>0.7408398294193419</v>
      </c>
      <c r="S926">
        <v>7.807359392215941E-3</v>
      </c>
      <c r="T926">
        <v>9.4777966475615187</v>
      </c>
      <c r="U926">
        <v>72.650559650965619</v>
      </c>
      <c r="V926">
        <v>3.7284383453770999</v>
      </c>
      <c r="X926">
        <f t="shared" si="28"/>
        <v>0.521240234375</v>
      </c>
      <c r="Y926">
        <f t="shared" si="29"/>
        <v>28.993902439024392</v>
      </c>
    </row>
    <row r="927" spans="1:25" x14ac:dyDescent="0.45">
      <c r="A927">
        <v>926</v>
      </c>
      <c r="B927">
        <v>2288</v>
      </c>
      <c r="C927">
        <v>-1269</v>
      </c>
      <c r="D927">
        <v>2148</v>
      </c>
      <c r="E927">
        <v>-3372</v>
      </c>
      <c r="F927">
        <v>-1452</v>
      </c>
      <c r="G927">
        <v>-1102</v>
      </c>
      <c r="H927" t="s">
        <v>4719</v>
      </c>
      <c r="J927">
        <v>29.407326999999999</v>
      </c>
      <c r="K927">
        <v>43.192347273507998</v>
      </c>
      <c r="L927">
        <v>-7.4975777876620793</v>
      </c>
      <c r="M927">
        <v>-9.3933439977695397</v>
      </c>
      <c r="N927">
        <v>0.42356748749818418</v>
      </c>
      <c r="O927">
        <v>-0.93252050534983266</v>
      </c>
      <c r="P927">
        <v>6.2969262531517057E-12</v>
      </c>
      <c r="Q927">
        <v>-1.1034232110739379E-2</v>
      </c>
      <c r="R927">
        <v>1.024208918806818</v>
      </c>
      <c r="S927">
        <v>1.1034232110739379E-2</v>
      </c>
      <c r="T927">
        <v>12.018676472161021</v>
      </c>
      <c r="U927">
        <v>130.08776256839579</v>
      </c>
      <c r="V927">
        <v>6.6761247890520856</v>
      </c>
      <c r="X927">
        <f t="shared" si="28"/>
        <v>0.5244140625</v>
      </c>
      <c r="Y927">
        <f t="shared" si="29"/>
        <v>-44.268292682926834</v>
      </c>
    </row>
    <row r="928" spans="1:25" x14ac:dyDescent="0.45">
      <c r="A928">
        <v>927</v>
      </c>
      <c r="B928">
        <v>2899</v>
      </c>
      <c r="C928">
        <v>-24</v>
      </c>
      <c r="D928">
        <v>1974</v>
      </c>
      <c r="E928">
        <v>-3367</v>
      </c>
      <c r="F928">
        <v>-3460</v>
      </c>
      <c r="G928">
        <v>-1696</v>
      </c>
      <c r="H928" t="s">
        <v>4720</v>
      </c>
      <c r="J928">
        <v>29.443328000000001</v>
      </c>
      <c r="K928">
        <v>34.251906119859207</v>
      </c>
      <c r="L928">
        <v>-8.3797411198602418</v>
      </c>
      <c r="M928">
        <v>-9.3579037148787521</v>
      </c>
      <c r="N928">
        <v>0.39180872537571598</v>
      </c>
      <c r="O928">
        <v>-0.93124461972548134</v>
      </c>
      <c r="P928">
        <v>6.3752629855930483E-12</v>
      </c>
      <c r="Q928">
        <v>-1.04621477691144E-2</v>
      </c>
      <c r="R928">
        <v>1.0103121394144481</v>
      </c>
      <c r="S928">
        <v>1.04621477691144E-2</v>
      </c>
      <c r="T928">
        <v>12.56146580510484</v>
      </c>
      <c r="U928">
        <v>121.2319095712767</v>
      </c>
      <c r="V928">
        <v>6.221640996303452</v>
      </c>
      <c r="X928">
        <f t="shared" si="28"/>
        <v>0.48193359375</v>
      </c>
      <c r="Y928">
        <f t="shared" si="29"/>
        <v>-105.48780487804879</v>
      </c>
    </row>
    <row r="929" spans="1:25" x14ac:dyDescent="0.45">
      <c r="A929">
        <v>928</v>
      </c>
      <c r="B929">
        <v>2417</v>
      </c>
      <c r="C929">
        <v>386</v>
      </c>
      <c r="D929">
        <v>2175</v>
      </c>
      <c r="E929">
        <v>-1293</v>
      </c>
      <c r="F929">
        <v>-5037</v>
      </c>
      <c r="G929">
        <v>-2852</v>
      </c>
      <c r="H929" t="s">
        <v>4721</v>
      </c>
      <c r="J929">
        <v>29.479327000000001</v>
      </c>
      <c r="K929">
        <v>41.983283201189167</v>
      </c>
      <c r="L929">
        <v>-7.7574943445708984</v>
      </c>
      <c r="M929">
        <v>-9.2144244698779687</v>
      </c>
      <c r="N929">
        <v>0.41420898703935732</v>
      </c>
      <c r="O929">
        <v>-0.92607951038469805</v>
      </c>
      <c r="P929">
        <v>6.2920560907146152E-12</v>
      </c>
      <c r="Q929">
        <v>-1.0858592194638221E-2</v>
      </c>
      <c r="R929">
        <v>1.0144911751703569</v>
      </c>
      <c r="S929">
        <v>1.0858592194638221E-2</v>
      </c>
      <c r="T929">
        <v>12.045095965459771</v>
      </c>
      <c r="U929">
        <v>127.666489994195</v>
      </c>
      <c r="V929">
        <v>6.5518646931404856</v>
      </c>
      <c r="X929">
        <f t="shared" si="28"/>
        <v>0.531005859375</v>
      </c>
      <c r="Y929">
        <f t="shared" si="29"/>
        <v>-153.56707317073173</v>
      </c>
    </row>
    <row r="930" spans="1:25" x14ac:dyDescent="0.45">
      <c r="A930">
        <v>929</v>
      </c>
      <c r="B930">
        <v>3009</v>
      </c>
      <c r="C930">
        <v>-193</v>
      </c>
      <c r="D930">
        <v>2414</v>
      </c>
      <c r="E930">
        <v>704</v>
      </c>
      <c r="F930">
        <v>-6152</v>
      </c>
      <c r="G930">
        <v>-3821</v>
      </c>
      <c r="H930" t="s">
        <v>4722</v>
      </c>
      <c r="J930">
        <v>29.511326</v>
      </c>
      <c r="K930">
        <v>38.738673702970473</v>
      </c>
      <c r="L930">
        <v>-8.9358608203705074</v>
      </c>
      <c r="M930">
        <v>-7.4895095681821076</v>
      </c>
      <c r="N930">
        <v>0.37650243818024681</v>
      </c>
      <c r="O930">
        <v>-0.87088395844533395</v>
      </c>
      <c r="P930">
        <v>6.2401608381526782E-12</v>
      </c>
      <c r="Q930">
        <v>-1.0116152016174801E-2</v>
      </c>
      <c r="R930">
        <v>0.94878498883207718</v>
      </c>
      <c r="S930">
        <v>1.0116152016174801E-2</v>
      </c>
      <c r="T930">
        <v>11.65943232635809</v>
      </c>
      <c r="U930">
        <v>114.24156034891951</v>
      </c>
      <c r="V930">
        <v>5.8628951557562026</v>
      </c>
      <c r="X930">
        <f t="shared" si="28"/>
        <v>0.58935546875</v>
      </c>
      <c r="Y930">
        <f t="shared" si="29"/>
        <v>-187.56097560975613</v>
      </c>
    </row>
    <row r="931" spans="1:25" x14ac:dyDescent="0.45">
      <c r="A931">
        <v>930</v>
      </c>
      <c r="B931">
        <v>3792</v>
      </c>
      <c r="C931">
        <v>-1196</v>
      </c>
      <c r="D931">
        <v>2684</v>
      </c>
      <c r="E931">
        <v>2115</v>
      </c>
      <c r="F931">
        <v>-6808</v>
      </c>
      <c r="G931">
        <v>-4018</v>
      </c>
      <c r="H931" t="s">
        <v>4723</v>
      </c>
      <c r="J931">
        <v>29.547326999999999</v>
      </c>
      <c r="K931">
        <v>35.291085534848079</v>
      </c>
      <c r="L931">
        <v>-9.7377378644558821</v>
      </c>
      <c r="M931">
        <v>-4.4401937793744448</v>
      </c>
      <c r="N931">
        <v>0.34763406271613018</v>
      </c>
      <c r="O931">
        <v>-0.76110554073247283</v>
      </c>
      <c r="P931">
        <v>6.1664249372226727E-12</v>
      </c>
      <c r="Q931">
        <v>-8.8942028087691978E-3</v>
      </c>
      <c r="R931">
        <v>0.83673836155287651</v>
      </c>
      <c r="S931">
        <v>8.8942028087691978E-3</v>
      </c>
      <c r="T931">
        <v>10.702282911381729</v>
      </c>
      <c r="U931">
        <v>96.46199781660404</v>
      </c>
      <c r="V931">
        <v>4.9504451618677709</v>
      </c>
      <c r="X931">
        <f t="shared" si="28"/>
        <v>0.6552734375</v>
      </c>
      <c r="Y931">
        <f t="shared" si="29"/>
        <v>-207.56097560975613</v>
      </c>
    </row>
    <row r="932" spans="1:25" x14ac:dyDescent="0.45">
      <c r="A932">
        <v>931</v>
      </c>
      <c r="B932">
        <v>3940</v>
      </c>
      <c r="C932">
        <v>-1099</v>
      </c>
      <c r="D932">
        <v>2921</v>
      </c>
      <c r="E932">
        <v>1085</v>
      </c>
      <c r="F932">
        <v>-6967</v>
      </c>
      <c r="G932">
        <v>-4306</v>
      </c>
      <c r="H932" t="s">
        <v>4724</v>
      </c>
      <c r="J932">
        <v>29.583326</v>
      </c>
      <c r="K932">
        <v>36.552149166419433</v>
      </c>
      <c r="L932">
        <v>-9.7860538516864732</v>
      </c>
      <c r="M932">
        <v>-3.3239572319424799</v>
      </c>
      <c r="N932">
        <v>0.3458947354918161</v>
      </c>
      <c r="O932">
        <v>-0.72092214126146914</v>
      </c>
      <c r="P932">
        <v>6.0885904061821862E-12</v>
      </c>
      <c r="Q932">
        <v>-8.4928107425608825E-3</v>
      </c>
      <c r="R932">
        <v>0.79960734226367325</v>
      </c>
      <c r="S932">
        <v>8.4928107425608825E-3</v>
      </c>
      <c r="T932">
        <v>10.33516045680426</v>
      </c>
      <c r="U932">
        <v>93.057055207015821</v>
      </c>
      <c r="V932">
        <v>4.7757029623528853</v>
      </c>
      <c r="X932">
        <f t="shared" si="28"/>
        <v>0.713134765625</v>
      </c>
      <c r="Y932">
        <f t="shared" si="29"/>
        <v>-212.40853658536588</v>
      </c>
    </row>
    <row r="933" spans="1:25" x14ac:dyDescent="0.45">
      <c r="A933">
        <v>932</v>
      </c>
      <c r="B933">
        <v>4098</v>
      </c>
      <c r="C933">
        <v>259</v>
      </c>
      <c r="D933">
        <v>2488</v>
      </c>
      <c r="E933">
        <v>2618</v>
      </c>
      <c r="F933">
        <v>-7025</v>
      </c>
      <c r="G933">
        <v>-4198</v>
      </c>
      <c r="H933" t="s">
        <v>4725</v>
      </c>
      <c r="J933">
        <v>29.615326</v>
      </c>
      <c r="K933">
        <v>31.263002003615089</v>
      </c>
      <c r="L933">
        <v>-9.7999968354346443</v>
      </c>
      <c r="M933">
        <v>-3.839385893634955</v>
      </c>
      <c r="N933">
        <v>0.34544856001187457</v>
      </c>
      <c r="O933">
        <v>-0.7374158584356284</v>
      </c>
      <c r="P933">
        <v>6.2065887035375564E-12</v>
      </c>
      <c r="Q933">
        <v>-8.6282205113067858E-3</v>
      </c>
      <c r="R933">
        <v>0.81431987319887544</v>
      </c>
      <c r="S933">
        <v>8.6282205113067858E-3</v>
      </c>
      <c r="T933">
        <v>10.52524688616719</v>
      </c>
      <c r="U933">
        <v>89.953942326235108</v>
      </c>
      <c r="V933">
        <v>4.6164507128131573</v>
      </c>
      <c r="X933">
        <f t="shared" si="28"/>
        <v>0.607421875</v>
      </c>
      <c r="Y933">
        <f t="shared" si="29"/>
        <v>-214.17682926829269</v>
      </c>
    </row>
    <row r="934" spans="1:25" x14ac:dyDescent="0.45">
      <c r="A934">
        <v>933</v>
      </c>
      <c r="B934">
        <v>4709</v>
      </c>
      <c r="C934">
        <v>-412</v>
      </c>
      <c r="D934">
        <v>2973</v>
      </c>
      <c r="E934">
        <v>4820</v>
      </c>
      <c r="F934">
        <v>-7319</v>
      </c>
      <c r="G934">
        <v>-3308</v>
      </c>
      <c r="H934" t="s">
        <v>4726</v>
      </c>
      <c r="J934">
        <v>29.651326999999998</v>
      </c>
      <c r="K934">
        <v>32.26602993628331</v>
      </c>
      <c r="L934">
        <v>-9.5980972271120475</v>
      </c>
      <c r="M934">
        <v>-0.55821300627321868</v>
      </c>
      <c r="N934">
        <v>0.3527171478110962</v>
      </c>
      <c r="O934">
        <v>-0.61929035331772231</v>
      </c>
      <c r="P934">
        <v>6.0551454577008014E-12</v>
      </c>
      <c r="Q934">
        <v>-7.426862045196882E-3</v>
      </c>
      <c r="R934">
        <v>0.71269202891037309</v>
      </c>
      <c r="S934">
        <v>7.426862045196882E-3</v>
      </c>
      <c r="T934">
        <v>9.6143159996678165</v>
      </c>
      <c r="U934">
        <v>78.34950999844294</v>
      </c>
      <c r="V934">
        <v>4.0209093890416918</v>
      </c>
      <c r="X934">
        <f t="shared" si="28"/>
        <v>0.725830078125</v>
      </c>
      <c r="Y934">
        <f t="shared" si="29"/>
        <v>-223.14024390243904</v>
      </c>
    </row>
    <row r="935" spans="1:25" x14ac:dyDescent="0.45">
      <c r="A935">
        <v>934</v>
      </c>
      <c r="B935">
        <v>4578</v>
      </c>
      <c r="C935">
        <v>-1191</v>
      </c>
      <c r="D935">
        <v>3729</v>
      </c>
      <c r="E935">
        <v>3300</v>
      </c>
      <c r="F935">
        <v>-7065</v>
      </c>
      <c r="G935">
        <v>-2579</v>
      </c>
      <c r="H935" t="s">
        <v>4727</v>
      </c>
      <c r="J935">
        <v>29.687325999999999</v>
      </c>
      <c r="K935">
        <v>39.164463638512927</v>
      </c>
      <c r="L935">
        <v>-9.7191454145037941</v>
      </c>
      <c r="M935">
        <v>0.45241550874635728</v>
      </c>
      <c r="N935">
        <v>0.34835953411318071</v>
      </c>
      <c r="O935">
        <v>-0.58290873740553228</v>
      </c>
      <c r="P935">
        <v>5.7932365338938024E-12</v>
      </c>
      <c r="Q935">
        <v>-6.9066328955645984E-3</v>
      </c>
      <c r="R935">
        <v>0.67907065991048687</v>
      </c>
      <c r="S935">
        <v>6.9066328955645984E-3</v>
      </c>
      <c r="T935">
        <v>9.7296694384148719</v>
      </c>
      <c r="U935">
        <v>82.634945353409563</v>
      </c>
      <c r="V935">
        <v>4.2408386171282348</v>
      </c>
      <c r="X935">
        <f t="shared" si="28"/>
        <v>0.910400390625</v>
      </c>
      <c r="Y935">
        <f t="shared" si="29"/>
        <v>-215.39634146341464</v>
      </c>
    </row>
    <row r="936" spans="1:25" x14ac:dyDescent="0.45">
      <c r="A936">
        <v>935</v>
      </c>
      <c r="B936">
        <v>3852</v>
      </c>
      <c r="C936">
        <v>-1078</v>
      </c>
      <c r="D936">
        <v>3680</v>
      </c>
      <c r="E936">
        <v>626</v>
      </c>
      <c r="F936">
        <v>-4654</v>
      </c>
      <c r="G936">
        <v>-1308</v>
      </c>
      <c r="H936" t="s">
        <v>4728</v>
      </c>
      <c r="J936">
        <v>29.723327000000001</v>
      </c>
      <c r="K936">
        <v>43.691826670763433</v>
      </c>
      <c r="L936">
        <v>-9.7785290645591267</v>
      </c>
      <c r="M936">
        <v>-1.6243388432051979</v>
      </c>
      <c r="N936">
        <v>0.34622166332753851</v>
      </c>
      <c r="O936">
        <v>-0.65767397083014523</v>
      </c>
      <c r="P936">
        <v>5.785552653156182E-12</v>
      </c>
      <c r="Q936">
        <v>-7.8015952166819074E-3</v>
      </c>
      <c r="R936">
        <v>0.74323918899959662</v>
      </c>
      <c r="S936">
        <v>7.8015952166819074E-3</v>
      </c>
      <c r="T936">
        <v>9.9125227537682257</v>
      </c>
      <c r="U936">
        <v>93.793406870862867</v>
      </c>
      <c r="V936">
        <v>4.8134926475577817</v>
      </c>
      <c r="X936">
        <f t="shared" si="28"/>
        <v>0.8984375</v>
      </c>
      <c r="Y936">
        <f t="shared" si="29"/>
        <v>-141.89024390243904</v>
      </c>
    </row>
    <row r="937" spans="1:25" x14ac:dyDescent="0.45">
      <c r="A937">
        <v>936</v>
      </c>
      <c r="B937">
        <v>2694</v>
      </c>
      <c r="C937">
        <v>109</v>
      </c>
      <c r="D937">
        <v>3252</v>
      </c>
      <c r="E937">
        <v>982</v>
      </c>
      <c r="F937">
        <v>-1004</v>
      </c>
      <c r="G937">
        <v>-528</v>
      </c>
      <c r="H937" t="s">
        <v>4729</v>
      </c>
      <c r="J937">
        <v>29.759429000000001</v>
      </c>
      <c r="K937">
        <v>50.361198042777033</v>
      </c>
      <c r="L937">
        <v>-8.9992985307642535</v>
      </c>
      <c r="M937">
        <v>-5.2068323494081739</v>
      </c>
      <c r="N937">
        <v>0.37435344405860072</v>
      </c>
      <c r="O937">
        <v>-0.78700915139108374</v>
      </c>
      <c r="P937">
        <v>5.8881818365665092E-12</v>
      </c>
      <c r="Q937">
        <v>-9.5235420941738973E-3</v>
      </c>
      <c r="R937">
        <v>0.87150668698057021</v>
      </c>
      <c r="S937">
        <v>9.5235420941738973E-3</v>
      </c>
      <c r="T937">
        <v>10.39704175045282</v>
      </c>
      <c r="U937">
        <v>113.3218070751077</v>
      </c>
      <c r="V937">
        <v>5.8156932705836573</v>
      </c>
      <c r="X937">
        <f t="shared" si="28"/>
        <v>0.7939453125</v>
      </c>
      <c r="Y937">
        <f t="shared" si="29"/>
        <v>-30.609756097560979</v>
      </c>
    </row>
    <row r="938" spans="1:25" x14ac:dyDescent="0.45">
      <c r="A938">
        <v>937</v>
      </c>
      <c r="B938">
        <v>2877</v>
      </c>
      <c r="C938">
        <v>-25</v>
      </c>
      <c r="D938">
        <v>3609</v>
      </c>
      <c r="E938">
        <v>1694</v>
      </c>
      <c r="F938">
        <v>2593</v>
      </c>
      <c r="G938">
        <v>923</v>
      </c>
      <c r="H938" t="s">
        <v>4730</v>
      </c>
      <c r="J938">
        <v>29.791429000000001</v>
      </c>
      <c r="K938">
        <v>51.439067736158833</v>
      </c>
      <c r="L938">
        <v>-9.284673820733623</v>
      </c>
      <c r="M938">
        <v>-3.8219820223488412</v>
      </c>
      <c r="N938">
        <v>0.36522143477958091</v>
      </c>
      <c r="O938">
        <v>-0.74269394092518504</v>
      </c>
      <c r="P938">
        <v>5.7888772933113787E-12</v>
      </c>
      <c r="Q938">
        <v>-9.0427543448680855E-3</v>
      </c>
      <c r="R938">
        <v>0.82763578119208803</v>
      </c>
      <c r="S938">
        <v>9.0427543448680855E-3</v>
      </c>
      <c r="T938">
        <v>10.040553497520641</v>
      </c>
      <c r="U938">
        <v>108.6632555725979</v>
      </c>
      <c r="V938">
        <v>5.5766156621066179</v>
      </c>
      <c r="X938">
        <f t="shared" si="28"/>
        <v>0.881103515625</v>
      </c>
      <c r="Y938">
        <f t="shared" si="29"/>
        <v>79.054878048780495</v>
      </c>
    </row>
    <row r="939" spans="1:25" x14ac:dyDescent="0.45">
      <c r="A939">
        <v>938</v>
      </c>
      <c r="B939">
        <v>4425</v>
      </c>
      <c r="C939">
        <v>133</v>
      </c>
      <c r="D939">
        <v>2161</v>
      </c>
      <c r="E939">
        <v>1050</v>
      </c>
      <c r="F939">
        <v>4159</v>
      </c>
      <c r="G939">
        <v>1665</v>
      </c>
      <c r="H939" t="s">
        <v>4731</v>
      </c>
      <c r="J939">
        <v>29.827483999999998</v>
      </c>
      <c r="K939">
        <v>26.029105930151719</v>
      </c>
      <c r="L939">
        <v>-9.6883631156668031</v>
      </c>
      <c r="M939">
        <v>-3.0950633694005352</v>
      </c>
      <c r="N939">
        <v>0.35066641725076608</v>
      </c>
      <c r="O939">
        <v>-0.71648488889313566</v>
      </c>
      <c r="P939">
        <v>6.3454818115560092E-12</v>
      </c>
      <c r="Q939">
        <v>-8.5621031798776871E-3</v>
      </c>
      <c r="R939">
        <v>0.7976951373800002</v>
      </c>
      <c r="S939">
        <v>8.5621031798776871E-3</v>
      </c>
      <c r="T939">
        <v>10.17073237882199</v>
      </c>
      <c r="U939">
        <v>81.343514910821781</v>
      </c>
      <c r="V939">
        <v>4.1745622001857603</v>
      </c>
      <c r="X939">
        <f t="shared" si="28"/>
        <v>0.527587890625</v>
      </c>
      <c r="Y939">
        <f t="shared" si="29"/>
        <v>126.79878048780489</v>
      </c>
    </row>
    <row r="940" spans="1:25" x14ac:dyDescent="0.45">
      <c r="A940">
        <v>939</v>
      </c>
      <c r="B940">
        <v>7258</v>
      </c>
      <c r="C940">
        <v>2286</v>
      </c>
      <c r="D940">
        <v>7</v>
      </c>
      <c r="E940">
        <v>-565</v>
      </c>
      <c r="F940">
        <v>3475</v>
      </c>
      <c r="G940">
        <v>891</v>
      </c>
      <c r="H940" t="s">
        <v>4732</v>
      </c>
      <c r="J940">
        <v>29.864538</v>
      </c>
      <c r="K940">
        <v>5.525907031033659E-2</v>
      </c>
      <c r="L940">
        <v>-2.1695076509778741E-2</v>
      </c>
      <c r="M940">
        <v>7.5653265554174531</v>
      </c>
      <c r="N940">
        <v>0.70885513477370254</v>
      </c>
      <c r="O940">
        <v>-0.32147480061891659</v>
      </c>
      <c r="P940">
        <v>7.0331702552655363E-12</v>
      </c>
      <c r="Q940">
        <v>-4.7292897933624012E-3</v>
      </c>
      <c r="R940">
        <v>0.77834545641894526</v>
      </c>
      <c r="S940">
        <v>4.7292897933624012E-3</v>
      </c>
      <c r="T940">
        <v>7.5653576628239643</v>
      </c>
      <c r="U940">
        <v>0.1268405444250475</v>
      </c>
      <c r="V940">
        <v>6.5094770343805458E-3</v>
      </c>
      <c r="X940">
        <f t="shared" si="28"/>
        <v>1.708984375E-3</v>
      </c>
      <c r="Y940">
        <f t="shared" si="29"/>
        <v>105.94512195121952</v>
      </c>
    </row>
    <row r="941" spans="1:25" x14ac:dyDescent="0.45">
      <c r="A941">
        <v>940</v>
      </c>
      <c r="B941">
        <v>806</v>
      </c>
      <c r="C941">
        <v>1107</v>
      </c>
      <c r="D941">
        <v>2612</v>
      </c>
      <c r="E941">
        <v>4306</v>
      </c>
      <c r="F941">
        <v>3300</v>
      </c>
      <c r="G941">
        <v>844</v>
      </c>
      <c r="H941" t="s">
        <v>4733</v>
      </c>
      <c r="J941">
        <v>29.896736000000001</v>
      </c>
      <c r="K941">
        <v>72.851039925410888</v>
      </c>
      <c r="L941">
        <v>-6.0935192321009941</v>
      </c>
      <c r="M941">
        <v>-7.4245010303546879</v>
      </c>
      <c r="N941">
        <v>0.51335454061197017</v>
      </c>
      <c r="O941">
        <v>-0.80411726922562377</v>
      </c>
      <c r="P941">
        <v>6.2255546821680113E-12</v>
      </c>
      <c r="Q941">
        <v>-1.0340571482030251E-2</v>
      </c>
      <c r="R941">
        <v>0.95401125099958917</v>
      </c>
      <c r="S941">
        <v>1.0340571482030251E-2</v>
      </c>
      <c r="T941">
        <v>9.604904589933339</v>
      </c>
      <c r="U941">
        <v>141.55320209124861</v>
      </c>
      <c r="V941">
        <v>7.2645329798352138</v>
      </c>
      <c r="X941">
        <f t="shared" si="28"/>
        <v>0.6376953125</v>
      </c>
      <c r="Y941">
        <f t="shared" si="29"/>
        <v>100.60975609756099</v>
      </c>
    </row>
    <row r="942" spans="1:25" x14ac:dyDescent="0.45">
      <c r="A942">
        <v>941</v>
      </c>
      <c r="B942">
        <v>5647</v>
      </c>
      <c r="C942">
        <v>-1696</v>
      </c>
      <c r="D942">
        <v>1820</v>
      </c>
      <c r="E942">
        <v>2728</v>
      </c>
      <c r="F942">
        <v>2107</v>
      </c>
      <c r="G942">
        <v>623</v>
      </c>
      <c r="H942" t="s">
        <v>4734</v>
      </c>
      <c r="J942">
        <v>29.932729999999999</v>
      </c>
      <c r="K942">
        <v>17.86387287269752</v>
      </c>
      <c r="L942">
        <v>-7.4589097142889011</v>
      </c>
      <c r="M942">
        <v>2.277681101473306</v>
      </c>
      <c r="N942">
        <v>0.46420867559610041</v>
      </c>
      <c r="O942">
        <v>-0.45489692557261913</v>
      </c>
      <c r="P942">
        <v>6.69861843282379E-12</v>
      </c>
      <c r="Q942">
        <v>-5.3817268330612136E-3</v>
      </c>
      <c r="R942">
        <v>0.64993915668630597</v>
      </c>
      <c r="S942">
        <v>5.3817268330612136E-3</v>
      </c>
      <c r="T942">
        <v>7.7989207795644386</v>
      </c>
      <c r="U942">
        <v>49.56243684772916</v>
      </c>
      <c r="V942">
        <v>2.5435521890153558</v>
      </c>
      <c r="X942">
        <f t="shared" si="28"/>
        <v>0.4443359375</v>
      </c>
      <c r="Y942">
        <f t="shared" si="29"/>
        <v>64.237804878048792</v>
      </c>
    </row>
    <row r="943" spans="1:25" x14ac:dyDescent="0.45">
      <c r="A943">
        <v>942</v>
      </c>
      <c r="B943">
        <v>3909</v>
      </c>
      <c r="C943">
        <v>-1507</v>
      </c>
      <c r="D943">
        <v>2269</v>
      </c>
      <c r="E943">
        <v>-1784</v>
      </c>
      <c r="F943">
        <v>2045</v>
      </c>
      <c r="G943">
        <v>-369</v>
      </c>
      <c r="H943" t="s">
        <v>4735</v>
      </c>
      <c r="J943">
        <v>29.968736</v>
      </c>
      <c r="K943">
        <v>30.133252026153539</v>
      </c>
      <c r="L943">
        <v>-9.7668865249315093</v>
      </c>
      <c r="M943">
        <v>-5.157774191850903</v>
      </c>
      <c r="N943">
        <v>0.3811076625521016</v>
      </c>
      <c r="O943">
        <v>-0.72261792886405374</v>
      </c>
      <c r="P943">
        <v>6.545103664204365E-12</v>
      </c>
      <c r="Q943">
        <v>-7.5735286556577247E-3</v>
      </c>
      <c r="R943">
        <v>0.81695760084088886</v>
      </c>
      <c r="S943">
        <v>7.5735286556577247E-3</v>
      </c>
      <c r="T943">
        <v>11.045121411963381</v>
      </c>
      <c r="U943">
        <v>94.711393155131944</v>
      </c>
      <c r="V943">
        <v>4.8606038505442761</v>
      </c>
      <c r="X943">
        <f t="shared" si="28"/>
        <v>0.553955078125</v>
      </c>
      <c r="Y943">
        <f t="shared" si="29"/>
        <v>62.34756097560976</v>
      </c>
    </row>
    <row r="944" spans="1:25" x14ac:dyDescent="0.45">
      <c r="A944">
        <v>943</v>
      </c>
      <c r="B944">
        <v>4358</v>
      </c>
      <c r="C944">
        <v>590</v>
      </c>
      <c r="D944">
        <v>1135</v>
      </c>
      <c r="E944">
        <v>-4155</v>
      </c>
      <c r="F944">
        <v>1761</v>
      </c>
      <c r="G944">
        <v>-757</v>
      </c>
      <c r="H944" t="s">
        <v>4736</v>
      </c>
      <c r="J944">
        <v>30.000734999999999</v>
      </c>
      <c r="K944">
        <v>14.597858050389609</v>
      </c>
      <c r="L944">
        <v>-9.5488919051304357</v>
      </c>
      <c r="M944">
        <v>-4.808774469572481</v>
      </c>
      <c r="N944">
        <v>0.38808327239111601</v>
      </c>
      <c r="O944">
        <v>-0.71145028675086686</v>
      </c>
      <c r="P944">
        <v>6.8278904108626813E-12</v>
      </c>
      <c r="Q944">
        <v>-7.5936544381561633E-3</v>
      </c>
      <c r="R944">
        <v>0.81041355913366098</v>
      </c>
      <c r="S944">
        <v>7.5936544381561633E-3</v>
      </c>
      <c r="T944">
        <v>10.6913819740517</v>
      </c>
      <c r="U944">
        <v>77.001696472688593</v>
      </c>
      <c r="V944">
        <v>3.951739383249814</v>
      </c>
      <c r="X944">
        <f t="shared" si="28"/>
        <v>0.277099609375</v>
      </c>
      <c r="Y944">
        <f t="shared" si="29"/>
        <v>53.689024390243908</v>
      </c>
    </row>
    <row r="945" spans="1:25" x14ac:dyDescent="0.45">
      <c r="A945">
        <v>944</v>
      </c>
      <c r="B945">
        <v>4219</v>
      </c>
      <c r="C945">
        <v>2497</v>
      </c>
      <c r="D945">
        <v>596</v>
      </c>
      <c r="E945">
        <v>-556</v>
      </c>
      <c r="F945">
        <v>1410</v>
      </c>
      <c r="G945">
        <v>-16</v>
      </c>
      <c r="H945" t="s">
        <v>4737</v>
      </c>
      <c r="J945">
        <v>30.036735</v>
      </c>
      <c r="K945">
        <v>8.0407233702112553</v>
      </c>
      <c r="L945">
        <v>-9.5977424708198651</v>
      </c>
      <c r="M945">
        <v>-6.3632310425176692</v>
      </c>
      <c r="N945">
        <v>0.38632465202629651</v>
      </c>
      <c r="O945">
        <v>-0.76741072337689575</v>
      </c>
      <c r="P945">
        <v>6.9878058197776056E-12</v>
      </c>
      <c r="Q945">
        <v>-7.9696025573468415E-3</v>
      </c>
      <c r="R945">
        <v>0.85916584843503263</v>
      </c>
      <c r="S945">
        <v>7.9696025573468415E-3</v>
      </c>
      <c r="T945">
        <v>11.515527336454889</v>
      </c>
      <c r="U945">
        <v>78.339243755301197</v>
      </c>
      <c r="V945">
        <v>4.0203825238010591</v>
      </c>
      <c r="X945">
        <f t="shared" si="28"/>
        <v>0.1455078125</v>
      </c>
      <c r="Y945">
        <f t="shared" si="29"/>
        <v>42.987804878048784</v>
      </c>
    </row>
    <row r="946" spans="1:25" x14ac:dyDescent="0.45">
      <c r="A946">
        <v>945</v>
      </c>
      <c r="B946">
        <v>3791</v>
      </c>
      <c r="C946">
        <v>1210</v>
      </c>
      <c r="D946">
        <v>1127</v>
      </c>
      <c r="E946">
        <v>2657</v>
      </c>
      <c r="F946">
        <v>1183</v>
      </c>
      <c r="G946">
        <v>450</v>
      </c>
      <c r="H946" t="s">
        <v>4738</v>
      </c>
      <c r="J946">
        <v>30.072703000000001</v>
      </c>
      <c r="K946">
        <v>16.556320765902171</v>
      </c>
      <c r="L946">
        <v>-9.4597036368698184</v>
      </c>
      <c r="M946">
        <v>-9.566644395013995</v>
      </c>
      <c r="N946">
        <v>0.3912896328058118</v>
      </c>
      <c r="O946">
        <v>-0.88263109483948499</v>
      </c>
      <c r="P946">
        <v>6.8294922330553876E-12</v>
      </c>
      <c r="Q946">
        <v>-8.4430496799364502E-3</v>
      </c>
      <c r="R946">
        <v>0.96547668346721605</v>
      </c>
      <c r="S946">
        <v>8.4430496799364502E-3</v>
      </c>
      <c r="T946">
        <v>13.45387222616823</v>
      </c>
      <c r="U946">
        <v>105.1432130457308</v>
      </c>
      <c r="V946">
        <v>5.3959665164209936</v>
      </c>
      <c r="X946">
        <f t="shared" si="28"/>
        <v>0.275146484375</v>
      </c>
      <c r="Y946">
        <f t="shared" si="29"/>
        <v>36.06707317073171</v>
      </c>
    </row>
    <row r="947" spans="1:25" x14ac:dyDescent="0.45">
      <c r="A947">
        <v>946</v>
      </c>
      <c r="B947">
        <v>4173</v>
      </c>
      <c r="C947">
        <v>-429</v>
      </c>
      <c r="D947">
        <v>1570</v>
      </c>
      <c r="E947">
        <v>259</v>
      </c>
      <c r="F947">
        <v>1151</v>
      </c>
      <c r="G947">
        <v>226</v>
      </c>
      <c r="H947" t="s">
        <v>4739</v>
      </c>
      <c r="J947">
        <v>30.108703999999999</v>
      </c>
      <c r="K947">
        <v>20.617711786507911</v>
      </c>
      <c r="L947">
        <v>-9.7882349016061792</v>
      </c>
      <c r="M947">
        <v>-5.5590774261001936</v>
      </c>
      <c r="N947">
        <v>0.37946217874403848</v>
      </c>
      <c r="O947">
        <v>-0.73835467639162389</v>
      </c>
      <c r="P947">
        <v>6.6951397222510267E-12</v>
      </c>
      <c r="Q947">
        <v>-7.6622369883343694E-3</v>
      </c>
      <c r="R947">
        <v>0.83015611378014442</v>
      </c>
      <c r="S947">
        <v>7.6622369883343694E-3</v>
      </c>
      <c r="T947">
        <v>11.256681763219481</v>
      </c>
      <c r="U947">
        <v>87.192202054766256</v>
      </c>
      <c r="V947">
        <v>4.4747177602029344</v>
      </c>
      <c r="X947">
        <f t="shared" si="28"/>
        <v>0.38330078125</v>
      </c>
      <c r="Y947">
        <f t="shared" si="29"/>
        <v>35.091463414634148</v>
      </c>
    </row>
    <row r="948" spans="1:25" x14ac:dyDescent="0.45">
      <c r="A948">
        <v>947</v>
      </c>
      <c r="B948">
        <v>3921</v>
      </c>
      <c r="C948">
        <v>343</v>
      </c>
      <c r="D948">
        <v>961</v>
      </c>
      <c r="E948">
        <v>-1350</v>
      </c>
      <c r="F948">
        <v>1342</v>
      </c>
      <c r="G948">
        <v>275</v>
      </c>
      <c r="H948" t="s">
        <v>4740</v>
      </c>
      <c r="J948">
        <v>30.144708999999999</v>
      </c>
      <c r="K948">
        <v>13.771194293447021</v>
      </c>
      <c r="L948">
        <v>-9.6414431848563584</v>
      </c>
      <c r="M948">
        <v>-9.2186460530939875</v>
      </c>
      <c r="N948">
        <v>0.38474741450561573</v>
      </c>
      <c r="O948">
        <v>-0.87011744480653319</v>
      </c>
      <c r="P948">
        <v>6.8797518713019262E-12</v>
      </c>
      <c r="Q948">
        <v>-8.3159382124499137E-3</v>
      </c>
      <c r="R948">
        <v>0.95138580014913321</v>
      </c>
      <c r="S948">
        <v>8.3159382124499137E-3</v>
      </c>
      <c r="T948">
        <v>13.33944757998016</v>
      </c>
      <c r="U948">
        <v>100.3205856446566</v>
      </c>
      <c r="V948">
        <v>5.1484685065774789</v>
      </c>
      <c r="X948">
        <f t="shared" si="28"/>
        <v>0.234619140625</v>
      </c>
      <c r="Y948">
        <f t="shared" si="29"/>
        <v>40.91463414634147</v>
      </c>
    </row>
    <row r="949" spans="1:25" x14ac:dyDescent="0.45">
      <c r="A949">
        <v>948</v>
      </c>
      <c r="B949">
        <v>3917</v>
      </c>
      <c r="C949">
        <v>993</v>
      </c>
      <c r="D949">
        <v>1042</v>
      </c>
      <c r="E949">
        <v>403</v>
      </c>
      <c r="F949">
        <v>1432</v>
      </c>
      <c r="G949">
        <v>568</v>
      </c>
      <c r="H949" t="s">
        <v>4741</v>
      </c>
      <c r="J949">
        <v>30.176708000000001</v>
      </c>
      <c r="K949">
        <v>14.896815535163849</v>
      </c>
      <c r="L949">
        <v>-9.6585241647778268</v>
      </c>
      <c r="M949">
        <v>-8.9296055865563986</v>
      </c>
      <c r="N949">
        <v>0.38420084022910861</v>
      </c>
      <c r="O949">
        <v>-0.86086843891779619</v>
      </c>
      <c r="P949">
        <v>6.8605461352309806E-12</v>
      </c>
      <c r="Q949">
        <v>-8.2961204150392223E-3</v>
      </c>
      <c r="R949">
        <v>0.94271138465466531</v>
      </c>
      <c r="S949">
        <v>8.2961204150392223E-3</v>
      </c>
      <c r="T949">
        <v>13.15389466937669</v>
      </c>
      <c r="U949">
        <v>99.747417828169148</v>
      </c>
      <c r="V949">
        <v>5.119053442528493</v>
      </c>
      <c r="X949">
        <f t="shared" si="28"/>
        <v>0.25439453125</v>
      </c>
      <c r="Y949">
        <f t="shared" si="29"/>
        <v>43.658536585365859</v>
      </c>
    </row>
    <row r="950" spans="1:25" x14ac:dyDescent="0.45">
      <c r="A950">
        <v>949</v>
      </c>
      <c r="B950">
        <v>3803</v>
      </c>
      <c r="C950">
        <v>247</v>
      </c>
      <c r="D950">
        <v>1488</v>
      </c>
      <c r="E950">
        <v>644</v>
      </c>
      <c r="F950">
        <v>1218</v>
      </c>
      <c r="G950">
        <v>174</v>
      </c>
      <c r="H950" t="s">
        <v>4742</v>
      </c>
      <c r="J950">
        <v>30.212737000000001</v>
      </c>
      <c r="K950">
        <v>21.368918073133941</v>
      </c>
      <c r="L950">
        <v>-9.6153644479092204</v>
      </c>
      <c r="M950">
        <v>-8.0648291149433113</v>
      </c>
      <c r="N950">
        <v>0.38575584166816762</v>
      </c>
      <c r="O950">
        <v>-0.82971140742204896</v>
      </c>
      <c r="P950">
        <v>6.7237478632456333E-12</v>
      </c>
      <c r="Q950">
        <v>-8.2487339237051153E-3</v>
      </c>
      <c r="R950">
        <v>0.91500196119319532</v>
      </c>
      <c r="S950">
        <v>8.2487339237051153E-3</v>
      </c>
      <c r="T950">
        <v>12.54976900661338</v>
      </c>
      <c r="U950">
        <v>101.13952009898919</v>
      </c>
      <c r="V950">
        <v>5.1904963538033417</v>
      </c>
      <c r="X950">
        <f t="shared" si="28"/>
        <v>0.36328125</v>
      </c>
      <c r="Y950">
        <f t="shared" si="29"/>
        <v>37.134146341463421</v>
      </c>
    </row>
    <row r="951" spans="1:25" x14ac:dyDescent="0.45">
      <c r="A951">
        <v>950</v>
      </c>
      <c r="B951">
        <v>3977</v>
      </c>
      <c r="C951">
        <v>322</v>
      </c>
      <c r="D951">
        <v>1529</v>
      </c>
      <c r="E951">
        <v>-306</v>
      </c>
      <c r="F951">
        <v>1033</v>
      </c>
      <c r="G951">
        <v>-84</v>
      </c>
      <c r="H951" t="s">
        <v>4743</v>
      </c>
      <c r="J951">
        <v>30.244710000000001</v>
      </c>
      <c r="K951">
        <v>21.029787404638171</v>
      </c>
      <c r="L951">
        <v>-9.7704534017597755</v>
      </c>
      <c r="M951">
        <v>-6.8911063766001153</v>
      </c>
      <c r="N951">
        <v>0.38079718254670358</v>
      </c>
      <c r="O951">
        <v>-0.79218397030900112</v>
      </c>
      <c r="P951">
        <v>6.7143779370816974E-12</v>
      </c>
      <c r="Q951">
        <v>-8.0322110651516298E-3</v>
      </c>
      <c r="R951">
        <v>0.8789550256128239</v>
      </c>
      <c r="S951">
        <v>8.0322110651516298E-3</v>
      </c>
      <c r="T951">
        <v>11.956132600869649</v>
      </c>
      <c r="U951">
        <v>94.450281875661247</v>
      </c>
      <c r="V951">
        <v>4.8472035779040361</v>
      </c>
      <c r="X951">
        <f t="shared" si="28"/>
        <v>0.373291015625</v>
      </c>
      <c r="Y951">
        <f t="shared" si="29"/>
        <v>31.493902439024392</v>
      </c>
    </row>
    <row r="952" spans="1:25" x14ac:dyDescent="0.45">
      <c r="A952">
        <v>951</v>
      </c>
      <c r="B952">
        <v>3974</v>
      </c>
      <c r="C952">
        <v>667</v>
      </c>
      <c r="D952">
        <v>1346</v>
      </c>
      <c r="E952">
        <v>-159</v>
      </c>
      <c r="F952">
        <v>1013</v>
      </c>
      <c r="G952">
        <v>-78</v>
      </c>
      <c r="H952" t="s">
        <v>4744</v>
      </c>
      <c r="J952">
        <v>30.281088</v>
      </c>
      <c r="K952">
        <v>18.711320657093779</v>
      </c>
      <c r="L952">
        <v>-9.759990814979572</v>
      </c>
      <c r="M952">
        <v>-7.4510235269662246</v>
      </c>
      <c r="N952">
        <v>0.38117779052859391</v>
      </c>
      <c r="O952">
        <v>-0.81255263640501896</v>
      </c>
      <c r="P952">
        <v>6.7719327108932931E-12</v>
      </c>
      <c r="Q952">
        <v>-8.1351703919437853E-3</v>
      </c>
      <c r="R952">
        <v>0.89751785214613278</v>
      </c>
      <c r="S952">
        <v>8.1351703919437853E-3</v>
      </c>
      <c r="T952">
        <v>12.279054210642199</v>
      </c>
      <c r="U952">
        <v>95.179076359113125</v>
      </c>
      <c r="V952">
        <v>4.8846054274019028</v>
      </c>
      <c r="X952">
        <f t="shared" si="28"/>
        <v>0.32861328125</v>
      </c>
      <c r="Y952">
        <f t="shared" si="29"/>
        <v>30.884146341463417</v>
      </c>
    </row>
    <row r="953" spans="1:25" x14ac:dyDescent="0.45">
      <c r="A953">
        <v>952</v>
      </c>
      <c r="B953">
        <v>3966</v>
      </c>
      <c r="C953">
        <v>645</v>
      </c>
      <c r="D953">
        <v>1380</v>
      </c>
      <c r="E953">
        <v>-153</v>
      </c>
      <c r="F953">
        <v>1197</v>
      </c>
      <c r="G953">
        <v>42</v>
      </c>
      <c r="H953" t="s">
        <v>4745</v>
      </c>
      <c r="J953">
        <v>30.317093</v>
      </c>
      <c r="K953">
        <v>19.185731702386839</v>
      </c>
      <c r="L953">
        <v>-9.756803775715202</v>
      </c>
      <c r="M953">
        <v>-7.4027435388515848</v>
      </c>
      <c r="N953">
        <v>0.38129253987730749</v>
      </c>
      <c r="O953">
        <v>-0.81081431543295135</v>
      </c>
      <c r="P953">
        <v>6.7614797350866192E-12</v>
      </c>
      <c r="Q953">
        <v>-8.1297828757779713E-3</v>
      </c>
      <c r="R953">
        <v>0.89599322267363923</v>
      </c>
      <c r="S953">
        <v>8.1297828757779713E-3</v>
      </c>
      <c r="T953">
        <v>12.24727854749043</v>
      </c>
      <c r="U953">
        <v>95.381547070038565</v>
      </c>
      <c r="V953">
        <v>4.8949962566819112</v>
      </c>
      <c r="X953">
        <f t="shared" si="28"/>
        <v>0.3369140625</v>
      </c>
      <c r="Y953">
        <f t="shared" si="29"/>
        <v>36.493902439024396</v>
      </c>
    </row>
    <row r="954" spans="1:25" x14ac:dyDescent="0.45">
      <c r="A954">
        <v>953</v>
      </c>
      <c r="B954">
        <v>3851</v>
      </c>
      <c r="C954">
        <v>775</v>
      </c>
      <c r="D954">
        <v>1703</v>
      </c>
      <c r="E954">
        <v>-264</v>
      </c>
      <c r="F954">
        <v>1447</v>
      </c>
      <c r="G954">
        <v>91</v>
      </c>
      <c r="H954" t="s">
        <v>4746</v>
      </c>
      <c r="J954">
        <v>30.349091999999999</v>
      </c>
      <c r="K954">
        <v>23.856106930087911</v>
      </c>
      <c r="L954">
        <v>-9.7001333012771411</v>
      </c>
      <c r="M954">
        <v>-7.0789879920955192</v>
      </c>
      <c r="N954">
        <v>0.38310593838885088</v>
      </c>
      <c r="O954">
        <v>-0.80045446169230439</v>
      </c>
      <c r="P954">
        <v>6.6816617845729041E-12</v>
      </c>
      <c r="Q954">
        <v>-8.115675980787454E-3</v>
      </c>
      <c r="R954">
        <v>0.88741056184379441</v>
      </c>
      <c r="S954">
        <v>8.115675980787454E-3</v>
      </c>
      <c r="T954">
        <v>12.008524349593429</v>
      </c>
      <c r="U954">
        <v>98.186616356740601</v>
      </c>
      <c r="V954">
        <v>5.0389528612865444</v>
      </c>
      <c r="X954">
        <f t="shared" si="28"/>
        <v>0.415771484375</v>
      </c>
      <c r="Y954">
        <f t="shared" si="29"/>
        <v>44.115853658536587</v>
      </c>
    </row>
    <row r="955" spans="1:25" x14ac:dyDescent="0.45">
      <c r="A955">
        <v>954</v>
      </c>
      <c r="B955">
        <v>3988</v>
      </c>
      <c r="C955">
        <v>481</v>
      </c>
      <c r="D955">
        <v>1713</v>
      </c>
      <c r="E955">
        <v>-385</v>
      </c>
      <c r="F955">
        <v>1538</v>
      </c>
      <c r="G955">
        <v>200</v>
      </c>
      <c r="H955" t="s">
        <v>4747</v>
      </c>
      <c r="J955">
        <v>30.385090999999999</v>
      </c>
      <c r="K955">
        <v>23.245390872052621</v>
      </c>
      <c r="L955">
        <v>-9.7805805705275777</v>
      </c>
      <c r="M955">
        <v>-6.3100151486362552</v>
      </c>
      <c r="N955">
        <v>0.38020991714310443</v>
      </c>
      <c r="O955">
        <v>-0.77277220830061411</v>
      </c>
      <c r="P955">
        <v>6.6794236353532178E-12</v>
      </c>
      <c r="Q955">
        <v>-7.9147778403783117E-3</v>
      </c>
      <c r="R955">
        <v>0.86124123624903959</v>
      </c>
      <c r="S955">
        <v>7.9147778403783117E-3</v>
      </c>
      <c r="T955">
        <v>11.639417832202801</v>
      </c>
      <c r="U955">
        <v>93.607568460297443</v>
      </c>
      <c r="V955">
        <v>4.8039553905934191</v>
      </c>
      <c r="X955">
        <f t="shared" si="28"/>
        <v>0.418212890625</v>
      </c>
      <c r="Y955">
        <f t="shared" si="29"/>
        <v>46.890243902439032</v>
      </c>
    </row>
    <row r="956" spans="1:25" x14ac:dyDescent="0.45">
      <c r="A956">
        <v>955</v>
      </c>
      <c r="B956">
        <v>4122</v>
      </c>
      <c r="C956">
        <v>473</v>
      </c>
      <c r="D956">
        <v>1650</v>
      </c>
      <c r="E956">
        <v>-791</v>
      </c>
      <c r="F956">
        <v>1693</v>
      </c>
      <c r="G956">
        <v>375</v>
      </c>
      <c r="H956" t="s">
        <v>4748</v>
      </c>
      <c r="J956">
        <v>30.421092999999999</v>
      </c>
      <c r="K956">
        <v>21.815787352005891</v>
      </c>
      <c r="L956">
        <v>-9.798783551877996</v>
      </c>
      <c r="M956">
        <v>-5.6973509368952424</v>
      </c>
      <c r="N956">
        <v>0.37955457340852672</v>
      </c>
      <c r="O956">
        <v>-0.75071507134951421</v>
      </c>
      <c r="P956">
        <v>6.6999041858559948E-12</v>
      </c>
      <c r="Q956">
        <v>-7.760279614696307E-3</v>
      </c>
      <c r="R956">
        <v>0.84121031409905744</v>
      </c>
      <c r="S956">
        <v>7.760279614696307E-3</v>
      </c>
      <c r="T956">
        <v>11.334723939942069</v>
      </c>
      <c r="U956">
        <v>89.097232144960032</v>
      </c>
      <c r="V956">
        <v>4.5724842092364923</v>
      </c>
      <c r="X956">
        <f t="shared" si="28"/>
        <v>0.40283203125</v>
      </c>
      <c r="Y956">
        <f t="shared" si="29"/>
        <v>51.615853658536587</v>
      </c>
    </row>
    <row r="957" spans="1:25" x14ac:dyDescent="0.45">
      <c r="A957">
        <v>956</v>
      </c>
      <c r="B957">
        <v>4070</v>
      </c>
      <c r="C957">
        <v>872</v>
      </c>
      <c r="D957">
        <v>1765</v>
      </c>
      <c r="E957">
        <v>-911</v>
      </c>
      <c r="F957">
        <v>2005</v>
      </c>
      <c r="G957">
        <v>558</v>
      </c>
      <c r="H957" t="s">
        <v>4749</v>
      </c>
      <c r="J957">
        <v>30.457097999999998</v>
      </c>
      <c r="K957">
        <v>23.444493641320289</v>
      </c>
      <c r="L957">
        <v>-9.7989368802494177</v>
      </c>
      <c r="M957">
        <v>-5.7209884005723213</v>
      </c>
      <c r="N957">
        <v>0.3795490528205136</v>
      </c>
      <c r="O957">
        <v>-0.75156613822920748</v>
      </c>
      <c r="P957">
        <v>6.6636048931837317E-12</v>
      </c>
      <c r="Q957">
        <v>-7.7660905181091327E-3</v>
      </c>
      <c r="R957">
        <v>0.841967424328111</v>
      </c>
      <c r="S957">
        <v>7.7660905181091327E-3</v>
      </c>
      <c r="T957">
        <v>11.34675602375389</v>
      </c>
      <c r="U957">
        <v>90.843956123408574</v>
      </c>
      <c r="V957">
        <v>4.6621263632863084</v>
      </c>
      <c r="X957">
        <f t="shared" si="28"/>
        <v>0.430908203125</v>
      </c>
      <c r="Y957">
        <f t="shared" si="29"/>
        <v>61.128048780487809</v>
      </c>
    </row>
    <row r="958" spans="1:25" x14ac:dyDescent="0.45">
      <c r="A958">
        <v>957</v>
      </c>
      <c r="B958">
        <v>4259</v>
      </c>
      <c r="C958">
        <v>513</v>
      </c>
      <c r="D958">
        <v>1992</v>
      </c>
      <c r="E958">
        <v>-781</v>
      </c>
      <c r="F958">
        <v>2235</v>
      </c>
      <c r="G958">
        <v>830</v>
      </c>
      <c r="H958" t="s">
        <v>4750</v>
      </c>
      <c r="J958">
        <v>30.493092999999998</v>
      </c>
      <c r="K958">
        <v>25.06621720891161</v>
      </c>
      <c r="L958">
        <v>-9.7673548752496906</v>
      </c>
      <c r="M958">
        <v>-4.2188187043119516</v>
      </c>
      <c r="N958">
        <v>0.38068584709047881</v>
      </c>
      <c r="O958">
        <v>-0.69749554001231584</v>
      </c>
      <c r="P958">
        <v>6.5932569505141141E-12</v>
      </c>
      <c r="Q958">
        <v>-7.3544290628691144E-3</v>
      </c>
      <c r="R958">
        <v>0.79462050219716041</v>
      </c>
      <c r="S958">
        <v>7.3544290628691144E-3</v>
      </c>
      <c r="T958">
        <v>10.639532532913099</v>
      </c>
      <c r="U958">
        <v>85.32206267249299</v>
      </c>
      <c r="V958">
        <v>4.3787419078823682</v>
      </c>
      <c r="X958">
        <f t="shared" si="28"/>
        <v>0.486328125</v>
      </c>
      <c r="Y958">
        <f t="shared" si="29"/>
        <v>68.140243902439025</v>
      </c>
    </row>
    <row r="959" spans="1:25" x14ac:dyDescent="0.45">
      <c r="A959">
        <v>958</v>
      </c>
      <c r="B959">
        <v>4509</v>
      </c>
      <c r="C959">
        <v>404</v>
      </c>
      <c r="D959">
        <v>2490</v>
      </c>
      <c r="E959">
        <v>-1295</v>
      </c>
      <c r="F959">
        <v>2435</v>
      </c>
      <c r="G959">
        <v>1107</v>
      </c>
      <c r="H959" t="s">
        <v>4751</v>
      </c>
      <c r="J959">
        <v>30.529091999999999</v>
      </c>
      <c r="K959">
        <v>28.908747652134711</v>
      </c>
      <c r="L959">
        <v>-9.6679167560934616</v>
      </c>
      <c r="M959">
        <v>-2.1575346723874991</v>
      </c>
      <c r="N959">
        <v>0.38426551994198388</v>
      </c>
      <c r="O959">
        <v>-0.62329137614706676</v>
      </c>
      <c r="P959">
        <v>6.4355413832582342E-12</v>
      </c>
      <c r="Q959">
        <v>-6.6583126350226764E-3</v>
      </c>
      <c r="R959">
        <v>0.73222409779765341</v>
      </c>
      <c r="S959">
        <v>6.6583126350226764E-3</v>
      </c>
      <c r="T959">
        <v>9.9057342113195705</v>
      </c>
      <c r="U959">
        <v>80.582460534527115</v>
      </c>
      <c r="V959">
        <v>4.1355047678256174</v>
      </c>
      <c r="X959">
        <f t="shared" si="28"/>
        <v>0.60791015625</v>
      </c>
      <c r="Y959">
        <f t="shared" si="29"/>
        <v>74.237804878048792</v>
      </c>
    </row>
    <row r="960" spans="1:25" x14ac:dyDescent="0.45">
      <c r="A960">
        <v>959</v>
      </c>
      <c r="B960">
        <v>4728</v>
      </c>
      <c r="C960">
        <v>218</v>
      </c>
      <c r="D960">
        <v>1596</v>
      </c>
      <c r="E960">
        <v>-1216</v>
      </c>
      <c r="F960">
        <v>2793</v>
      </c>
      <c r="G960">
        <v>1306</v>
      </c>
      <c r="H960" t="s">
        <v>4752</v>
      </c>
      <c r="J960">
        <v>30.561095999999999</v>
      </c>
      <c r="K960">
        <v>18.652802451520991</v>
      </c>
      <c r="L960">
        <v>-9.1116162987124234</v>
      </c>
      <c r="M960">
        <v>-2.0848443412702782</v>
      </c>
      <c r="N960">
        <v>0.40206935978000702</v>
      </c>
      <c r="O960">
        <v>-0.62096499478999123</v>
      </c>
      <c r="P960">
        <v>6.6596721162233326E-12</v>
      </c>
      <c r="Q960">
        <v>-6.8552592084477736E-3</v>
      </c>
      <c r="R960">
        <v>0.73976840621132134</v>
      </c>
      <c r="S960">
        <v>6.8552592084477736E-3</v>
      </c>
      <c r="T960">
        <v>9.3470919275616726</v>
      </c>
      <c r="U960">
        <v>68.396930814324861</v>
      </c>
      <c r="V960">
        <v>3.510141432900082</v>
      </c>
      <c r="X960">
        <f t="shared" si="28"/>
        <v>0.3896484375</v>
      </c>
      <c r="Y960">
        <f t="shared" si="29"/>
        <v>85.152439024390247</v>
      </c>
    </row>
    <row r="961" spans="1:25" x14ac:dyDescent="0.45">
      <c r="A961">
        <v>960</v>
      </c>
      <c r="B961">
        <v>5026</v>
      </c>
      <c r="C961">
        <v>-293</v>
      </c>
      <c r="D961">
        <v>1456</v>
      </c>
      <c r="E961">
        <v>-1772</v>
      </c>
      <c r="F961">
        <v>3246</v>
      </c>
      <c r="G961">
        <v>1436</v>
      </c>
      <c r="H961" t="s">
        <v>4753</v>
      </c>
      <c r="J961">
        <v>30.597093000000001</v>
      </c>
      <c r="K961">
        <v>16.15596378914508</v>
      </c>
      <c r="L961">
        <v>-8.2589952003329028</v>
      </c>
      <c r="M961">
        <v>-0.39110009946612218</v>
      </c>
      <c r="N961">
        <v>0.43276116145837612</v>
      </c>
      <c r="O961">
        <v>-0.55999528331776394</v>
      </c>
      <c r="P961">
        <v>6.7030533779077928E-12</v>
      </c>
      <c r="Q961">
        <v>-6.479292552460581E-3</v>
      </c>
      <c r="R961">
        <v>0.70772659989924447</v>
      </c>
      <c r="S961">
        <v>6.479292552460581E-3</v>
      </c>
      <c r="T961">
        <v>8.2682501780560766</v>
      </c>
      <c r="U961">
        <v>57.432153295881598</v>
      </c>
      <c r="V961">
        <v>2.9474272962891712</v>
      </c>
      <c r="X961">
        <f t="shared" si="28"/>
        <v>0.35546875</v>
      </c>
      <c r="Y961">
        <f t="shared" si="29"/>
        <v>98.963414634146346</v>
      </c>
    </row>
    <row r="962" spans="1:25" x14ac:dyDescent="0.45">
      <c r="A962">
        <v>961</v>
      </c>
      <c r="B962">
        <v>5332</v>
      </c>
      <c r="C962">
        <v>24</v>
      </c>
      <c r="D962">
        <v>874</v>
      </c>
      <c r="E962">
        <v>-2992</v>
      </c>
      <c r="F962">
        <v>3882</v>
      </c>
      <c r="G962">
        <v>1549</v>
      </c>
      <c r="H962" t="s">
        <v>4754</v>
      </c>
      <c r="J962">
        <v>30.629093000000001</v>
      </c>
      <c r="K962">
        <v>9.3089108865798842</v>
      </c>
      <c r="L962">
        <v>-5.6581017727064227</v>
      </c>
      <c r="M962">
        <v>1.8234878006419459</v>
      </c>
      <c r="N962">
        <v>0.51598975114242351</v>
      </c>
      <c r="O962">
        <v>-0.48912847051430569</v>
      </c>
      <c r="P962">
        <v>6.840492351887235E-12</v>
      </c>
      <c r="Q962">
        <v>-6.2704204671110838E-3</v>
      </c>
      <c r="R962">
        <v>0.71097966493542142</v>
      </c>
      <c r="S962">
        <v>6.2704204671110838E-3</v>
      </c>
      <c r="T962">
        <v>5.9446802630077222</v>
      </c>
      <c r="U962">
        <v>35.264884718592327</v>
      </c>
      <c r="V962">
        <v>1.809799526139714</v>
      </c>
      <c r="X962">
        <f t="shared" si="28"/>
        <v>0.21337890625</v>
      </c>
      <c r="Y962">
        <f t="shared" si="29"/>
        <v>118.35365853658537</v>
      </c>
    </row>
    <row r="963" spans="1:25" x14ac:dyDescent="0.45">
      <c r="A963">
        <v>962</v>
      </c>
      <c r="B963">
        <v>5793</v>
      </c>
      <c r="C963">
        <v>-16</v>
      </c>
      <c r="D963">
        <v>-416</v>
      </c>
      <c r="E963">
        <v>-4808</v>
      </c>
      <c r="F963">
        <v>4142</v>
      </c>
      <c r="G963">
        <v>1330</v>
      </c>
      <c r="H963" t="s">
        <v>4755</v>
      </c>
      <c r="J963">
        <v>30.665091</v>
      </c>
      <c r="K963">
        <v>-4.1074054541590348</v>
      </c>
      <c r="L963">
        <v>2.3332732737480821</v>
      </c>
      <c r="M963">
        <v>3.8986045862471399</v>
      </c>
      <c r="N963">
        <v>0.8036632700646873</v>
      </c>
      <c r="O963">
        <v>-0.4144284164660913</v>
      </c>
      <c r="P963">
        <v>7.217151463807116E-12</v>
      </c>
      <c r="Q963">
        <v>-5.6429526000208487E-3</v>
      </c>
      <c r="R963">
        <v>0.90422650040001507</v>
      </c>
      <c r="S963">
        <v>5.6429526000208487E-3</v>
      </c>
      <c r="T963">
        <v>4.5434878551498663</v>
      </c>
      <c r="U963">
        <v>-13.773785461198759</v>
      </c>
      <c r="V963">
        <v>-0.70687287367439444</v>
      </c>
      <c r="X963">
        <f t="shared" ref="X963:X1026" si="30">D963/4096</f>
        <v>-0.1015625</v>
      </c>
      <c r="Y963">
        <f t="shared" ref="Y963:Y1026" si="31">F963/32.8</f>
        <v>126.28048780487806</v>
      </c>
    </row>
    <row r="964" spans="1:25" x14ac:dyDescent="0.45">
      <c r="A964">
        <v>963</v>
      </c>
      <c r="B964">
        <v>4897</v>
      </c>
      <c r="C964">
        <v>1550</v>
      </c>
      <c r="D964">
        <v>1159</v>
      </c>
      <c r="E964">
        <v>-4740</v>
      </c>
      <c r="F964">
        <v>2969</v>
      </c>
      <c r="G964">
        <v>1808</v>
      </c>
      <c r="H964" t="s">
        <v>4756</v>
      </c>
      <c r="J964">
        <v>30.699134000000001</v>
      </c>
      <c r="K964">
        <v>13.315493017571381</v>
      </c>
      <c r="L964">
        <v>-8.0619883284588987</v>
      </c>
      <c r="M964">
        <v>-0.85745103689746571</v>
      </c>
      <c r="N964">
        <v>0.44977737934075002</v>
      </c>
      <c r="O964">
        <v>-0.57633881804480547</v>
      </c>
      <c r="P964">
        <v>6.8043833622344088E-12</v>
      </c>
      <c r="Q964">
        <v>-6.7182977383157382E-3</v>
      </c>
      <c r="R964">
        <v>0.73107190080861151</v>
      </c>
      <c r="S964">
        <v>6.7182977383157382E-3</v>
      </c>
      <c r="T964">
        <v>8.107458176819911</v>
      </c>
      <c r="U964">
        <v>55.351144010436563</v>
      </c>
      <c r="V964">
        <v>2.8406295667986461</v>
      </c>
      <c r="X964">
        <f t="shared" si="30"/>
        <v>0.282958984375</v>
      </c>
      <c r="Y964">
        <f t="shared" si="31"/>
        <v>90.518292682926841</v>
      </c>
    </row>
    <row r="965" spans="1:25" x14ac:dyDescent="0.45">
      <c r="A965">
        <v>964</v>
      </c>
      <c r="B965">
        <v>3441</v>
      </c>
      <c r="C965">
        <v>2621</v>
      </c>
      <c r="D965">
        <v>3467</v>
      </c>
      <c r="E965">
        <v>1135</v>
      </c>
      <c r="F965">
        <v>4062</v>
      </c>
      <c r="G965">
        <v>1009</v>
      </c>
      <c r="H965" t="s">
        <v>4757</v>
      </c>
      <c r="J965">
        <v>30.735133999999999</v>
      </c>
      <c r="K965">
        <v>45.215646104777981</v>
      </c>
      <c r="L965">
        <v>-9.6296542789635851</v>
      </c>
      <c r="M965">
        <v>-3.1774685200839778</v>
      </c>
      <c r="N965">
        <v>0.3933414051225847</v>
      </c>
      <c r="O965">
        <v>-0.65985944743951486</v>
      </c>
      <c r="P965">
        <v>6.0227738011609673E-12</v>
      </c>
      <c r="Q965">
        <v>-6.9470679947157268E-3</v>
      </c>
      <c r="R965">
        <v>0.76820046300362976</v>
      </c>
      <c r="S965">
        <v>6.9470679947157268E-3</v>
      </c>
      <c r="T965">
        <v>10.140342584374871</v>
      </c>
      <c r="U965">
        <v>100.6984610078799</v>
      </c>
      <c r="V965">
        <v>5.1678611306781592</v>
      </c>
      <c r="X965">
        <f t="shared" si="30"/>
        <v>0.846435546875</v>
      </c>
      <c r="Y965">
        <f t="shared" si="31"/>
        <v>123.84146341463416</v>
      </c>
    </row>
    <row r="966" spans="1:25" x14ac:dyDescent="0.45">
      <c r="A966">
        <v>965</v>
      </c>
      <c r="B966">
        <v>4907</v>
      </c>
      <c r="C966">
        <v>-1136</v>
      </c>
      <c r="D966">
        <v>2313</v>
      </c>
      <c r="E966">
        <v>3084</v>
      </c>
      <c r="F966">
        <v>2190</v>
      </c>
      <c r="G966">
        <v>1533</v>
      </c>
      <c r="H966" t="s">
        <v>4758</v>
      </c>
      <c r="J966">
        <v>30.771131</v>
      </c>
      <c r="K966">
        <v>25.237663245431669</v>
      </c>
      <c r="L966">
        <v>-9.2480027706392995</v>
      </c>
      <c r="M966">
        <v>-0.69305150060039544</v>
      </c>
      <c r="N966">
        <v>0.40707971446773472</v>
      </c>
      <c r="O966">
        <v>-0.57042788798915978</v>
      </c>
      <c r="P966">
        <v>6.4492046262643834E-12</v>
      </c>
      <c r="Q966">
        <v>-6.1098620696434106E-3</v>
      </c>
      <c r="R966">
        <v>0.70078660755390143</v>
      </c>
      <c r="S966">
        <v>6.1098620696434106E-3</v>
      </c>
      <c r="T966">
        <v>9.2739352827285035</v>
      </c>
      <c r="U966">
        <v>70.677961622156459</v>
      </c>
      <c r="V966">
        <v>3.6272042989229298</v>
      </c>
      <c r="X966">
        <f t="shared" si="30"/>
        <v>0.564697265625</v>
      </c>
      <c r="Y966">
        <f t="shared" si="31"/>
        <v>66.768292682926841</v>
      </c>
    </row>
    <row r="967" spans="1:25" x14ac:dyDescent="0.45">
      <c r="A967">
        <v>966</v>
      </c>
      <c r="B967">
        <v>2871</v>
      </c>
      <c r="C967">
        <v>-1782</v>
      </c>
      <c r="D967">
        <v>2074</v>
      </c>
      <c r="E967">
        <v>-2267</v>
      </c>
      <c r="F967">
        <v>-741</v>
      </c>
      <c r="G967">
        <v>-667</v>
      </c>
      <c r="H967" t="s">
        <v>4759</v>
      </c>
      <c r="J967">
        <v>30.807131999999999</v>
      </c>
      <c r="K967">
        <v>35.844210209397268</v>
      </c>
      <c r="L967">
        <v>-8.4380517685472451</v>
      </c>
      <c r="M967">
        <v>-9.0207676301647375</v>
      </c>
      <c r="N967">
        <v>0.43623876049404992</v>
      </c>
      <c r="O967">
        <v>-0.87023399636959597</v>
      </c>
      <c r="P967">
        <v>6.4997956423838179E-12</v>
      </c>
      <c r="Q967">
        <v>-9.0294834906039026E-3</v>
      </c>
      <c r="R967">
        <v>0.97345337052926317</v>
      </c>
      <c r="S967">
        <v>9.0294834906039026E-3</v>
      </c>
      <c r="T967">
        <v>12.35212395849844</v>
      </c>
      <c r="U967">
        <v>120.5680568571821</v>
      </c>
      <c r="V967">
        <v>6.1875719687996806</v>
      </c>
      <c r="X967">
        <f t="shared" si="30"/>
        <v>0.50634765625</v>
      </c>
      <c r="Y967">
        <f t="shared" si="31"/>
        <v>-22.591463414634148</v>
      </c>
    </row>
    <row r="968" spans="1:25" x14ac:dyDescent="0.45">
      <c r="A968">
        <v>967</v>
      </c>
      <c r="B968">
        <v>2863</v>
      </c>
      <c r="C968">
        <v>-92</v>
      </c>
      <c r="D968">
        <v>2426</v>
      </c>
      <c r="E968">
        <v>-2835</v>
      </c>
      <c r="F968">
        <v>-2476</v>
      </c>
      <c r="G968">
        <v>-1012</v>
      </c>
      <c r="H968" t="s">
        <v>4760</v>
      </c>
      <c r="J968">
        <v>30.839131999999999</v>
      </c>
      <c r="K968">
        <v>40.276704293706111</v>
      </c>
      <c r="L968">
        <v>-8.7363879027987164</v>
      </c>
      <c r="M968">
        <v>-7.72916602710192</v>
      </c>
      <c r="N968">
        <v>0.42669200419800279</v>
      </c>
      <c r="O968">
        <v>-0.82890274507158579</v>
      </c>
      <c r="P968">
        <v>6.4026920763069793E-12</v>
      </c>
      <c r="Q968">
        <v>-8.7711747885355004E-3</v>
      </c>
      <c r="R968">
        <v>0.9322799082001707</v>
      </c>
      <c r="S968">
        <v>8.7711747885355004E-3</v>
      </c>
      <c r="T968">
        <v>11.6646680648304</v>
      </c>
      <c r="U968">
        <v>116.9416819583198</v>
      </c>
      <c r="V968">
        <v>6.0014658287700859</v>
      </c>
      <c r="X968">
        <f t="shared" si="30"/>
        <v>0.59228515625</v>
      </c>
      <c r="Y968">
        <f t="shared" si="31"/>
        <v>-75.487804878048792</v>
      </c>
    </row>
    <row r="969" spans="1:25" x14ac:dyDescent="0.45">
      <c r="A969">
        <v>968</v>
      </c>
      <c r="B969">
        <v>2420</v>
      </c>
      <c r="C969">
        <v>-145</v>
      </c>
      <c r="D969">
        <v>1829</v>
      </c>
      <c r="E969">
        <v>-2365</v>
      </c>
      <c r="F969">
        <v>-4521</v>
      </c>
      <c r="G969">
        <v>-2252</v>
      </c>
      <c r="H969" t="s">
        <v>4761</v>
      </c>
      <c r="J969">
        <v>30.875133000000002</v>
      </c>
      <c r="K969">
        <v>37.081445689501336</v>
      </c>
      <c r="L969">
        <v>-7.2252583135202766</v>
      </c>
      <c r="M969">
        <v>-10.48541437654653</v>
      </c>
      <c r="N969">
        <v>0.48109418054161951</v>
      </c>
      <c r="O969">
        <v>-0.92813044189994787</v>
      </c>
      <c r="P969">
        <v>6.5990983992480426E-12</v>
      </c>
      <c r="Q969">
        <v>-9.8862948324188564E-3</v>
      </c>
      <c r="R969">
        <v>1.045407924081506</v>
      </c>
      <c r="S969">
        <v>9.8862948324188564E-3</v>
      </c>
      <c r="T969">
        <v>12.73374541700055</v>
      </c>
      <c r="U969">
        <v>132.50051568319071</v>
      </c>
      <c r="V969">
        <v>6.7999476649438551</v>
      </c>
      <c r="X969">
        <f t="shared" si="30"/>
        <v>0.446533203125</v>
      </c>
      <c r="Y969">
        <f t="shared" si="31"/>
        <v>-137.83536585365854</v>
      </c>
    </row>
    <row r="970" spans="1:25" x14ac:dyDescent="0.45">
      <c r="A970">
        <v>969</v>
      </c>
      <c r="B970">
        <v>2505</v>
      </c>
      <c r="C970">
        <v>126</v>
      </c>
      <c r="D970">
        <v>2331</v>
      </c>
      <c r="E970">
        <v>-515</v>
      </c>
      <c r="F970">
        <v>-5797</v>
      </c>
      <c r="G970">
        <v>-3260</v>
      </c>
      <c r="H970" t="s">
        <v>4762</v>
      </c>
      <c r="J970">
        <v>30.911133</v>
      </c>
      <c r="K970">
        <v>42.939378231171268</v>
      </c>
      <c r="L970">
        <v>-8.0943087608156823</v>
      </c>
      <c r="M970">
        <v>-8.5723405900823657</v>
      </c>
      <c r="N970">
        <v>0.44980836443898692</v>
      </c>
      <c r="O970">
        <v>-0.85925978558724203</v>
      </c>
      <c r="P970">
        <v>6.4241142121079384E-12</v>
      </c>
      <c r="Q970">
        <v>-9.2841844490565827E-3</v>
      </c>
      <c r="R970">
        <v>0.96987367416932679</v>
      </c>
      <c r="S970">
        <v>9.2841844490565827E-3</v>
      </c>
      <c r="T970">
        <v>11.789947307252531</v>
      </c>
      <c r="U970">
        <v>124.3150876233358</v>
      </c>
      <c r="V970">
        <v>6.3798701872436139</v>
      </c>
      <c r="X970">
        <f t="shared" si="30"/>
        <v>0.569091796875</v>
      </c>
      <c r="Y970">
        <f t="shared" si="31"/>
        <v>-176.73780487804879</v>
      </c>
    </row>
    <row r="971" spans="1:25" x14ac:dyDescent="0.45">
      <c r="A971">
        <v>970</v>
      </c>
      <c r="B971">
        <v>3348</v>
      </c>
      <c r="C971">
        <v>-409</v>
      </c>
      <c r="D971">
        <v>2523</v>
      </c>
      <c r="E971">
        <v>2358</v>
      </c>
      <c r="F971">
        <v>-6690</v>
      </c>
      <c r="G971">
        <v>-3625</v>
      </c>
      <c r="H971" t="s">
        <v>4763</v>
      </c>
      <c r="J971">
        <v>30.947132</v>
      </c>
      <c r="K971">
        <v>37.00110287245294</v>
      </c>
      <c r="L971">
        <v>-9.3957705521684751</v>
      </c>
      <c r="M971">
        <v>-6.2894083695936729</v>
      </c>
      <c r="N971">
        <v>0.40295704141207722</v>
      </c>
      <c r="O971">
        <v>-0.77707650858186883</v>
      </c>
      <c r="P971">
        <v>6.3825234258368452E-12</v>
      </c>
      <c r="Q971">
        <v>-8.0897835494068253E-3</v>
      </c>
      <c r="R971">
        <v>0.87534123484122572</v>
      </c>
      <c r="S971">
        <v>8.0897835494068253E-3</v>
      </c>
      <c r="T971">
        <v>11.306509713811391</v>
      </c>
      <c r="U971">
        <v>106.51363944436881</v>
      </c>
      <c r="V971">
        <v>5.4662970184673174</v>
      </c>
      <c r="X971">
        <f t="shared" si="30"/>
        <v>0.615966796875</v>
      </c>
      <c r="Y971">
        <f t="shared" si="31"/>
        <v>-203.96341463414635</v>
      </c>
    </row>
    <row r="972" spans="1:25" x14ac:dyDescent="0.45">
      <c r="A972">
        <v>971</v>
      </c>
      <c r="B972">
        <v>3887</v>
      </c>
      <c r="C972">
        <v>-1588</v>
      </c>
      <c r="D972">
        <v>3185</v>
      </c>
      <c r="E972">
        <v>2276</v>
      </c>
      <c r="F972">
        <v>-7130</v>
      </c>
      <c r="G972">
        <v>-3918</v>
      </c>
      <c r="H972" t="s">
        <v>4764</v>
      </c>
      <c r="J972">
        <v>30.983132000000001</v>
      </c>
      <c r="K972">
        <v>39.331122027794187</v>
      </c>
      <c r="L972">
        <v>-9.7789685148337071</v>
      </c>
      <c r="M972">
        <v>-2.8049465079719882</v>
      </c>
      <c r="N972">
        <v>0.38916191475612832</v>
      </c>
      <c r="O972">
        <v>-0.6516358815634834</v>
      </c>
      <c r="P972">
        <v>6.1664595230675361E-12</v>
      </c>
      <c r="Q972">
        <v>-6.7982698268667062E-3</v>
      </c>
      <c r="R972">
        <v>0.75899691569707595</v>
      </c>
      <c r="S972">
        <v>6.7982698268667062E-3</v>
      </c>
      <c r="T972">
        <v>10.17329593232661</v>
      </c>
      <c r="U972">
        <v>93.754371868838859</v>
      </c>
      <c r="V972">
        <v>4.8114893650083097</v>
      </c>
      <c r="X972">
        <f t="shared" si="30"/>
        <v>0.777587890625</v>
      </c>
      <c r="Y972">
        <f t="shared" si="31"/>
        <v>-217.37804878048783</v>
      </c>
    </row>
    <row r="973" spans="1:25" x14ac:dyDescent="0.45">
      <c r="A973">
        <v>972</v>
      </c>
      <c r="B973">
        <v>4022</v>
      </c>
      <c r="C973">
        <v>-513</v>
      </c>
      <c r="D973">
        <v>2831</v>
      </c>
      <c r="E973">
        <v>1484</v>
      </c>
      <c r="F973">
        <v>-7190</v>
      </c>
      <c r="G973">
        <v>-4108</v>
      </c>
      <c r="H973" t="s">
        <v>4765</v>
      </c>
      <c r="J973">
        <v>31.015131</v>
      </c>
      <c r="K973">
        <v>35.140897089216182</v>
      </c>
      <c r="L973">
        <v>-9.7966537603116954</v>
      </c>
      <c r="M973">
        <v>-3.2803741773398878</v>
      </c>
      <c r="N973">
        <v>0.38859600458607818</v>
      </c>
      <c r="O973">
        <v>-0.66684909155558636</v>
      </c>
      <c r="P973">
        <v>6.2660379667463299E-12</v>
      </c>
      <c r="Q973">
        <v>-6.929087278230512E-3</v>
      </c>
      <c r="R973">
        <v>0.77181251977975462</v>
      </c>
      <c r="S973">
        <v>6.929087278230512E-3</v>
      </c>
      <c r="T973">
        <v>10.331276767311371</v>
      </c>
      <c r="U973">
        <v>91.497323378603113</v>
      </c>
      <c r="V973">
        <v>4.6956572753616532</v>
      </c>
      <c r="X973">
        <f t="shared" si="30"/>
        <v>0.691162109375</v>
      </c>
      <c r="Y973">
        <f t="shared" si="31"/>
        <v>-219.20731707317074</v>
      </c>
    </row>
    <row r="974" spans="1:25" x14ac:dyDescent="0.45">
      <c r="A974">
        <v>973</v>
      </c>
      <c r="B974">
        <v>4388</v>
      </c>
      <c r="C974">
        <v>116</v>
      </c>
      <c r="D974">
        <v>2921</v>
      </c>
      <c r="E974">
        <v>4165</v>
      </c>
      <c r="F974">
        <v>-7248</v>
      </c>
      <c r="G974">
        <v>-3749</v>
      </c>
      <c r="H974" t="s">
        <v>4766</v>
      </c>
      <c r="J974">
        <v>31.051131000000002</v>
      </c>
      <c r="K974">
        <v>33.650877538742009</v>
      </c>
      <c r="L974">
        <v>-9.751397513896956</v>
      </c>
      <c r="M974">
        <v>-1.8016405104575379</v>
      </c>
      <c r="N974">
        <v>0.39022522945700888</v>
      </c>
      <c r="O974">
        <v>-0.61361467954781979</v>
      </c>
      <c r="P974">
        <v>6.242943864116089E-12</v>
      </c>
      <c r="Q974">
        <v>-6.3819886703931567E-3</v>
      </c>
      <c r="R974">
        <v>0.72718546785627447</v>
      </c>
      <c r="S974">
        <v>6.3819886703931567E-3</v>
      </c>
      <c r="T974">
        <v>9.9164339357935241</v>
      </c>
      <c r="U974">
        <v>84.291348976470559</v>
      </c>
      <c r="V974">
        <v>4.3258455160883056</v>
      </c>
      <c r="X974">
        <f t="shared" si="30"/>
        <v>0.713134765625</v>
      </c>
      <c r="Y974">
        <f t="shared" si="31"/>
        <v>-220.97560975609758</v>
      </c>
    </row>
    <row r="975" spans="1:25" x14ac:dyDescent="0.45">
      <c r="A975">
        <v>974</v>
      </c>
      <c r="B975">
        <v>4381</v>
      </c>
      <c r="C975">
        <v>-1262</v>
      </c>
      <c r="D975">
        <v>3536</v>
      </c>
      <c r="E975">
        <v>4150</v>
      </c>
      <c r="F975">
        <v>-7185</v>
      </c>
      <c r="G975">
        <v>-2905</v>
      </c>
      <c r="H975" t="s">
        <v>4767</v>
      </c>
      <c r="J975">
        <v>31.087129999999998</v>
      </c>
      <c r="K975">
        <v>38.907750945255643</v>
      </c>
      <c r="L975">
        <v>-9.7683224525668955</v>
      </c>
      <c r="M975">
        <v>-0.52508606633285382</v>
      </c>
      <c r="N975">
        <v>0.38961594858982979</v>
      </c>
      <c r="O975">
        <v>-0.56765999611377937</v>
      </c>
      <c r="P975">
        <v>6.0312945981914706E-12</v>
      </c>
      <c r="Q975">
        <v>-5.8259821040119236E-3</v>
      </c>
      <c r="R975">
        <v>0.68850450876043578</v>
      </c>
      <c r="S975">
        <v>5.8259821040119236E-3</v>
      </c>
      <c r="T975">
        <v>9.7824250017252599</v>
      </c>
      <c r="U975">
        <v>85.391947296593571</v>
      </c>
      <c r="V975">
        <v>4.3823283979727501</v>
      </c>
      <c r="X975">
        <f t="shared" si="30"/>
        <v>0.86328125</v>
      </c>
      <c r="Y975">
        <f t="shared" si="31"/>
        <v>-219.05487804878049</v>
      </c>
    </row>
    <row r="976" spans="1:25" x14ac:dyDescent="0.45">
      <c r="A976">
        <v>975</v>
      </c>
      <c r="B976">
        <v>4467</v>
      </c>
      <c r="C976">
        <v>-1380</v>
      </c>
      <c r="D976">
        <v>3667</v>
      </c>
      <c r="E976">
        <v>2138</v>
      </c>
      <c r="F976">
        <v>-5860</v>
      </c>
      <c r="G976">
        <v>-2086</v>
      </c>
      <c r="H976" t="s">
        <v>4768</v>
      </c>
      <c r="J976">
        <v>31.119129999999998</v>
      </c>
      <c r="K976">
        <v>39.382876892341443</v>
      </c>
      <c r="L976">
        <v>-9.7502258846158707</v>
      </c>
      <c r="M976">
        <v>4.8283261269546074E-3</v>
      </c>
      <c r="N976">
        <v>0.39019503876426259</v>
      </c>
      <c r="O976">
        <v>-0.55070273555506544</v>
      </c>
      <c r="P976">
        <v>5.9969425285581573E-12</v>
      </c>
      <c r="Q976">
        <v>-5.642970453457798E-3</v>
      </c>
      <c r="R976">
        <v>0.67492641911846707</v>
      </c>
      <c r="S976">
        <v>5.642970453457798E-3</v>
      </c>
      <c r="T976">
        <v>9.7502270801128788</v>
      </c>
      <c r="U976">
        <v>84.222893625097171</v>
      </c>
      <c r="V976">
        <v>4.3223323765029669</v>
      </c>
      <c r="X976">
        <f t="shared" si="30"/>
        <v>0.895263671875</v>
      </c>
      <c r="Y976">
        <f t="shared" si="31"/>
        <v>-178.65853658536588</v>
      </c>
    </row>
    <row r="977" spans="1:25" x14ac:dyDescent="0.45">
      <c r="A977">
        <v>976</v>
      </c>
      <c r="B977">
        <v>2918</v>
      </c>
      <c r="C977">
        <v>-686</v>
      </c>
      <c r="D977">
        <v>3594</v>
      </c>
      <c r="E977">
        <v>673</v>
      </c>
      <c r="F977">
        <v>-2475</v>
      </c>
      <c r="G977">
        <v>-793</v>
      </c>
      <c r="H977" t="s">
        <v>4769</v>
      </c>
      <c r="J977">
        <v>31.15513</v>
      </c>
      <c r="K977">
        <v>50.926552871492738</v>
      </c>
      <c r="L977">
        <v>-9.3125261210536738</v>
      </c>
      <c r="M977">
        <v>-3.8033072397661121</v>
      </c>
      <c r="N977">
        <v>0.40595223025250232</v>
      </c>
      <c r="O977">
        <v>-0.68779561592722105</v>
      </c>
      <c r="P977">
        <v>5.955526697793263E-12</v>
      </c>
      <c r="Q977">
        <v>-7.4258183272006891E-3</v>
      </c>
      <c r="R977">
        <v>0.79866139416882165</v>
      </c>
      <c r="S977">
        <v>7.4258183272006891E-3</v>
      </c>
      <c r="T977">
        <v>10.059238972972279</v>
      </c>
      <c r="U977">
        <v>108.1475142335777</v>
      </c>
      <c r="V977">
        <v>5.5501477340694843</v>
      </c>
      <c r="X977">
        <f t="shared" si="30"/>
        <v>0.87744140625</v>
      </c>
      <c r="Y977">
        <f t="shared" si="31"/>
        <v>-75.457317073170742</v>
      </c>
    </row>
    <row r="978" spans="1:25" x14ac:dyDescent="0.45">
      <c r="A978">
        <v>977</v>
      </c>
      <c r="B978">
        <v>2490</v>
      </c>
      <c r="C978">
        <v>-86</v>
      </c>
      <c r="D978">
        <v>3305</v>
      </c>
      <c r="E978">
        <v>1092</v>
      </c>
      <c r="F978">
        <v>1160</v>
      </c>
      <c r="G978">
        <v>372</v>
      </c>
      <c r="H978" t="s">
        <v>4770</v>
      </c>
      <c r="J978">
        <v>31.191610000000001</v>
      </c>
      <c r="K978">
        <v>53.005486317100633</v>
      </c>
      <c r="L978">
        <v>-8.8144311588438349</v>
      </c>
      <c r="M978">
        <v>-5.2915706468872834</v>
      </c>
      <c r="N978">
        <v>0.42412273447391768</v>
      </c>
      <c r="O978">
        <v>-0.7420874650190028</v>
      </c>
      <c r="P978">
        <v>6.0411965585027262E-12</v>
      </c>
      <c r="Q978">
        <v>-8.2081535379387224E-3</v>
      </c>
      <c r="R978">
        <v>0.85473615790837054</v>
      </c>
      <c r="S978">
        <v>8.2081535379387224E-3</v>
      </c>
      <c r="T978">
        <v>10.280803303487341</v>
      </c>
      <c r="U978">
        <v>115.91652637718821</v>
      </c>
      <c r="V978">
        <v>5.948854680321519</v>
      </c>
      <c r="X978">
        <f t="shared" si="30"/>
        <v>0.806884765625</v>
      </c>
      <c r="Y978">
        <f t="shared" si="31"/>
        <v>35.365853658536587</v>
      </c>
    </row>
    <row r="979" spans="1:25" x14ac:dyDescent="0.45">
      <c r="A979">
        <v>978</v>
      </c>
      <c r="B979">
        <v>3081</v>
      </c>
      <c r="C979">
        <v>-276</v>
      </c>
      <c r="D979">
        <v>3680</v>
      </c>
      <c r="E979">
        <v>1436</v>
      </c>
      <c r="F979">
        <v>4011</v>
      </c>
      <c r="G979">
        <v>1351</v>
      </c>
      <c r="H979" t="s">
        <v>4771</v>
      </c>
      <c r="J979">
        <v>31.227608</v>
      </c>
      <c r="K979">
        <v>50.062978246389982</v>
      </c>
      <c r="L979">
        <v>-9.4472411184643477</v>
      </c>
      <c r="M979">
        <v>-3.2722393589357872</v>
      </c>
      <c r="N979">
        <v>0.40134284154749889</v>
      </c>
      <c r="O979">
        <v>-0.66939557731532628</v>
      </c>
      <c r="P979">
        <v>5.9348382963287426E-12</v>
      </c>
      <c r="Q979">
        <v>-7.1827379010116921E-3</v>
      </c>
      <c r="R979">
        <v>0.78049120135382677</v>
      </c>
      <c r="S979">
        <v>7.1827379010116921E-3</v>
      </c>
      <c r="T979">
        <v>9.9978955371904128</v>
      </c>
      <c r="U979">
        <v>105.4196667469469</v>
      </c>
      <c r="V979">
        <v>5.4101541645999944</v>
      </c>
      <c r="X979">
        <f t="shared" si="30"/>
        <v>0.8984375</v>
      </c>
      <c r="Y979">
        <f t="shared" si="31"/>
        <v>122.28658536585367</v>
      </c>
    </row>
    <row r="980" spans="1:25" x14ac:dyDescent="0.45">
      <c r="A980">
        <v>979</v>
      </c>
      <c r="B980">
        <v>8998</v>
      </c>
      <c r="C980">
        <v>-2978</v>
      </c>
      <c r="D980">
        <v>-5464</v>
      </c>
      <c r="E980">
        <v>-4978</v>
      </c>
      <c r="F980">
        <v>1035</v>
      </c>
      <c r="G980">
        <v>61</v>
      </c>
      <c r="H980" t="s">
        <v>4772</v>
      </c>
      <c r="J980">
        <v>31.259606999999999</v>
      </c>
      <c r="K980">
        <v>-31.268051746718111</v>
      </c>
      <c r="L980">
        <v>7.2946292875111247</v>
      </c>
      <c r="M980">
        <v>14.30737891996826</v>
      </c>
      <c r="N980">
        <v>0.93706595266829129</v>
      </c>
      <c r="O980">
        <v>-0.1068653720086932</v>
      </c>
      <c r="P980">
        <v>8.2203438520767095E-12</v>
      </c>
      <c r="Q980">
        <v>-1.6686697464645461E-4</v>
      </c>
      <c r="R980">
        <v>0.94313986628955981</v>
      </c>
      <c r="S980">
        <v>1.668669746464548E-4</v>
      </c>
      <c r="T980">
        <v>16.059660893112511</v>
      </c>
      <c r="U980">
        <v>-48.103292932217258</v>
      </c>
      <c r="V980">
        <v>-2.468668689808259</v>
      </c>
      <c r="X980">
        <f t="shared" si="30"/>
        <v>-1.333984375</v>
      </c>
      <c r="Y980">
        <f t="shared" si="31"/>
        <v>31.554878048780491</v>
      </c>
    </row>
    <row r="981" spans="1:25" x14ac:dyDescent="0.45">
      <c r="A981">
        <v>980</v>
      </c>
      <c r="B981">
        <v>1920</v>
      </c>
      <c r="C981">
        <v>3101</v>
      </c>
      <c r="D981">
        <v>2459</v>
      </c>
      <c r="E981">
        <v>1193</v>
      </c>
      <c r="F981">
        <v>3150</v>
      </c>
      <c r="G981">
        <v>1219</v>
      </c>
      <c r="H981" t="s">
        <v>4773</v>
      </c>
      <c r="J981">
        <v>31.295736999999999</v>
      </c>
      <c r="K981">
        <v>52.01709662946044</v>
      </c>
      <c r="L981">
        <v>-7.3390838361196602</v>
      </c>
      <c r="M981">
        <v>-8.4383134960498065</v>
      </c>
      <c r="N981">
        <v>0.40834989751151118</v>
      </c>
      <c r="O981">
        <v>-0.92866723899942583</v>
      </c>
      <c r="P981">
        <v>5.7057180586389351E-12</v>
      </c>
      <c r="Q981">
        <v>-1.173414485415243E-2</v>
      </c>
      <c r="R981">
        <v>1.014481384545068</v>
      </c>
      <c r="S981">
        <v>1.173414485415243E-2</v>
      </c>
      <c r="T981">
        <v>11.183348613506119</v>
      </c>
      <c r="U981">
        <v>131.50601918442291</v>
      </c>
      <c r="V981">
        <v>6.7489099455076529</v>
      </c>
      <c r="X981">
        <f t="shared" si="30"/>
        <v>0.600341796875</v>
      </c>
      <c r="Y981">
        <f t="shared" si="31"/>
        <v>96.036585365853668</v>
      </c>
    </row>
    <row r="982" spans="1:25" x14ac:dyDescent="0.45">
      <c r="A982">
        <v>981</v>
      </c>
      <c r="B982">
        <v>2488</v>
      </c>
      <c r="C982">
        <v>1200</v>
      </c>
      <c r="D982">
        <v>2182</v>
      </c>
      <c r="E982">
        <v>5732</v>
      </c>
      <c r="F982">
        <v>2413</v>
      </c>
      <c r="G982">
        <v>1737</v>
      </c>
      <c r="H982" t="s">
        <v>4774</v>
      </c>
      <c r="J982">
        <v>31.326981</v>
      </c>
      <c r="K982">
        <v>41.251074704205948</v>
      </c>
      <c r="L982">
        <v>-7.889183686114281</v>
      </c>
      <c r="M982">
        <v>-9.1287707050512914</v>
      </c>
      <c r="N982">
        <v>0.39116257779827868</v>
      </c>
      <c r="O982">
        <v>-0.95023988403746884</v>
      </c>
      <c r="P982">
        <v>5.804331952509885E-12</v>
      </c>
      <c r="Q982">
        <v>-1.15128680120343E-2</v>
      </c>
      <c r="R982">
        <v>1.027601089667258</v>
      </c>
      <c r="S982">
        <v>1.15128680120343E-2</v>
      </c>
      <c r="T982">
        <v>12.06539157336613</v>
      </c>
      <c r="U982">
        <v>126.387934505153</v>
      </c>
      <c r="V982">
        <v>6.4862490208739718</v>
      </c>
      <c r="X982">
        <f t="shared" si="30"/>
        <v>0.53271484375</v>
      </c>
      <c r="Y982">
        <f t="shared" si="31"/>
        <v>73.567073170731717</v>
      </c>
    </row>
    <row r="983" spans="1:25" x14ac:dyDescent="0.45">
      <c r="A983">
        <v>982</v>
      </c>
      <c r="B983">
        <v>5347</v>
      </c>
      <c r="C983">
        <v>-1389</v>
      </c>
      <c r="D983">
        <v>2982</v>
      </c>
      <c r="E983">
        <v>913</v>
      </c>
      <c r="F983">
        <v>1854</v>
      </c>
      <c r="G983">
        <v>516</v>
      </c>
      <c r="H983" t="s">
        <v>4775</v>
      </c>
      <c r="J983">
        <v>31.358256999999998</v>
      </c>
      <c r="K983">
        <v>29.148229031765609</v>
      </c>
      <c r="L983">
        <v>-9.0369818942421674</v>
      </c>
      <c r="M983">
        <v>1.728236754484364</v>
      </c>
      <c r="N983">
        <v>0.35526404104087289</v>
      </c>
      <c r="O983">
        <v>-0.61067611873305006</v>
      </c>
      <c r="P983">
        <v>5.6435058222400663E-12</v>
      </c>
      <c r="Q983">
        <v>-8.2210552952825654E-3</v>
      </c>
      <c r="R983">
        <v>0.70649689372817015</v>
      </c>
      <c r="S983">
        <v>8.2210552952825654E-3</v>
      </c>
      <c r="T983">
        <v>9.2007523625196761</v>
      </c>
      <c r="U983">
        <v>67.241117532241219</v>
      </c>
      <c r="V983">
        <v>3.450824910333425</v>
      </c>
      <c r="X983">
        <f t="shared" si="30"/>
        <v>0.72802734375</v>
      </c>
      <c r="Y983">
        <f t="shared" si="31"/>
        <v>56.524390243902445</v>
      </c>
    </row>
    <row r="984" spans="1:25" x14ac:dyDescent="0.45">
      <c r="A984">
        <v>983</v>
      </c>
      <c r="B984">
        <v>4178</v>
      </c>
      <c r="C984">
        <v>-1019</v>
      </c>
      <c r="D984">
        <v>1496</v>
      </c>
      <c r="E984">
        <v>-2899</v>
      </c>
      <c r="F984">
        <v>1576</v>
      </c>
      <c r="G984">
        <v>-490</v>
      </c>
      <c r="H984" t="s">
        <v>4776</v>
      </c>
      <c r="J984">
        <v>31.395479000000002</v>
      </c>
      <c r="K984">
        <v>19.700722312566299</v>
      </c>
      <c r="L984">
        <v>-9.7853113021603519</v>
      </c>
      <c r="M984">
        <v>-5.6789696106939447</v>
      </c>
      <c r="N984">
        <v>0.32740972381933958</v>
      </c>
      <c r="O984">
        <v>-0.88638715405774238</v>
      </c>
      <c r="P984">
        <v>6.1378587770192642E-12</v>
      </c>
      <c r="Q984">
        <v>-1.1013091017518181E-2</v>
      </c>
      <c r="R984">
        <v>0.9449229143851049</v>
      </c>
      <c r="S984">
        <v>1.1013091017518181E-2</v>
      </c>
      <c r="T984">
        <v>11.31384166052241</v>
      </c>
      <c r="U984">
        <v>86.862595493660052</v>
      </c>
      <c r="V984">
        <v>4.4578022987499129</v>
      </c>
      <c r="X984">
        <f t="shared" si="30"/>
        <v>0.365234375</v>
      </c>
      <c r="Y984">
        <f t="shared" si="31"/>
        <v>48.048780487804883</v>
      </c>
    </row>
    <row r="985" spans="1:25" x14ac:dyDescent="0.45">
      <c r="A985">
        <v>984</v>
      </c>
      <c r="B985">
        <v>4093</v>
      </c>
      <c r="C985">
        <v>858</v>
      </c>
      <c r="D985">
        <v>1029</v>
      </c>
      <c r="E985">
        <v>-3075</v>
      </c>
      <c r="F985">
        <v>1291</v>
      </c>
      <c r="G985">
        <v>-475</v>
      </c>
      <c r="H985" t="s">
        <v>4777</v>
      </c>
      <c r="J985">
        <v>31.426724</v>
      </c>
      <c r="K985">
        <v>14.11197487459718</v>
      </c>
      <c r="L985">
        <v>-9.7999583516716555</v>
      </c>
      <c r="M985">
        <v>-7.3665979562685653</v>
      </c>
      <c r="N985">
        <v>0.32695207675735899</v>
      </c>
      <c r="O985">
        <v>-0.93911710171521867</v>
      </c>
      <c r="P985">
        <v>6.2445066658281508E-12</v>
      </c>
      <c r="Q985">
        <v>-1.126697858697236E-2</v>
      </c>
      <c r="R985">
        <v>0.99440363596979187</v>
      </c>
      <c r="S985">
        <v>1.126697858697236E-2</v>
      </c>
      <c r="T985">
        <v>12.259932672890139</v>
      </c>
      <c r="U985">
        <v>90.167042632608599</v>
      </c>
      <c r="V985">
        <v>4.6273870546322948</v>
      </c>
      <c r="X985">
        <f t="shared" si="30"/>
        <v>0.251220703125</v>
      </c>
      <c r="Y985">
        <f t="shared" si="31"/>
        <v>39.359756097560982</v>
      </c>
    </row>
    <row r="986" spans="1:25" x14ac:dyDescent="0.45">
      <c r="A986">
        <v>985</v>
      </c>
      <c r="B986">
        <v>4338</v>
      </c>
      <c r="C986">
        <v>2172</v>
      </c>
      <c r="D986">
        <v>612</v>
      </c>
      <c r="E986">
        <v>669</v>
      </c>
      <c r="F986">
        <v>1016</v>
      </c>
      <c r="G986">
        <v>109</v>
      </c>
      <c r="H986" t="s">
        <v>4778</v>
      </c>
      <c r="J986">
        <v>31.45797</v>
      </c>
      <c r="K986">
        <v>8.0302260253685418</v>
      </c>
      <c r="L986">
        <v>-9.1133782296441801</v>
      </c>
      <c r="M986">
        <v>-4.6217657188122949</v>
      </c>
      <c r="N986">
        <v>0.34840495925022907</v>
      </c>
      <c r="O986">
        <v>-0.85335207362366161</v>
      </c>
      <c r="P986">
        <v>6.3377983248395372E-12</v>
      </c>
      <c r="Q986">
        <v>-1.1079415622377889E-2</v>
      </c>
      <c r="R986">
        <v>0.92173519906096513</v>
      </c>
      <c r="S986">
        <v>1.1079415622377889E-2</v>
      </c>
      <c r="T986">
        <v>10.21833553550386</v>
      </c>
      <c r="U986">
        <v>68.424927078611972</v>
      </c>
      <c r="V986">
        <v>3.511578205662699</v>
      </c>
      <c r="X986">
        <f t="shared" si="30"/>
        <v>0.1494140625</v>
      </c>
      <c r="Y986">
        <f t="shared" si="31"/>
        <v>30.975609756097565</v>
      </c>
    </row>
    <row r="987" spans="1:25" x14ac:dyDescent="0.45">
      <c r="A987">
        <v>986</v>
      </c>
      <c r="B987">
        <v>3893</v>
      </c>
      <c r="C987">
        <v>534</v>
      </c>
      <c r="D987">
        <v>1533</v>
      </c>
      <c r="E987">
        <v>2170</v>
      </c>
      <c r="F987">
        <v>775</v>
      </c>
      <c r="G987">
        <v>359</v>
      </c>
      <c r="H987" t="s">
        <v>4779</v>
      </c>
      <c r="J987">
        <v>31.495778999999999</v>
      </c>
      <c r="K987">
        <v>21.493712420892109</v>
      </c>
      <c r="L987">
        <v>-9.7151918288339782</v>
      </c>
      <c r="M987">
        <v>-7.3866462967971334</v>
      </c>
      <c r="N987">
        <v>0.32565098887846239</v>
      </c>
      <c r="O987">
        <v>-0.95788944339668847</v>
      </c>
      <c r="P987">
        <v>6.0310176684763692E-12</v>
      </c>
      <c r="Q987">
        <v>-1.141630139407793E-2</v>
      </c>
      <c r="R987">
        <v>1.011731561397754</v>
      </c>
      <c r="S987">
        <v>1.141630139407793E-2</v>
      </c>
      <c r="T987">
        <v>12.20440476979641</v>
      </c>
      <c r="U987">
        <v>97.543226308711368</v>
      </c>
      <c r="V987">
        <v>5.0059339810792771</v>
      </c>
      <c r="X987">
        <f t="shared" si="30"/>
        <v>0.374267578125</v>
      </c>
      <c r="Y987">
        <f t="shared" si="31"/>
        <v>23.628048780487806</v>
      </c>
    </row>
    <row r="988" spans="1:25" x14ac:dyDescent="0.45">
      <c r="A988">
        <v>987</v>
      </c>
      <c r="B988">
        <v>4000</v>
      </c>
      <c r="C988">
        <v>-282</v>
      </c>
      <c r="D988">
        <v>1413</v>
      </c>
      <c r="E988">
        <v>-1033</v>
      </c>
      <c r="F988">
        <v>801</v>
      </c>
      <c r="G988">
        <v>10</v>
      </c>
      <c r="H988" t="s">
        <v>4780</v>
      </c>
      <c r="J988">
        <v>31.542636000000002</v>
      </c>
      <c r="K988">
        <v>19.45576760909195</v>
      </c>
      <c r="L988">
        <v>-9.7774600018109954</v>
      </c>
      <c r="M988">
        <v>-7.0757795776625514</v>
      </c>
      <c r="N988">
        <v>0.32273328909727811</v>
      </c>
      <c r="O988">
        <v>-0.94332316153819851</v>
      </c>
      <c r="P988">
        <v>6.0946429397058803E-12</v>
      </c>
      <c r="Q988">
        <v>-1.126324117664345E-2</v>
      </c>
      <c r="R988">
        <v>0.99700319106107649</v>
      </c>
      <c r="S988">
        <v>1.126324117664345E-2</v>
      </c>
      <c r="T988">
        <v>12.06919138628103</v>
      </c>
      <c r="U988">
        <v>93.886733966921554</v>
      </c>
      <c r="V988">
        <v>4.8182822090598494</v>
      </c>
      <c r="X988">
        <f t="shared" si="30"/>
        <v>0.344970703125</v>
      </c>
      <c r="Y988">
        <f t="shared" si="31"/>
        <v>24.420731707317074</v>
      </c>
    </row>
    <row r="989" spans="1:25" x14ac:dyDescent="0.45">
      <c r="A989">
        <v>988</v>
      </c>
      <c r="B989">
        <v>3962</v>
      </c>
      <c r="C989">
        <v>968</v>
      </c>
      <c r="D989">
        <v>646</v>
      </c>
      <c r="E989">
        <v>-1147</v>
      </c>
      <c r="F989">
        <v>1125</v>
      </c>
      <c r="G989">
        <v>195</v>
      </c>
      <c r="H989" t="s">
        <v>4781</v>
      </c>
      <c r="J989">
        <v>31.573872999999999</v>
      </c>
      <c r="K989">
        <v>9.2605277686033389</v>
      </c>
      <c r="L989">
        <v>-9.5957346115038149</v>
      </c>
      <c r="M989">
        <v>-10.211939570459149</v>
      </c>
      <c r="N989">
        <v>0.32840984511430299</v>
      </c>
      <c r="O989">
        <v>-1.041287391233177</v>
      </c>
      <c r="P989">
        <v>6.26813738325744E-12</v>
      </c>
      <c r="Q989">
        <v>-1.1529283905579059E-2</v>
      </c>
      <c r="R989">
        <v>1.0918481842770991</v>
      </c>
      <c r="S989">
        <v>1.1529283905579059E-2</v>
      </c>
      <c r="T989">
        <v>14.012916631633891</v>
      </c>
      <c r="U989">
        <v>101.7186944962604</v>
      </c>
      <c r="V989">
        <v>5.2202196765392008</v>
      </c>
      <c r="X989">
        <f t="shared" si="30"/>
        <v>0.15771484375</v>
      </c>
      <c r="Y989">
        <f t="shared" si="31"/>
        <v>34.298780487804883</v>
      </c>
    </row>
    <row r="990" spans="1:25" x14ac:dyDescent="0.45">
      <c r="A990">
        <v>989</v>
      </c>
      <c r="B990">
        <v>3851</v>
      </c>
      <c r="C990">
        <v>1021</v>
      </c>
      <c r="D990">
        <v>880</v>
      </c>
      <c r="E990">
        <v>869</v>
      </c>
      <c r="F990">
        <v>1504</v>
      </c>
      <c r="G990">
        <v>619</v>
      </c>
      <c r="H990" t="s">
        <v>4782</v>
      </c>
      <c r="J990">
        <v>31.610337000000001</v>
      </c>
      <c r="K990">
        <v>12.87176964779934</v>
      </c>
      <c r="L990">
        <v>-9.4409368819117194</v>
      </c>
      <c r="M990">
        <v>-10.24289751471578</v>
      </c>
      <c r="N990">
        <v>0.33405438952614952</v>
      </c>
      <c r="O990">
        <v>-1.0424162417125511</v>
      </c>
      <c r="P990">
        <v>6.1968807758414981E-12</v>
      </c>
      <c r="Q990">
        <v>-1.1631168174151959E-2</v>
      </c>
      <c r="R990">
        <v>1.0946341654396721</v>
      </c>
      <c r="S990">
        <v>1.1631168174151959E-2</v>
      </c>
      <c r="T990">
        <v>13.93011983814969</v>
      </c>
      <c r="U990">
        <v>105.55768603734769</v>
      </c>
      <c r="V990">
        <v>5.4172373366664486</v>
      </c>
      <c r="X990">
        <f t="shared" si="30"/>
        <v>0.21484375</v>
      </c>
      <c r="Y990">
        <f t="shared" si="31"/>
        <v>45.853658536585371</v>
      </c>
    </row>
    <row r="991" spans="1:25" x14ac:dyDescent="0.45">
      <c r="A991">
        <v>990</v>
      </c>
      <c r="B991">
        <v>3801</v>
      </c>
      <c r="C991">
        <v>317</v>
      </c>
      <c r="D991">
        <v>1395</v>
      </c>
      <c r="E991">
        <v>582</v>
      </c>
      <c r="F991">
        <v>1391</v>
      </c>
      <c r="G991">
        <v>405</v>
      </c>
      <c r="H991" t="s">
        <v>4783</v>
      </c>
      <c r="J991">
        <v>31.641625000000001</v>
      </c>
      <c r="K991">
        <v>20.15357520272407</v>
      </c>
      <c r="L991">
        <v>-9.5879608825370131</v>
      </c>
      <c r="M991">
        <v>-8.4161026125717058</v>
      </c>
      <c r="N991">
        <v>0.32945430259458541</v>
      </c>
      <c r="O991">
        <v>-0.98525948281426734</v>
      </c>
      <c r="P991">
        <v>6.0788740193928757E-12</v>
      </c>
      <c r="Q991">
        <v>-1.1515653392268829E-2</v>
      </c>
      <c r="R991">
        <v>1.0388822772448869</v>
      </c>
      <c r="S991">
        <v>1.1515653392268829E-2</v>
      </c>
      <c r="T991">
        <v>12.75773401001903</v>
      </c>
      <c r="U991">
        <v>101.94039705455729</v>
      </c>
      <c r="V991">
        <v>5.2315974873034117</v>
      </c>
      <c r="X991">
        <f t="shared" si="30"/>
        <v>0.340576171875</v>
      </c>
      <c r="Y991">
        <f t="shared" si="31"/>
        <v>42.408536585365859</v>
      </c>
    </row>
    <row r="992" spans="1:25" x14ac:dyDescent="0.45">
      <c r="A992">
        <v>991</v>
      </c>
      <c r="B992">
        <v>3919</v>
      </c>
      <c r="C992">
        <v>470</v>
      </c>
      <c r="D992">
        <v>1520</v>
      </c>
      <c r="E992">
        <v>-3</v>
      </c>
      <c r="F992">
        <v>1180</v>
      </c>
      <c r="G992">
        <v>161</v>
      </c>
      <c r="H992" t="s">
        <v>4784</v>
      </c>
      <c r="J992">
        <v>31.680378999999999</v>
      </c>
      <c r="K992">
        <v>21.198984351531799</v>
      </c>
      <c r="L992">
        <v>-9.7342242398585608</v>
      </c>
      <c r="M992">
        <v>-7.2722321400867536</v>
      </c>
      <c r="N992">
        <v>0.32378601244494648</v>
      </c>
      <c r="O992">
        <v>-0.94092992652358864</v>
      </c>
      <c r="P992">
        <v>6.0346682210430482E-12</v>
      </c>
      <c r="Q992">
        <v>-1.123799180069467E-2</v>
      </c>
      <c r="R992">
        <v>0.99508115673179387</v>
      </c>
      <c r="S992">
        <v>1.123799180069467E-2</v>
      </c>
      <c r="T992">
        <v>12.150739971341689</v>
      </c>
      <c r="U992">
        <v>96.642028612734549</v>
      </c>
      <c r="V992">
        <v>4.9596843711301153</v>
      </c>
      <c r="X992">
        <f t="shared" si="30"/>
        <v>0.37109375</v>
      </c>
      <c r="Y992">
        <f t="shared" si="31"/>
        <v>35.975609756097562</v>
      </c>
    </row>
    <row r="993" spans="1:25" x14ac:dyDescent="0.45">
      <c r="A993">
        <v>992</v>
      </c>
      <c r="B993">
        <v>3966</v>
      </c>
      <c r="C993">
        <v>292</v>
      </c>
      <c r="D993">
        <v>1442</v>
      </c>
      <c r="E993">
        <v>76</v>
      </c>
      <c r="F993">
        <v>1201</v>
      </c>
      <c r="G993">
        <v>75</v>
      </c>
      <c r="H993" t="s">
        <v>4785</v>
      </c>
      <c r="J993">
        <v>31.711656999999999</v>
      </c>
      <c r="K993">
        <v>19.980786576690441</v>
      </c>
      <c r="L993">
        <v>-9.7604164469439851</v>
      </c>
      <c r="M993">
        <v>-7.2158369970509639</v>
      </c>
      <c r="N993">
        <v>0.32296677259172862</v>
      </c>
      <c r="O993">
        <v>-0.93916599923971522</v>
      </c>
      <c r="P993">
        <v>6.0530351660025362E-12</v>
      </c>
      <c r="Q993">
        <v>-1.12186016410074E-2</v>
      </c>
      <c r="R993">
        <v>0.99314667110465116</v>
      </c>
      <c r="S993">
        <v>1.12186016410074E-2</v>
      </c>
      <c r="T993">
        <v>12.138123116272309</v>
      </c>
      <c r="U993">
        <v>95.151435602367116</v>
      </c>
      <c r="V993">
        <v>4.8831868993431762</v>
      </c>
      <c r="X993">
        <f t="shared" si="30"/>
        <v>0.35205078125</v>
      </c>
      <c r="Y993">
        <f t="shared" si="31"/>
        <v>36.615853658536587</v>
      </c>
    </row>
    <row r="994" spans="1:25" x14ac:dyDescent="0.45">
      <c r="A994">
        <v>993</v>
      </c>
      <c r="B994">
        <v>4017</v>
      </c>
      <c r="C994">
        <v>325</v>
      </c>
      <c r="D994">
        <v>1282</v>
      </c>
      <c r="E994">
        <v>-271</v>
      </c>
      <c r="F994">
        <v>1255</v>
      </c>
      <c r="G994">
        <v>98</v>
      </c>
      <c r="H994" t="s">
        <v>4786</v>
      </c>
      <c r="J994">
        <v>31.742906999999999</v>
      </c>
      <c r="K994">
        <v>17.70015236991194</v>
      </c>
      <c r="L994">
        <v>-9.78144591794047</v>
      </c>
      <c r="M994">
        <v>-7.3296534284511843</v>
      </c>
      <c r="N994">
        <v>0.32230960162308842</v>
      </c>
      <c r="O994">
        <v>-0.94272276272097211</v>
      </c>
      <c r="P994">
        <v>6.0901066403650304E-12</v>
      </c>
      <c r="Q994">
        <v>-1.1222576806368701E-2</v>
      </c>
      <c r="R994">
        <v>0.99629799088962145</v>
      </c>
      <c r="S994">
        <v>1.1222576806368701E-2</v>
      </c>
      <c r="T994">
        <v>12.222949874183421</v>
      </c>
      <c r="U994">
        <v>93.526248249651829</v>
      </c>
      <c r="V994">
        <v>4.7997820243718534</v>
      </c>
      <c r="X994">
        <f t="shared" si="30"/>
        <v>0.31298828125</v>
      </c>
      <c r="Y994">
        <f t="shared" si="31"/>
        <v>38.262195121951223</v>
      </c>
    </row>
    <row r="995" spans="1:25" x14ac:dyDescent="0.45">
      <c r="A995">
        <v>994</v>
      </c>
      <c r="B995">
        <v>4048</v>
      </c>
      <c r="C995">
        <v>810</v>
      </c>
      <c r="D995">
        <v>1407</v>
      </c>
      <c r="E995">
        <v>-374</v>
      </c>
      <c r="F995">
        <v>1393</v>
      </c>
      <c r="G995">
        <v>168</v>
      </c>
      <c r="H995" t="s">
        <v>4787</v>
      </c>
      <c r="J995">
        <v>31.780629999999999</v>
      </c>
      <c r="K995">
        <v>19.166380558084079</v>
      </c>
      <c r="L995">
        <v>-9.7943021448502723</v>
      </c>
      <c r="M995">
        <v>-6.7658181705592657</v>
      </c>
      <c r="N995">
        <v>0.32182462617536989</v>
      </c>
      <c r="O995">
        <v>-0.9214532052875154</v>
      </c>
      <c r="P995">
        <v>6.048251016791972E-12</v>
      </c>
      <c r="Q995">
        <v>-1.110521669804913E-2</v>
      </c>
      <c r="R995">
        <v>0.97603642326890272</v>
      </c>
      <c r="S995">
        <v>1.110521669804913E-2</v>
      </c>
      <c r="T995">
        <v>11.903976227365741</v>
      </c>
      <c r="U995">
        <v>91.953895702178286</v>
      </c>
      <c r="V995">
        <v>4.7190886400591019</v>
      </c>
      <c r="X995">
        <f t="shared" si="30"/>
        <v>0.343505859375</v>
      </c>
      <c r="Y995">
        <f t="shared" si="31"/>
        <v>42.469512195121958</v>
      </c>
    </row>
    <row r="996" spans="1:25" x14ac:dyDescent="0.45">
      <c r="A996">
        <v>995</v>
      </c>
      <c r="B996">
        <v>3910</v>
      </c>
      <c r="C996">
        <v>553</v>
      </c>
      <c r="D996">
        <v>1586</v>
      </c>
      <c r="E996">
        <v>-463</v>
      </c>
      <c r="F996">
        <v>1606</v>
      </c>
      <c r="G996">
        <v>248</v>
      </c>
      <c r="H996" t="s">
        <v>4788</v>
      </c>
      <c r="J996">
        <v>31.811913000000001</v>
      </c>
      <c r="K996">
        <v>22.078783247680509</v>
      </c>
      <c r="L996">
        <v>-9.7332941802514679</v>
      </c>
      <c r="M996">
        <v>-7.1208485471095564</v>
      </c>
      <c r="N996">
        <v>0.32373313833191453</v>
      </c>
      <c r="O996">
        <v>-0.93255962055713881</v>
      </c>
      <c r="P996">
        <v>6.0059742619458328E-12</v>
      </c>
      <c r="Q996">
        <v>-1.118263959763763E-2</v>
      </c>
      <c r="R996">
        <v>0.98715276971090204</v>
      </c>
      <c r="S996">
        <v>1.118263959763763E-2</v>
      </c>
      <c r="T996">
        <v>12.059995838730179</v>
      </c>
      <c r="U996">
        <v>96.688875467543284</v>
      </c>
      <c r="V996">
        <v>4.9620885592143962</v>
      </c>
      <c r="X996">
        <f t="shared" si="30"/>
        <v>0.38720703125</v>
      </c>
      <c r="Y996">
        <f t="shared" si="31"/>
        <v>48.963414634146346</v>
      </c>
    </row>
    <row r="997" spans="1:25" x14ac:dyDescent="0.45">
      <c r="A997">
        <v>996</v>
      </c>
      <c r="B997">
        <v>4135</v>
      </c>
      <c r="C997">
        <v>490</v>
      </c>
      <c r="D997">
        <v>1786</v>
      </c>
      <c r="E997">
        <v>-532</v>
      </c>
      <c r="F997">
        <v>1881</v>
      </c>
      <c r="G997">
        <v>475</v>
      </c>
      <c r="H997" t="s">
        <v>4789</v>
      </c>
      <c r="J997">
        <v>31.843126000000002</v>
      </c>
      <c r="K997">
        <v>23.360607711851319</v>
      </c>
      <c r="L997">
        <v>-9.7976643548508928</v>
      </c>
      <c r="M997">
        <v>-5.3118900468522217</v>
      </c>
      <c r="N997">
        <v>0.32172395207214249</v>
      </c>
      <c r="O997">
        <v>-0.87609659888860481</v>
      </c>
      <c r="P997">
        <v>5.9599123473861237E-12</v>
      </c>
      <c r="Q997">
        <v>-1.085070484939535E-2</v>
      </c>
      <c r="R997">
        <v>0.93330142607900213</v>
      </c>
      <c r="S997">
        <v>1.085070484939535E-2</v>
      </c>
      <c r="T997">
        <v>11.14497208072607</v>
      </c>
      <c r="U997">
        <v>88.749059179120508</v>
      </c>
      <c r="V997">
        <v>4.554615916921934</v>
      </c>
      <c r="X997">
        <f t="shared" si="30"/>
        <v>0.43603515625</v>
      </c>
      <c r="Y997">
        <f t="shared" si="31"/>
        <v>57.34756097560976</v>
      </c>
    </row>
    <row r="998" spans="1:25" x14ac:dyDescent="0.45">
      <c r="A998">
        <v>997</v>
      </c>
      <c r="B998">
        <v>4064</v>
      </c>
      <c r="C998">
        <v>493</v>
      </c>
      <c r="D998">
        <v>1792</v>
      </c>
      <c r="E998">
        <v>-802</v>
      </c>
      <c r="F998">
        <v>2252</v>
      </c>
      <c r="G998">
        <v>632</v>
      </c>
      <c r="H998" t="s">
        <v>4790</v>
      </c>
      <c r="J998">
        <v>31.882598999999999</v>
      </c>
      <c r="K998">
        <v>23.794835384344971</v>
      </c>
      <c r="L998">
        <v>-9.7984378748121195</v>
      </c>
      <c r="M998">
        <v>-5.686788568544813</v>
      </c>
      <c r="N998">
        <v>0.32169341891871311</v>
      </c>
      <c r="O998">
        <v>-0.89089496823537551</v>
      </c>
      <c r="P998">
        <v>5.9570733041446984E-12</v>
      </c>
      <c r="Q998">
        <v>-1.096752531437087E-2</v>
      </c>
      <c r="R998">
        <v>0.94719612552138399</v>
      </c>
      <c r="S998">
        <v>1.096752531437087E-2</v>
      </c>
      <c r="T998">
        <v>11.32911951609147</v>
      </c>
      <c r="U998">
        <v>91.023030205756228</v>
      </c>
      <c r="V998">
        <v>4.6713164738442421</v>
      </c>
      <c r="X998">
        <f t="shared" si="30"/>
        <v>0.4375</v>
      </c>
      <c r="Y998">
        <f t="shared" si="31"/>
        <v>68.658536585365866</v>
      </c>
    </row>
    <row r="999" spans="1:25" x14ac:dyDescent="0.45">
      <c r="A999">
        <v>998</v>
      </c>
      <c r="B999">
        <v>4218</v>
      </c>
      <c r="C999">
        <v>553</v>
      </c>
      <c r="D999">
        <v>2008</v>
      </c>
      <c r="E999">
        <v>-897</v>
      </c>
      <c r="F999">
        <v>2515</v>
      </c>
      <c r="G999">
        <v>858</v>
      </c>
      <c r="H999" t="s">
        <v>4791</v>
      </c>
      <c r="J999">
        <v>31.913851000000001</v>
      </c>
      <c r="K999">
        <v>25.457017420721758</v>
      </c>
      <c r="L999">
        <v>-9.7819620180542088</v>
      </c>
      <c r="M999">
        <v>-4.3925215885448736</v>
      </c>
      <c r="N999">
        <v>0.32220832239411129</v>
      </c>
      <c r="O999">
        <v>-0.85044653657641478</v>
      </c>
      <c r="P999">
        <v>5.9063920753898947E-12</v>
      </c>
      <c r="Q999">
        <v>-1.0698766253106361E-2</v>
      </c>
      <c r="R999">
        <v>0.9094380213048312</v>
      </c>
      <c r="S999">
        <v>1.0698766253106361E-2</v>
      </c>
      <c r="T999">
        <v>10.72292062959005</v>
      </c>
      <c r="U999">
        <v>86.523155887073059</v>
      </c>
      <c r="V999">
        <v>4.4403822038295324</v>
      </c>
      <c r="X999">
        <f t="shared" si="30"/>
        <v>0.490234375</v>
      </c>
      <c r="Y999">
        <f t="shared" si="31"/>
        <v>76.676829268292693</v>
      </c>
    </row>
    <row r="1000" spans="1:25" x14ac:dyDescent="0.45">
      <c r="A1000">
        <v>999</v>
      </c>
      <c r="B1000">
        <v>4544</v>
      </c>
      <c r="C1000">
        <v>547</v>
      </c>
      <c r="D1000">
        <v>2475</v>
      </c>
      <c r="E1000">
        <v>-1147</v>
      </c>
      <c r="F1000">
        <v>2831</v>
      </c>
      <c r="G1000">
        <v>1264</v>
      </c>
      <c r="H1000" t="s">
        <v>4792</v>
      </c>
      <c r="J1000">
        <v>31.960753</v>
      </c>
      <c r="K1000">
        <v>28.575994188227121</v>
      </c>
      <c r="L1000">
        <v>-9.6432936610132423</v>
      </c>
      <c r="M1000">
        <v>-2.036607351306444</v>
      </c>
      <c r="N1000">
        <v>0.32871214567604662</v>
      </c>
      <c r="O1000">
        <v>-0.73994944702145948</v>
      </c>
      <c r="P1000">
        <v>5.6568755323957312E-12</v>
      </c>
      <c r="Q1000">
        <v>-9.3757453145714362E-3</v>
      </c>
      <c r="R1000">
        <v>0.80967700897476036</v>
      </c>
      <c r="S1000">
        <v>9.3757453145714362E-3</v>
      </c>
      <c r="T1000">
        <v>9.8560074135490403</v>
      </c>
      <c r="U1000">
        <v>79.739977944060698</v>
      </c>
      <c r="V1000">
        <v>4.0922684264856661</v>
      </c>
      <c r="X1000">
        <f t="shared" si="30"/>
        <v>0.604248046875</v>
      </c>
      <c r="Y1000">
        <f t="shared" si="31"/>
        <v>86.310975609756099</v>
      </c>
    </row>
    <row r="1001" spans="1:25" x14ac:dyDescent="0.45">
      <c r="A1001">
        <v>1000</v>
      </c>
      <c r="B1001">
        <v>4479</v>
      </c>
      <c r="C1001">
        <v>140</v>
      </c>
      <c r="D1001">
        <v>1742</v>
      </c>
      <c r="E1001">
        <v>-1309</v>
      </c>
      <c r="F1001">
        <v>3245</v>
      </c>
      <c r="G1001">
        <v>1321</v>
      </c>
      <c r="H1001" t="s">
        <v>4793</v>
      </c>
      <c r="J1001">
        <v>31.982858</v>
      </c>
      <c r="K1001">
        <v>21.252357426078269</v>
      </c>
      <c r="L1001">
        <v>-9.5713924084340842</v>
      </c>
      <c r="M1001">
        <v>-3.4281938815385611</v>
      </c>
      <c r="N1001">
        <v>0.33030152286430892</v>
      </c>
      <c r="O1001">
        <v>-0.77071046727224013</v>
      </c>
      <c r="P1001">
        <v>5.7444558914558653E-12</v>
      </c>
      <c r="Q1001">
        <v>-9.5911422371487299E-3</v>
      </c>
      <c r="R1001">
        <v>0.83850683978693719</v>
      </c>
      <c r="S1001">
        <v>9.5911422371487299E-3</v>
      </c>
      <c r="T1001">
        <v>10.16681198437583</v>
      </c>
      <c r="U1001">
        <v>77.600111076056422</v>
      </c>
      <c r="V1001">
        <v>3.982450116440988</v>
      </c>
      <c r="X1001">
        <f t="shared" si="30"/>
        <v>0.42529296875</v>
      </c>
      <c r="Y1001">
        <f t="shared" si="31"/>
        <v>98.932926829268297</v>
      </c>
    </row>
    <row r="1002" spans="1:25" x14ac:dyDescent="0.45">
      <c r="A1002">
        <v>1001</v>
      </c>
      <c r="B1002">
        <v>5183</v>
      </c>
      <c r="C1002">
        <v>-398</v>
      </c>
      <c r="D1002">
        <v>1426</v>
      </c>
      <c r="E1002">
        <v>-1919</v>
      </c>
      <c r="F1002">
        <v>3746</v>
      </c>
      <c r="G1002">
        <v>1402</v>
      </c>
      <c r="H1002" t="s">
        <v>4794</v>
      </c>
      <c r="J1002">
        <v>32.029775999999998</v>
      </c>
      <c r="K1002">
        <v>15.38318822219612</v>
      </c>
      <c r="L1002">
        <v>-7.7938505416478723</v>
      </c>
      <c r="M1002">
        <v>0.43105808425275249</v>
      </c>
      <c r="N1002">
        <v>0.41370023217018093</v>
      </c>
      <c r="O1002">
        <v>-0.58964208354125092</v>
      </c>
      <c r="P1002">
        <v>5.9122093752869181E-12</v>
      </c>
      <c r="Q1002">
        <v>-8.090743708753869E-3</v>
      </c>
      <c r="R1002">
        <v>0.72029554266323836</v>
      </c>
      <c r="S1002">
        <v>8.090743708753869E-3</v>
      </c>
      <c r="T1002">
        <v>7.8057618037924064</v>
      </c>
      <c r="U1002">
        <v>52.682737828419391</v>
      </c>
      <c r="V1002">
        <v>2.7036865345925358</v>
      </c>
      <c r="X1002">
        <f t="shared" si="30"/>
        <v>0.34814453125</v>
      </c>
      <c r="Y1002">
        <f t="shared" si="31"/>
        <v>114.20731707317074</v>
      </c>
    </row>
    <row r="1003" spans="1:25" x14ac:dyDescent="0.45">
      <c r="A1003">
        <v>1002</v>
      </c>
      <c r="B1003">
        <v>5549</v>
      </c>
      <c r="C1003">
        <v>-290</v>
      </c>
      <c r="D1003">
        <v>979</v>
      </c>
      <c r="E1003">
        <v>-3292</v>
      </c>
      <c r="F1003">
        <v>4109</v>
      </c>
      <c r="G1003">
        <v>1450</v>
      </c>
      <c r="H1003" t="s">
        <v>4795</v>
      </c>
      <c r="J1003">
        <v>32.060979000000003</v>
      </c>
      <c r="K1003">
        <v>10.005623649131181</v>
      </c>
      <c r="L1003">
        <v>-5.4760113230463263</v>
      </c>
      <c r="M1003">
        <v>2.5192146951082268</v>
      </c>
      <c r="N1003">
        <v>0.48602376930821639</v>
      </c>
      <c r="O1003">
        <v>-0.52448533281271714</v>
      </c>
      <c r="P1003">
        <v>6.0126396052667453E-12</v>
      </c>
      <c r="Q1003">
        <v>-7.7889479433589023E-3</v>
      </c>
      <c r="R1003">
        <v>0.71505522071252159</v>
      </c>
      <c r="S1003">
        <v>7.7889479433589023E-3</v>
      </c>
      <c r="T1003">
        <v>6.0276979594353266</v>
      </c>
      <c r="U1003">
        <v>33.971238168246551</v>
      </c>
      <c r="V1003">
        <v>1.74340937819252</v>
      </c>
      <c r="X1003">
        <f t="shared" si="30"/>
        <v>0.239013671875</v>
      </c>
      <c r="Y1003">
        <f t="shared" si="31"/>
        <v>125.27439024390245</v>
      </c>
    </row>
    <row r="1004" spans="1:25" x14ac:dyDescent="0.45">
      <c r="A1004">
        <v>1003</v>
      </c>
      <c r="B1004">
        <v>5881</v>
      </c>
      <c r="C1004">
        <v>277</v>
      </c>
      <c r="D1004">
        <v>403</v>
      </c>
      <c r="E1004">
        <v>-5705</v>
      </c>
      <c r="F1004">
        <v>3947</v>
      </c>
      <c r="G1004">
        <v>1165</v>
      </c>
      <c r="H1004" t="s">
        <v>4796</v>
      </c>
      <c r="J1004">
        <v>32.098736000000002</v>
      </c>
      <c r="K1004">
        <v>3.92010856533958</v>
      </c>
      <c r="L1004">
        <v>-2.1582277917949542</v>
      </c>
      <c r="M1004">
        <v>4.1376401263142224</v>
      </c>
      <c r="N1004">
        <v>0.61129332209767173</v>
      </c>
      <c r="O1004">
        <v>-0.46337844380667381</v>
      </c>
      <c r="P1004">
        <v>6.1985549137562903E-12</v>
      </c>
      <c r="Q1004">
        <v>-7.3453821877879511E-3</v>
      </c>
      <c r="R1004">
        <v>0.7670717748854422</v>
      </c>
      <c r="S1004">
        <v>7.3453821877879511E-3</v>
      </c>
      <c r="T1004">
        <v>4.6666918707111673</v>
      </c>
      <c r="U1004">
        <v>12.722385271018389</v>
      </c>
      <c r="V1004">
        <v>0.65291484769030739</v>
      </c>
      <c r="X1004">
        <f t="shared" si="30"/>
        <v>9.8388671875E-2</v>
      </c>
      <c r="Y1004">
        <f t="shared" si="31"/>
        <v>120.33536585365854</v>
      </c>
    </row>
    <row r="1005" spans="1:25" x14ac:dyDescent="0.45">
      <c r="A1005">
        <v>1004</v>
      </c>
      <c r="B1005">
        <v>3920</v>
      </c>
      <c r="C1005">
        <v>1505</v>
      </c>
      <c r="D1005">
        <v>773</v>
      </c>
      <c r="E1005">
        <v>-3758</v>
      </c>
      <c r="F1005">
        <v>2712</v>
      </c>
      <c r="G1005">
        <v>1286</v>
      </c>
      <c r="H1005" t="s">
        <v>4797</v>
      </c>
      <c r="J1005">
        <v>32.129978999999999</v>
      </c>
      <c r="K1005">
        <v>11.15525421480544</v>
      </c>
      <c r="L1005">
        <v>-9.5554512488432231</v>
      </c>
      <c r="M1005">
        <v>-10.07883124119896</v>
      </c>
      <c r="N1005">
        <v>0.38018186962913958</v>
      </c>
      <c r="O1005">
        <v>-0.9075436587418364</v>
      </c>
      <c r="P1005">
        <v>6.1164354286687774E-12</v>
      </c>
      <c r="Q1005">
        <v>-9.5632511687710163E-3</v>
      </c>
      <c r="R1005">
        <v>0.98395820364344078</v>
      </c>
      <c r="S1005">
        <v>9.5632511687710163E-3</v>
      </c>
      <c r="T1005">
        <v>13.888465997279461</v>
      </c>
      <c r="U1005">
        <v>102.82668979230191</v>
      </c>
      <c r="V1005">
        <v>5.2770821724113004</v>
      </c>
      <c r="X1005">
        <f t="shared" si="30"/>
        <v>0.188720703125</v>
      </c>
      <c r="Y1005">
        <f t="shared" si="31"/>
        <v>82.682926829268297</v>
      </c>
    </row>
    <row r="1006" spans="1:25" x14ac:dyDescent="0.45">
      <c r="A1006">
        <v>1005</v>
      </c>
      <c r="B1006">
        <v>3675</v>
      </c>
      <c r="C1006">
        <v>3259</v>
      </c>
      <c r="D1006">
        <v>4659</v>
      </c>
      <c r="E1006">
        <v>4254</v>
      </c>
      <c r="F1006">
        <v>3688</v>
      </c>
      <c r="G1006">
        <v>1658</v>
      </c>
      <c r="H1006" t="s">
        <v>4798</v>
      </c>
      <c r="J1006">
        <v>32.170413000000003</v>
      </c>
      <c r="K1006">
        <v>51.733768890557698</v>
      </c>
      <c r="L1006">
        <v>-9.7602327949295233</v>
      </c>
      <c r="M1006">
        <v>0.51047767167985292</v>
      </c>
      <c r="N1006">
        <v>0.37190173259468512</v>
      </c>
      <c r="O1006">
        <v>-0.47937554215844408</v>
      </c>
      <c r="P1006">
        <v>4.4347445805338698E-12</v>
      </c>
      <c r="Q1006">
        <v>-5.7719401389556878E-3</v>
      </c>
      <c r="R1006">
        <v>0.60672218446883153</v>
      </c>
      <c r="S1006">
        <v>5.7719401389556878E-3</v>
      </c>
      <c r="T1006">
        <v>9.7735731267792474</v>
      </c>
      <c r="U1006">
        <v>95.163380315781836</v>
      </c>
      <c r="V1006">
        <v>4.8837999039467741</v>
      </c>
      <c r="X1006">
        <f t="shared" si="30"/>
        <v>1.137451171875</v>
      </c>
      <c r="Y1006">
        <f t="shared" si="31"/>
        <v>112.43902439024392</v>
      </c>
    </row>
    <row r="1007" spans="1:25" x14ac:dyDescent="0.45">
      <c r="A1007">
        <v>1006</v>
      </c>
      <c r="B1007">
        <v>5310</v>
      </c>
      <c r="C1007">
        <v>-2480</v>
      </c>
      <c r="D1007">
        <v>2066</v>
      </c>
      <c r="E1007">
        <v>1053</v>
      </c>
      <c r="F1007">
        <v>1012</v>
      </c>
      <c r="G1007">
        <v>119</v>
      </c>
      <c r="H1007" t="s">
        <v>4799</v>
      </c>
      <c r="J1007">
        <v>32.204376000000003</v>
      </c>
      <c r="K1007">
        <v>21.25987760561604</v>
      </c>
      <c r="L1007">
        <v>-8.4492673218845162</v>
      </c>
      <c r="M1007">
        <v>0.89814892015657932</v>
      </c>
      <c r="N1007">
        <v>0.41642605295571272</v>
      </c>
      <c r="O1007">
        <v>-0.4662090635464291</v>
      </c>
      <c r="P1007">
        <v>5.2750621734559886E-12</v>
      </c>
      <c r="Q1007">
        <v>-6.0978774253538526E-3</v>
      </c>
      <c r="R1007">
        <v>0.62510922926566392</v>
      </c>
      <c r="S1007">
        <v>6.0978774253538526E-3</v>
      </c>
      <c r="T1007">
        <v>8.4968694093438888</v>
      </c>
      <c r="U1007">
        <v>59.561125716288068</v>
      </c>
      <c r="V1007">
        <v>3.0566865015400189</v>
      </c>
      <c r="X1007">
        <f t="shared" si="30"/>
        <v>0.50439453125</v>
      </c>
      <c r="Y1007">
        <f t="shared" si="31"/>
        <v>30.853658536585368</v>
      </c>
    </row>
    <row r="1008" spans="1:25" x14ac:dyDescent="0.45">
      <c r="A1008">
        <v>1007</v>
      </c>
      <c r="B1008">
        <v>2300</v>
      </c>
      <c r="C1008">
        <v>-1541</v>
      </c>
      <c r="D1008">
        <v>1932</v>
      </c>
      <c r="E1008">
        <v>-5072</v>
      </c>
      <c r="F1008">
        <v>-1573</v>
      </c>
      <c r="G1008">
        <v>-1346</v>
      </c>
      <c r="H1008" t="s">
        <v>4800</v>
      </c>
      <c r="J1008">
        <v>32.240383999999999</v>
      </c>
      <c r="K1008">
        <v>40.030259279404852</v>
      </c>
      <c r="L1008">
        <v>-7.1776701376864667</v>
      </c>
      <c r="M1008">
        <v>-10.16115323457802</v>
      </c>
      <c r="N1008">
        <v>0.46221372436431019</v>
      </c>
      <c r="O1008">
        <v>-0.86443241553406136</v>
      </c>
      <c r="P1008">
        <v>5.2795962746464737E-12</v>
      </c>
      <c r="Q1008">
        <v>-1.027647166393072E-2</v>
      </c>
      <c r="R1008">
        <v>0.9802473810303084</v>
      </c>
      <c r="S1008">
        <v>1.027647166393072E-2</v>
      </c>
      <c r="T1008">
        <v>12.44057810803065</v>
      </c>
      <c r="U1008">
        <v>132.91073714010309</v>
      </c>
      <c r="V1008">
        <v>6.8210002957480329</v>
      </c>
      <c r="X1008">
        <f t="shared" si="30"/>
        <v>0.4716796875</v>
      </c>
      <c r="Y1008">
        <f t="shared" si="31"/>
        <v>-47.957317073170735</v>
      </c>
    </row>
    <row r="1009" spans="1:25" x14ac:dyDescent="0.45">
      <c r="A1009">
        <v>1008</v>
      </c>
      <c r="B1009">
        <v>2770</v>
      </c>
      <c r="C1009">
        <v>480</v>
      </c>
      <c r="D1009">
        <v>2101</v>
      </c>
      <c r="E1009">
        <v>-4246</v>
      </c>
      <c r="F1009">
        <v>-3297</v>
      </c>
      <c r="G1009">
        <v>-1655</v>
      </c>
      <c r="H1009" t="s">
        <v>4801</v>
      </c>
      <c r="J1009">
        <v>32.276381999999998</v>
      </c>
      <c r="K1009">
        <v>37.17972626572346</v>
      </c>
      <c r="L1009">
        <v>-8.2874779888374199</v>
      </c>
      <c r="M1009">
        <v>-9.0862261001942617</v>
      </c>
      <c r="N1009">
        <v>0.42226286133857888</v>
      </c>
      <c r="O1009">
        <v>-0.82573718855051559</v>
      </c>
      <c r="P1009">
        <v>5.2337829443835143E-12</v>
      </c>
      <c r="Q1009">
        <v>-9.543400480416608E-3</v>
      </c>
      <c r="R1009">
        <v>0.92744154997560557</v>
      </c>
      <c r="S1009">
        <v>9.543400480416608E-3</v>
      </c>
      <c r="T1009">
        <v>12.298040338172431</v>
      </c>
      <c r="U1009">
        <v>122.257172091009</v>
      </c>
      <c r="V1009">
        <v>6.2742576328581183</v>
      </c>
      <c r="X1009">
        <f t="shared" si="30"/>
        <v>0.512939453125</v>
      </c>
      <c r="Y1009">
        <f t="shared" si="31"/>
        <v>-100.51829268292684</v>
      </c>
    </row>
    <row r="1010" spans="1:25" x14ac:dyDescent="0.45">
      <c r="A1010">
        <v>1009</v>
      </c>
      <c r="B1010">
        <v>2233</v>
      </c>
      <c r="C1010">
        <v>1204</v>
      </c>
      <c r="D1010">
        <v>2120</v>
      </c>
      <c r="E1010">
        <v>-632</v>
      </c>
      <c r="F1010">
        <v>-4638</v>
      </c>
      <c r="G1010">
        <v>-2946</v>
      </c>
      <c r="H1010" t="s">
        <v>4802</v>
      </c>
      <c r="J1010">
        <v>32.312382999999997</v>
      </c>
      <c r="K1010">
        <v>43.512986602533474</v>
      </c>
      <c r="L1010">
        <v>-7.3614681805093696</v>
      </c>
      <c r="M1010">
        <v>-9.5165788325434448</v>
      </c>
      <c r="N1010">
        <v>0.45560014044819602</v>
      </c>
      <c r="O1010">
        <v>-0.84123031726781805</v>
      </c>
      <c r="P1010">
        <v>5.2098098120537347E-12</v>
      </c>
      <c r="Q1010">
        <v>-1.015983605469163E-2</v>
      </c>
      <c r="R1010">
        <v>0.9566817311242698</v>
      </c>
      <c r="S1010">
        <v>1.015983605469163E-2</v>
      </c>
      <c r="T1010">
        <v>12.03147898010323</v>
      </c>
      <c r="U1010">
        <v>131.30815192701499</v>
      </c>
      <c r="V1010">
        <v>6.738755366198717</v>
      </c>
      <c r="X1010">
        <f t="shared" si="30"/>
        <v>0.517578125</v>
      </c>
      <c r="Y1010">
        <f t="shared" si="31"/>
        <v>-141.40243902439025</v>
      </c>
    </row>
    <row r="1011" spans="1:25" x14ac:dyDescent="0.45">
      <c r="A1011">
        <v>1010</v>
      </c>
      <c r="B1011">
        <v>3270</v>
      </c>
      <c r="C1011">
        <v>-45</v>
      </c>
      <c r="D1011">
        <v>2396</v>
      </c>
      <c r="E1011">
        <v>2592</v>
      </c>
      <c r="F1011">
        <v>-5993</v>
      </c>
      <c r="G1011">
        <v>-3451</v>
      </c>
      <c r="H1011" t="s">
        <v>4803</v>
      </c>
      <c r="J1011">
        <v>32.344382000000003</v>
      </c>
      <c r="K1011">
        <v>36.231042830119122</v>
      </c>
      <c r="L1011">
        <v>-9.264901749403176</v>
      </c>
      <c r="M1011">
        <v>-6.9302868017912527</v>
      </c>
      <c r="N1011">
        <v>0.39469216967715143</v>
      </c>
      <c r="O1011">
        <v>-0.75847155857576287</v>
      </c>
      <c r="P1011">
        <v>5.1580514298895909E-12</v>
      </c>
      <c r="Q1011">
        <v>-8.9658061095792361E-3</v>
      </c>
      <c r="R1011">
        <v>0.85502106054342553</v>
      </c>
      <c r="S1011">
        <v>8.9658061095792361E-3</v>
      </c>
      <c r="T1011">
        <v>11.57010283364742</v>
      </c>
      <c r="U1011">
        <v>109.0211841775514</v>
      </c>
      <c r="V1011">
        <v>5.5949846153814056</v>
      </c>
      <c r="X1011">
        <f t="shared" si="30"/>
        <v>0.5849609375</v>
      </c>
      <c r="Y1011">
        <f t="shared" si="31"/>
        <v>-182.71341463414635</v>
      </c>
    </row>
    <row r="1012" spans="1:25" x14ac:dyDescent="0.45">
      <c r="A1012">
        <v>1011</v>
      </c>
      <c r="B1012">
        <v>3719</v>
      </c>
      <c r="C1012">
        <v>-1350</v>
      </c>
      <c r="D1012">
        <v>2956</v>
      </c>
      <c r="E1012">
        <v>3358</v>
      </c>
      <c r="F1012">
        <v>-6752</v>
      </c>
      <c r="G1012">
        <v>-3522</v>
      </c>
      <c r="H1012" t="s">
        <v>4804</v>
      </c>
      <c r="J1012">
        <v>32.379702999999999</v>
      </c>
      <c r="K1012">
        <v>38.47898783420144</v>
      </c>
      <c r="L1012">
        <v>-9.7212571891587931</v>
      </c>
      <c r="M1012">
        <v>-3.9100737171944848</v>
      </c>
      <c r="N1012">
        <v>0.37857323918954511</v>
      </c>
      <c r="O1012">
        <v>-0.65179461221473201</v>
      </c>
      <c r="P1012">
        <v>4.9823662273050633E-12</v>
      </c>
      <c r="Q1012">
        <v>-7.9258295593697559E-3</v>
      </c>
      <c r="R1012">
        <v>0.75375985163884751</v>
      </c>
      <c r="S1012">
        <v>7.9258295593697559E-3</v>
      </c>
      <c r="T1012">
        <v>10.478144769550889</v>
      </c>
      <c r="U1012">
        <v>97.268106465965403</v>
      </c>
      <c r="V1012">
        <v>4.9918147867303793</v>
      </c>
      <c r="X1012">
        <f t="shared" si="30"/>
        <v>0.7216796875</v>
      </c>
      <c r="Y1012">
        <f t="shared" si="31"/>
        <v>-205.85365853658539</v>
      </c>
    </row>
    <row r="1013" spans="1:25" x14ac:dyDescent="0.45">
      <c r="A1013">
        <v>1012</v>
      </c>
      <c r="B1013">
        <v>3868</v>
      </c>
      <c r="C1013">
        <v>-1140</v>
      </c>
      <c r="D1013">
        <v>3125</v>
      </c>
      <c r="E1013">
        <v>1120</v>
      </c>
      <c r="F1013">
        <v>-7139</v>
      </c>
      <c r="G1013">
        <v>-4207</v>
      </c>
      <c r="H1013" t="s">
        <v>4805</v>
      </c>
      <c r="J1013">
        <v>32.404338000000003</v>
      </c>
      <c r="K1013">
        <v>38.935128198381733</v>
      </c>
      <c r="L1013">
        <v>-9.7740201854367239</v>
      </c>
      <c r="M1013">
        <v>-3.0164321626102879</v>
      </c>
      <c r="N1013">
        <v>0.37727342277623799</v>
      </c>
      <c r="O1013">
        <v>-0.62977975251754714</v>
      </c>
      <c r="P1013">
        <v>4.9566530588894241E-12</v>
      </c>
      <c r="Q1013">
        <v>-7.764687295396532E-3</v>
      </c>
      <c r="R1013">
        <v>0.73413743414592414</v>
      </c>
      <c r="S1013">
        <v>7.764687295396532E-3</v>
      </c>
      <c r="T1013">
        <v>10.22889698730779</v>
      </c>
      <c r="U1013">
        <v>94.172906220943347</v>
      </c>
      <c r="V1013">
        <v>4.832968614923808</v>
      </c>
      <c r="X1013">
        <f t="shared" si="30"/>
        <v>0.762939453125</v>
      </c>
      <c r="Y1013">
        <f t="shared" si="31"/>
        <v>-217.65243902439028</v>
      </c>
    </row>
    <row r="1014" spans="1:25" x14ac:dyDescent="0.45">
      <c r="A1014">
        <v>1013</v>
      </c>
      <c r="B1014">
        <v>4217</v>
      </c>
      <c r="C1014">
        <v>278</v>
      </c>
      <c r="D1014">
        <v>2629</v>
      </c>
      <c r="E1014">
        <v>2122</v>
      </c>
      <c r="F1014">
        <v>-7281</v>
      </c>
      <c r="G1014">
        <v>-4140</v>
      </c>
      <c r="H1014" t="s">
        <v>4806</v>
      </c>
      <c r="J1014">
        <v>32.451202000000002</v>
      </c>
      <c r="K1014">
        <v>31.940609104728821</v>
      </c>
      <c r="L1014">
        <v>-9.7896367432330553</v>
      </c>
      <c r="M1014">
        <v>-3.052684402709342</v>
      </c>
      <c r="N1014">
        <v>0.3765415684116708</v>
      </c>
      <c r="O1014">
        <v>-0.63147867749754916</v>
      </c>
      <c r="P1014">
        <v>5.2569719119219513E-12</v>
      </c>
      <c r="Q1014">
        <v>-7.773228096210923E-3</v>
      </c>
      <c r="R1014">
        <v>0.73522028867270428</v>
      </c>
      <c r="S1014">
        <v>7.773228096210923E-3</v>
      </c>
      <c r="T1014">
        <v>10.254553604472679</v>
      </c>
      <c r="U1014">
        <v>87.36481543395017</v>
      </c>
      <c r="V1014">
        <v>4.4835763064407921</v>
      </c>
      <c r="X1014">
        <f t="shared" si="30"/>
        <v>0.641845703125</v>
      </c>
      <c r="Y1014">
        <f t="shared" si="31"/>
        <v>-221.98170731707319</v>
      </c>
    </row>
    <row r="1015" spans="1:25" x14ac:dyDescent="0.45">
      <c r="A1015">
        <v>1014</v>
      </c>
      <c r="B1015">
        <v>4572</v>
      </c>
      <c r="C1015">
        <v>-147</v>
      </c>
      <c r="D1015">
        <v>3062</v>
      </c>
      <c r="E1015">
        <v>4470</v>
      </c>
      <c r="F1015">
        <v>-7305</v>
      </c>
      <c r="G1015">
        <v>-3330</v>
      </c>
      <c r="H1015" t="s">
        <v>4807</v>
      </c>
      <c r="J1015">
        <v>32.482444000000001</v>
      </c>
      <c r="K1015">
        <v>33.811358819869383</v>
      </c>
      <c r="L1015">
        <v>-9.6836907857276806</v>
      </c>
      <c r="M1015">
        <v>-0.88056551283600548</v>
      </c>
      <c r="N1015">
        <v>0.37985153201605359</v>
      </c>
      <c r="O1015">
        <v>-0.56361733914012879</v>
      </c>
      <c r="P1015">
        <v>5.152419902788538E-12</v>
      </c>
      <c r="Q1015">
        <v>-7.1505665952374684E-3</v>
      </c>
      <c r="R1015">
        <v>0.67967028135290863</v>
      </c>
      <c r="S1015">
        <v>7.1505665952374684E-3</v>
      </c>
      <c r="T1015">
        <v>9.7236445253815873</v>
      </c>
      <c r="U1015">
        <v>81.163869479581649</v>
      </c>
      <c r="V1015">
        <v>4.1653427679112474</v>
      </c>
      <c r="X1015">
        <f t="shared" si="30"/>
        <v>0.74755859375</v>
      </c>
      <c r="Y1015">
        <f t="shared" si="31"/>
        <v>-222.71341463414637</v>
      </c>
    </row>
    <row r="1016" spans="1:25" x14ac:dyDescent="0.45">
      <c r="A1016">
        <v>1015</v>
      </c>
      <c r="B1016">
        <v>4616</v>
      </c>
      <c r="C1016">
        <v>-1279</v>
      </c>
      <c r="D1016">
        <v>3680</v>
      </c>
      <c r="E1016">
        <v>3384</v>
      </c>
      <c r="F1016">
        <v>-6834</v>
      </c>
      <c r="G1016">
        <v>-2273</v>
      </c>
      <c r="H1016" t="s">
        <v>4808</v>
      </c>
      <c r="J1016">
        <v>32.521135999999998</v>
      </c>
      <c r="K1016">
        <v>38.562799626808719</v>
      </c>
      <c r="L1016">
        <v>-9.7036032819043836</v>
      </c>
      <c r="M1016">
        <v>0.46331561752078981</v>
      </c>
      <c r="N1016">
        <v>0.37908107771398458</v>
      </c>
      <c r="O1016">
        <v>-0.51161989044436706</v>
      </c>
      <c r="P1016">
        <v>4.9083105045740216E-12</v>
      </c>
      <c r="Q1016">
        <v>-6.4328724004203853E-3</v>
      </c>
      <c r="R1016">
        <v>0.63675535002000749</v>
      </c>
      <c r="S1016">
        <v>6.4328724004203853E-3</v>
      </c>
      <c r="T1016">
        <v>9.7146578948527154</v>
      </c>
      <c r="U1016">
        <v>81.957105781881069</v>
      </c>
      <c r="V1016">
        <v>4.2060517818630618</v>
      </c>
      <c r="X1016">
        <f t="shared" si="30"/>
        <v>0.8984375</v>
      </c>
      <c r="Y1016">
        <f t="shared" si="31"/>
        <v>-208.35365853658539</v>
      </c>
    </row>
    <row r="1017" spans="1:25" x14ac:dyDescent="0.45">
      <c r="A1017">
        <v>1016</v>
      </c>
      <c r="B1017">
        <v>3697</v>
      </c>
      <c r="C1017">
        <v>-895</v>
      </c>
      <c r="D1017">
        <v>3953</v>
      </c>
      <c r="E1017">
        <v>1631</v>
      </c>
      <c r="F1017">
        <v>-4250</v>
      </c>
      <c r="G1017">
        <v>-1402</v>
      </c>
      <c r="H1017" t="s">
        <v>4809</v>
      </c>
      <c r="J1017">
        <v>32.551223</v>
      </c>
      <c r="K1017">
        <v>46.916633740989688</v>
      </c>
      <c r="L1017">
        <v>-9.7504566754056423</v>
      </c>
      <c r="M1017">
        <v>-1.2782541373161569</v>
      </c>
      <c r="N1017">
        <v>0.37767139966371222</v>
      </c>
      <c r="O1017">
        <v>-0.56401849965814932</v>
      </c>
      <c r="P1017">
        <v>4.8150577459884973E-12</v>
      </c>
      <c r="Q1017">
        <v>-6.964563399756654E-3</v>
      </c>
      <c r="R1017">
        <v>0.67878756181929056</v>
      </c>
      <c r="S1017">
        <v>6.964563399756654E-3</v>
      </c>
      <c r="T1017">
        <v>9.8338872791245837</v>
      </c>
      <c r="U1017">
        <v>95.763685976114814</v>
      </c>
      <c r="V1017">
        <v>4.9146076864839694</v>
      </c>
      <c r="X1017">
        <f t="shared" si="30"/>
        <v>0.965087890625</v>
      </c>
      <c r="Y1017">
        <f t="shared" si="31"/>
        <v>-129.57317073170734</v>
      </c>
    </row>
    <row r="1018" spans="1:25" x14ac:dyDescent="0.45">
      <c r="A1018">
        <v>1017</v>
      </c>
      <c r="B1018">
        <v>2718</v>
      </c>
      <c r="C1018">
        <v>-779</v>
      </c>
      <c r="D1018">
        <v>3405</v>
      </c>
      <c r="E1018">
        <v>521</v>
      </c>
      <c r="F1018">
        <v>-966</v>
      </c>
      <c r="G1018">
        <v>-684</v>
      </c>
      <c r="H1018" t="s">
        <v>4810</v>
      </c>
      <c r="J1018">
        <v>32.591448999999997</v>
      </c>
      <c r="K1018">
        <v>51.401806722143967</v>
      </c>
      <c r="L1018">
        <v>-9.0842775853661948</v>
      </c>
      <c r="M1018">
        <v>-4.6878134919712631</v>
      </c>
      <c r="N1018">
        <v>0.40446911973963701</v>
      </c>
      <c r="O1018">
        <v>-0.70117143425849537</v>
      </c>
      <c r="P1018">
        <v>5.0052460100112817E-12</v>
      </c>
      <c r="Q1018">
        <v>-9.0079687071925214E-3</v>
      </c>
      <c r="R1018">
        <v>0.80946689187580267</v>
      </c>
      <c r="S1018">
        <v>9.0079687071925214E-3</v>
      </c>
      <c r="T1018">
        <v>10.222509211709941</v>
      </c>
      <c r="U1018">
        <v>112.03312870109561</v>
      </c>
      <c r="V1018">
        <v>5.749558090240817</v>
      </c>
      <c r="X1018">
        <f t="shared" si="30"/>
        <v>0.831298828125</v>
      </c>
      <c r="Y1018">
        <f t="shared" si="31"/>
        <v>-29.451219512195124</v>
      </c>
    </row>
    <row r="1019" spans="1:25" x14ac:dyDescent="0.45">
      <c r="A1019">
        <v>1018</v>
      </c>
      <c r="B1019">
        <v>2727</v>
      </c>
      <c r="C1019">
        <v>-151</v>
      </c>
      <c r="D1019">
        <v>3369</v>
      </c>
      <c r="E1019">
        <v>615</v>
      </c>
      <c r="F1019">
        <v>2319</v>
      </c>
      <c r="G1019">
        <v>699</v>
      </c>
      <c r="H1019" t="s">
        <v>4811</v>
      </c>
      <c r="J1019">
        <v>32.621566999999999</v>
      </c>
      <c r="K1019">
        <v>51.011941502447058</v>
      </c>
      <c r="L1019">
        <v>-9.0790493986948473</v>
      </c>
      <c r="M1019">
        <v>-4.7886174128157251</v>
      </c>
      <c r="N1019">
        <v>0.40462658226580461</v>
      </c>
      <c r="O1019">
        <v>-0.70420744674648905</v>
      </c>
      <c r="P1019">
        <v>5.0153510162135444E-12</v>
      </c>
      <c r="Q1019">
        <v>-9.0322981374503213E-3</v>
      </c>
      <c r="R1019">
        <v>0.81217658124900094</v>
      </c>
      <c r="S1019">
        <v>9.0322981374503213E-3</v>
      </c>
      <c r="T1019">
        <v>10.264501678613691</v>
      </c>
      <c r="U1019">
        <v>112.1144661075093</v>
      </c>
      <c r="V1019">
        <v>5.7537323389519521</v>
      </c>
      <c r="X1019">
        <f t="shared" si="30"/>
        <v>0.822509765625</v>
      </c>
      <c r="Y1019">
        <f t="shared" si="31"/>
        <v>70.701219512195124</v>
      </c>
    </row>
    <row r="1020" spans="1:25" x14ac:dyDescent="0.45">
      <c r="A1020">
        <v>1019</v>
      </c>
      <c r="B1020">
        <v>3345</v>
      </c>
      <c r="C1020">
        <v>8</v>
      </c>
      <c r="D1020">
        <v>3256</v>
      </c>
      <c r="E1020">
        <v>1857</v>
      </c>
      <c r="F1020">
        <v>4158</v>
      </c>
      <c r="G1020">
        <v>1450</v>
      </c>
      <c r="H1020" t="s">
        <v>4812</v>
      </c>
      <c r="J1020">
        <v>32.659716000000003</v>
      </c>
      <c r="K1020">
        <v>44.227538954671743</v>
      </c>
      <c r="L1020">
        <v>-9.5492808079456282</v>
      </c>
      <c r="M1020">
        <v>-4.0077828949859011</v>
      </c>
      <c r="N1020">
        <v>0.38668772423429459</v>
      </c>
      <c r="O1020">
        <v>-0.67441939072579582</v>
      </c>
      <c r="P1020">
        <v>5.0989154792981109E-12</v>
      </c>
      <c r="Q1020">
        <v>-8.4513658232346477E-3</v>
      </c>
      <c r="R1020">
        <v>0.77741167386427346</v>
      </c>
      <c r="S1020">
        <v>8.4513658232346477E-3</v>
      </c>
      <c r="T1020">
        <v>10.35621010226909</v>
      </c>
      <c r="U1020">
        <v>102.9881907800638</v>
      </c>
      <c r="V1020">
        <v>5.2853704289434003</v>
      </c>
      <c r="X1020">
        <f t="shared" si="30"/>
        <v>0.794921875</v>
      </c>
      <c r="Y1020">
        <f t="shared" si="31"/>
        <v>126.76829268292684</v>
      </c>
    </row>
    <row r="1021" spans="1:25" x14ac:dyDescent="0.45">
      <c r="A1021">
        <v>1020</v>
      </c>
      <c r="B1021">
        <v>10422</v>
      </c>
      <c r="C1021">
        <v>234</v>
      </c>
      <c r="D1021">
        <v>-2455</v>
      </c>
      <c r="E1021">
        <v>-2429</v>
      </c>
      <c r="F1021">
        <v>2745</v>
      </c>
      <c r="G1021">
        <v>-782</v>
      </c>
      <c r="H1021" t="s">
        <v>4813</v>
      </c>
      <c r="J1021">
        <v>32.691828999999998</v>
      </c>
      <c r="K1021">
        <v>-13.254920922950721</v>
      </c>
      <c r="L1021">
        <v>3.5455606127579609</v>
      </c>
      <c r="M1021">
        <v>15.57137975969216</v>
      </c>
      <c r="N1021">
        <v>0.80720236677728863</v>
      </c>
      <c r="O1021">
        <v>-4.5673740396209528E-2</v>
      </c>
      <c r="P1021">
        <v>6.5071596015644583E-12</v>
      </c>
      <c r="Q1021">
        <v>-1.000993293686078E-3</v>
      </c>
      <c r="R1021">
        <v>0.80849350739052739</v>
      </c>
      <c r="S1021">
        <v>1.000993293686078E-3</v>
      </c>
      <c r="T1021">
        <v>15.969936370546099</v>
      </c>
      <c r="U1021">
        <v>-21.21028353337109</v>
      </c>
      <c r="V1021">
        <v>-1.0885151445779699</v>
      </c>
      <c r="X1021">
        <f t="shared" si="30"/>
        <v>-0.599365234375</v>
      </c>
      <c r="Y1021">
        <f t="shared" si="31"/>
        <v>83.689024390243915</v>
      </c>
    </row>
    <row r="1022" spans="1:25" x14ac:dyDescent="0.45">
      <c r="A1022">
        <v>1021</v>
      </c>
      <c r="B1022">
        <v>-338</v>
      </c>
      <c r="C1022">
        <v>1181</v>
      </c>
      <c r="D1022">
        <v>2586</v>
      </c>
      <c r="E1022">
        <v>4769</v>
      </c>
      <c r="F1022">
        <v>3277</v>
      </c>
      <c r="G1022">
        <v>1169</v>
      </c>
      <c r="H1022" t="s">
        <v>4814</v>
      </c>
      <c r="J1022">
        <v>32.729973000000001</v>
      </c>
      <c r="K1022">
        <v>97.446562595874809</v>
      </c>
      <c r="L1022">
        <v>-4.9372237894136637</v>
      </c>
      <c r="M1022">
        <v>-5.9843304792815424</v>
      </c>
      <c r="N1022">
        <v>0.48363503854083201</v>
      </c>
      <c r="O1022">
        <v>-0.86789475175167874</v>
      </c>
      <c r="P1022">
        <v>4.2483420884800786E-12</v>
      </c>
      <c r="Q1022">
        <v>-1.509821131889095E-2</v>
      </c>
      <c r="R1022">
        <v>0.99355128233146583</v>
      </c>
      <c r="S1022">
        <v>1.509821131889095E-2</v>
      </c>
      <c r="T1022">
        <v>7.758117686140773</v>
      </c>
      <c r="U1022">
        <v>149.7483837126596</v>
      </c>
      <c r="V1022">
        <v>7.6851110118750849</v>
      </c>
      <c r="X1022">
        <f t="shared" si="30"/>
        <v>0.63134765625</v>
      </c>
      <c r="Y1022">
        <f t="shared" si="31"/>
        <v>99.908536585365866</v>
      </c>
    </row>
    <row r="1023" spans="1:25" x14ac:dyDescent="0.45">
      <c r="A1023">
        <v>1022</v>
      </c>
      <c r="B1023">
        <v>5889</v>
      </c>
      <c r="C1023">
        <v>-2413</v>
      </c>
      <c r="D1023">
        <v>1813</v>
      </c>
      <c r="E1023">
        <v>2932</v>
      </c>
      <c r="F1023">
        <v>2335</v>
      </c>
      <c r="G1023">
        <v>1315</v>
      </c>
      <c r="H1023" t="s">
        <v>4815</v>
      </c>
      <c r="J1023">
        <v>32.762112999999999</v>
      </c>
      <c r="K1023">
        <v>17.111616384448471</v>
      </c>
      <c r="L1023">
        <v>-6.9679732647032129</v>
      </c>
      <c r="M1023">
        <v>3.1918607472143812</v>
      </c>
      <c r="N1023">
        <v>0.41836675040502941</v>
      </c>
      <c r="O1023">
        <v>-0.57297196573211551</v>
      </c>
      <c r="P1023">
        <v>4.8504482422589958E-12</v>
      </c>
      <c r="Q1023">
        <v>-1.070667407074284E-2</v>
      </c>
      <c r="R1023">
        <v>0.70945585582147996</v>
      </c>
      <c r="S1023">
        <v>1.070667407074284E-2</v>
      </c>
      <c r="T1023">
        <v>7.6642433708244608</v>
      </c>
      <c r="U1023">
        <v>45.317777002524181</v>
      </c>
      <c r="V1023">
        <v>2.3257155666138609</v>
      </c>
      <c r="X1023">
        <f t="shared" si="30"/>
        <v>0.442626953125</v>
      </c>
      <c r="Y1023">
        <f t="shared" si="31"/>
        <v>71.189024390243915</v>
      </c>
    </row>
    <row r="1024" spans="1:25" x14ac:dyDescent="0.45">
      <c r="A1024">
        <v>1023</v>
      </c>
      <c r="B1024">
        <v>3658</v>
      </c>
      <c r="C1024">
        <v>-1424</v>
      </c>
      <c r="D1024">
        <v>1927</v>
      </c>
      <c r="E1024">
        <v>-3187</v>
      </c>
      <c r="F1024">
        <v>2010</v>
      </c>
      <c r="G1024">
        <v>-494</v>
      </c>
      <c r="H1024" t="s">
        <v>4816</v>
      </c>
      <c r="J1024">
        <v>32.800268000000003</v>
      </c>
      <c r="K1024">
        <v>27.779839671710789</v>
      </c>
      <c r="L1024">
        <v>-9.5562532707236567</v>
      </c>
      <c r="M1024">
        <v>-7.2440053709758363</v>
      </c>
      <c r="N1024">
        <v>0.31961092677531089</v>
      </c>
      <c r="O1024">
        <v>-0.97115243747169733</v>
      </c>
      <c r="P1024">
        <v>4.7967008945228196E-12</v>
      </c>
      <c r="Q1024">
        <v>-1.4237231748626679E-2</v>
      </c>
      <c r="R1024">
        <v>1.022393369169319</v>
      </c>
      <c r="S1024">
        <v>1.4237231748626679E-2</v>
      </c>
      <c r="T1024">
        <v>11.99156330046018</v>
      </c>
      <c r="U1024">
        <v>102.8055512043499</v>
      </c>
      <c r="V1024">
        <v>5.2759973366954318</v>
      </c>
      <c r="X1024">
        <f t="shared" si="30"/>
        <v>0.470458984375</v>
      </c>
      <c r="Y1024">
        <f t="shared" si="31"/>
        <v>61.280487804878057</v>
      </c>
    </row>
    <row r="1025" spans="1:25" x14ac:dyDescent="0.45">
      <c r="A1025">
        <v>1024</v>
      </c>
      <c r="B1025">
        <v>4140</v>
      </c>
      <c r="C1025">
        <v>1209</v>
      </c>
      <c r="D1025">
        <v>814</v>
      </c>
      <c r="E1025">
        <v>-3463</v>
      </c>
      <c r="F1025">
        <v>1503</v>
      </c>
      <c r="G1025">
        <v>-623</v>
      </c>
      <c r="H1025" t="s">
        <v>4817</v>
      </c>
      <c r="J1025">
        <v>32.832413000000003</v>
      </c>
      <c r="K1025">
        <v>11.12351012727269</v>
      </c>
      <c r="L1025">
        <v>-9.7857142788256013</v>
      </c>
      <c r="M1025">
        <v>-7.320640727744105</v>
      </c>
      <c r="N1025">
        <v>0.31223490266987391</v>
      </c>
      <c r="O1025">
        <v>-0.97361588101501328</v>
      </c>
      <c r="P1025">
        <v>5.0718133000112379E-12</v>
      </c>
      <c r="Q1025">
        <v>-1.413248194355919E-2</v>
      </c>
      <c r="R1025">
        <v>1.022457098469127</v>
      </c>
      <c r="S1025">
        <v>1.413248194355919E-2</v>
      </c>
      <c r="T1025">
        <v>12.22096496237171</v>
      </c>
      <c r="U1025">
        <v>86.905941957398369</v>
      </c>
      <c r="V1025">
        <v>4.4600268462043973</v>
      </c>
      <c r="X1025">
        <f t="shared" si="30"/>
        <v>0.19873046875</v>
      </c>
      <c r="Y1025">
        <f t="shared" si="31"/>
        <v>45.823170731707322</v>
      </c>
    </row>
    <row r="1026" spans="1:25" x14ac:dyDescent="0.45">
      <c r="A1026">
        <v>1025</v>
      </c>
      <c r="B1026">
        <v>4492</v>
      </c>
      <c r="C1026">
        <v>1695</v>
      </c>
      <c r="D1026">
        <v>818</v>
      </c>
      <c r="E1026">
        <v>392</v>
      </c>
      <c r="F1026">
        <v>1272</v>
      </c>
      <c r="G1026">
        <v>126</v>
      </c>
      <c r="H1026" t="s">
        <v>4818</v>
      </c>
      <c r="J1026">
        <v>32.866087</v>
      </c>
      <c r="K1026">
        <v>10.320559934366649</v>
      </c>
      <c r="L1026">
        <v>-8.8207422085995244</v>
      </c>
      <c r="M1026">
        <v>-3.3554071464367521</v>
      </c>
      <c r="N1026">
        <v>0.34472937216266458</v>
      </c>
      <c r="O1026">
        <v>-0.84009060539807834</v>
      </c>
      <c r="P1026">
        <v>5.0709718349539623E-12</v>
      </c>
      <c r="Q1026">
        <v>-1.366230301003152E-2</v>
      </c>
      <c r="R1026">
        <v>0.90806969187930431</v>
      </c>
      <c r="S1026">
        <v>1.366230301003152E-2</v>
      </c>
      <c r="T1026">
        <v>9.4373857730267687</v>
      </c>
      <c r="U1026">
        <v>64.168024119624079</v>
      </c>
      <c r="V1026">
        <v>3.2931132647029671</v>
      </c>
      <c r="X1026">
        <f t="shared" si="30"/>
        <v>0.19970703125</v>
      </c>
      <c r="Y1026">
        <f t="shared" si="31"/>
        <v>38.780487804878049</v>
      </c>
    </row>
    <row r="1027" spans="1:25" x14ac:dyDescent="0.45">
      <c r="A1027">
        <v>1026</v>
      </c>
      <c r="B1027">
        <v>3829</v>
      </c>
      <c r="C1027">
        <v>707</v>
      </c>
      <c r="D1027">
        <v>1154</v>
      </c>
      <c r="E1027">
        <v>2023</v>
      </c>
      <c r="F1027">
        <v>1232</v>
      </c>
      <c r="G1027">
        <v>398</v>
      </c>
      <c r="H1027" t="s">
        <v>4819</v>
      </c>
      <c r="J1027">
        <v>32.897331000000001</v>
      </c>
      <c r="K1027">
        <v>16.77197547596008</v>
      </c>
      <c r="L1027">
        <v>-9.5477771795397519</v>
      </c>
      <c r="M1027">
        <v>-9.1750879130365774</v>
      </c>
      <c r="N1027">
        <v>0.3220138915306075</v>
      </c>
      <c r="O1027">
        <v>-1.0219207112697291</v>
      </c>
      <c r="P1027">
        <v>4.9946306079214544E-12</v>
      </c>
      <c r="Q1027">
        <v>-1.432415806037219E-2</v>
      </c>
      <c r="R1027">
        <v>1.07145456574729</v>
      </c>
      <c r="S1027">
        <v>1.432415806037219E-2</v>
      </c>
      <c r="T1027">
        <v>13.241687478644479</v>
      </c>
      <c r="U1027">
        <v>103.0272474484709</v>
      </c>
      <c r="V1027">
        <v>5.2873748234151181</v>
      </c>
      <c r="X1027">
        <f t="shared" ref="X1027:X1090" si="32">D1027/4096</f>
        <v>0.28173828125</v>
      </c>
      <c r="Y1027">
        <f t="shared" ref="Y1027:Y1090" si="33">F1027/32.8</f>
        <v>37.560975609756099</v>
      </c>
    </row>
    <row r="1028" spans="1:25" x14ac:dyDescent="0.45">
      <c r="A1028">
        <v>1027</v>
      </c>
      <c r="B1028">
        <v>4119</v>
      </c>
      <c r="C1028">
        <v>-184</v>
      </c>
      <c r="D1028">
        <v>1618</v>
      </c>
      <c r="E1028">
        <v>244</v>
      </c>
      <c r="F1028">
        <v>1094</v>
      </c>
      <c r="G1028">
        <v>214</v>
      </c>
      <c r="H1028" t="s">
        <v>4820</v>
      </c>
      <c r="J1028">
        <v>32.928572000000003</v>
      </c>
      <c r="K1028">
        <v>21.44558445779391</v>
      </c>
      <c r="L1028">
        <v>-9.7990100155079531</v>
      </c>
      <c r="M1028">
        <v>-5.7891237787656369</v>
      </c>
      <c r="N1028">
        <v>0.31416512650212458</v>
      </c>
      <c r="O1028">
        <v>-0.91613980575096565</v>
      </c>
      <c r="P1028">
        <v>4.8881532725733314E-12</v>
      </c>
      <c r="Q1028">
        <v>-1.382645283949931E-2</v>
      </c>
      <c r="R1028">
        <v>0.96851012921471968</v>
      </c>
      <c r="S1028">
        <v>1.382645283949931E-2</v>
      </c>
      <c r="T1028">
        <v>11.3813246772902</v>
      </c>
      <c r="U1028">
        <v>89.185590760004743</v>
      </c>
      <c r="V1028">
        <v>4.5770187874979653</v>
      </c>
      <c r="X1028">
        <f t="shared" si="32"/>
        <v>0.39501953125</v>
      </c>
      <c r="Y1028">
        <f t="shared" si="33"/>
        <v>33.353658536585371</v>
      </c>
    </row>
    <row r="1029" spans="1:25" x14ac:dyDescent="0.45">
      <c r="A1029">
        <v>1028</v>
      </c>
      <c r="B1029">
        <v>3958</v>
      </c>
      <c r="C1029">
        <v>542</v>
      </c>
      <c r="D1029">
        <v>1155</v>
      </c>
      <c r="E1029">
        <v>-989</v>
      </c>
      <c r="F1029">
        <v>1052</v>
      </c>
      <c r="G1029">
        <v>58</v>
      </c>
      <c r="H1029" t="s">
        <v>4821</v>
      </c>
      <c r="J1029">
        <v>32.966388999999999</v>
      </c>
      <c r="K1029">
        <v>16.267986669593899</v>
      </c>
      <c r="L1029">
        <v>-9.7307897253629587</v>
      </c>
      <c r="M1029">
        <v>-8.1795571907939255</v>
      </c>
      <c r="N1029">
        <v>0.31674501321453757</v>
      </c>
      <c r="O1029">
        <v>-1.0065388260936321</v>
      </c>
      <c r="P1029">
        <v>5.0441676680309894E-12</v>
      </c>
      <c r="Q1029">
        <v>-1.4343659480661341E-2</v>
      </c>
      <c r="R1029">
        <v>1.0552003657269191</v>
      </c>
      <c r="S1029">
        <v>1.4343659480661341E-2</v>
      </c>
      <c r="T1029">
        <v>12.71194023415379</v>
      </c>
      <c r="U1029">
        <v>96.813430106774959</v>
      </c>
      <c r="V1029">
        <v>4.9684807232285086</v>
      </c>
      <c r="X1029">
        <f t="shared" si="32"/>
        <v>0.281982421875</v>
      </c>
      <c r="Y1029">
        <f t="shared" si="33"/>
        <v>32.073170731707322</v>
      </c>
    </row>
    <row r="1030" spans="1:25" x14ac:dyDescent="0.45">
      <c r="A1030">
        <v>1029</v>
      </c>
      <c r="B1030">
        <v>3975</v>
      </c>
      <c r="C1030">
        <v>847</v>
      </c>
      <c r="D1030">
        <v>1192</v>
      </c>
      <c r="E1030">
        <v>997</v>
      </c>
      <c r="F1030">
        <v>1080</v>
      </c>
      <c r="G1030">
        <v>356</v>
      </c>
      <c r="H1030" t="s">
        <v>4822</v>
      </c>
      <c r="J1030">
        <v>32.997663000000003</v>
      </c>
      <c r="K1030">
        <v>16.692632066691829</v>
      </c>
      <c r="L1030">
        <v>-9.749895846478001</v>
      </c>
      <c r="M1030">
        <v>-7.9231034366163167</v>
      </c>
      <c r="N1030">
        <v>0.31614748838278572</v>
      </c>
      <c r="O1030">
        <v>-0.99851849138548066</v>
      </c>
      <c r="P1030">
        <v>5.0357404625195453E-12</v>
      </c>
      <c r="Q1030">
        <v>-1.4312304404696051E-2</v>
      </c>
      <c r="R1030">
        <v>1.0473721459201979</v>
      </c>
      <c r="S1030">
        <v>1.4312304404696051E-2</v>
      </c>
      <c r="T1030">
        <v>12.563281302450021</v>
      </c>
      <c r="U1030">
        <v>95.796244119939104</v>
      </c>
      <c r="V1030">
        <v>4.9162785756343341</v>
      </c>
      <c r="X1030">
        <f t="shared" si="32"/>
        <v>0.291015625</v>
      </c>
      <c r="Y1030">
        <f t="shared" si="33"/>
        <v>32.926829268292686</v>
      </c>
    </row>
    <row r="1031" spans="1:25" x14ac:dyDescent="0.45">
      <c r="A1031">
        <v>1030</v>
      </c>
      <c r="B1031">
        <v>3874</v>
      </c>
      <c r="C1031">
        <v>-173</v>
      </c>
      <c r="D1031">
        <v>1442</v>
      </c>
      <c r="E1031">
        <v>503</v>
      </c>
      <c r="F1031">
        <v>1053</v>
      </c>
      <c r="G1031">
        <v>307</v>
      </c>
      <c r="H1031" t="s">
        <v>4823</v>
      </c>
      <c r="J1031">
        <v>33.044494999999998</v>
      </c>
      <c r="K1031">
        <v>20.416529189117171</v>
      </c>
      <c r="L1031">
        <v>-9.6858872790882113</v>
      </c>
      <c r="M1031">
        <v>-7.8004254629471692</v>
      </c>
      <c r="N1031">
        <v>0.319145137610784</v>
      </c>
      <c r="O1031">
        <v>-0.99277323652260774</v>
      </c>
      <c r="P1031">
        <v>4.9057280420791939E-12</v>
      </c>
      <c r="Q1031">
        <v>-1.435482664331587E-2</v>
      </c>
      <c r="R1031">
        <v>1.0428098187187249</v>
      </c>
      <c r="S1031">
        <v>1.435482664331587E-2</v>
      </c>
      <c r="T1031">
        <v>12.436359989409979</v>
      </c>
      <c r="U1031">
        <v>98.752133701553788</v>
      </c>
      <c r="V1031">
        <v>5.0679753019051326</v>
      </c>
      <c r="X1031">
        <f t="shared" si="32"/>
        <v>0.35205078125</v>
      </c>
      <c r="Y1031">
        <f t="shared" si="33"/>
        <v>32.103658536585371</v>
      </c>
    </row>
    <row r="1032" spans="1:25" x14ac:dyDescent="0.45">
      <c r="A1032">
        <v>1031</v>
      </c>
      <c r="B1032">
        <v>3889</v>
      </c>
      <c r="C1032">
        <v>684</v>
      </c>
      <c r="D1032">
        <v>1251</v>
      </c>
      <c r="E1032">
        <v>-1149</v>
      </c>
      <c r="F1032">
        <v>943</v>
      </c>
      <c r="G1032">
        <v>-27</v>
      </c>
      <c r="H1032" t="s">
        <v>4824</v>
      </c>
      <c r="J1032">
        <v>33.066687000000002</v>
      </c>
      <c r="K1032">
        <v>17.831764266563471</v>
      </c>
      <c r="L1032">
        <v>-9.6685338136011474</v>
      </c>
      <c r="M1032">
        <v>-8.3660157471477987</v>
      </c>
      <c r="N1032">
        <v>0.319530245716873</v>
      </c>
      <c r="O1032">
        <v>-1.00532481610959</v>
      </c>
      <c r="P1032">
        <v>4.9280205403533136E-12</v>
      </c>
      <c r="Q1032">
        <v>-1.438335044580439E-2</v>
      </c>
      <c r="R1032">
        <v>1.0548827251470501</v>
      </c>
      <c r="S1032">
        <v>1.438335044580439E-2</v>
      </c>
      <c r="T1032">
        <v>12.78556864540149</v>
      </c>
      <c r="U1032">
        <v>99.395466038227084</v>
      </c>
      <c r="V1032">
        <v>5.1009912203563808</v>
      </c>
      <c r="X1032">
        <f t="shared" si="32"/>
        <v>0.305419921875</v>
      </c>
      <c r="Y1032">
        <f t="shared" si="33"/>
        <v>28.750000000000004</v>
      </c>
    </row>
    <row r="1033" spans="1:25" x14ac:dyDescent="0.45">
      <c r="A1033">
        <v>1032</v>
      </c>
      <c r="B1033">
        <v>3988</v>
      </c>
      <c r="C1033">
        <v>1101</v>
      </c>
      <c r="D1033">
        <v>847</v>
      </c>
      <c r="E1033">
        <v>-63</v>
      </c>
      <c r="F1033">
        <v>960</v>
      </c>
      <c r="G1033">
        <v>42</v>
      </c>
      <c r="H1033" t="s">
        <v>4825</v>
      </c>
      <c r="J1033">
        <v>33.113585</v>
      </c>
      <c r="K1033">
        <v>11.99071332696799</v>
      </c>
      <c r="L1033">
        <v>-9.7212917796123364</v>
      </c>
      <c r="M1033">
        <v>-8.996629490558476</v>
      </c>
      <c r="N1033">
        <v>0.31705600262688027</v>
      </c>
      <c r="O1033">
        <v>-1.0348993394480639</v>
      </c>
      <c r="P1033">
        <v>5.1346014874384259E-12</v>
      </c>
      <c r="Q1033">
        <v>-1.4405196251188589E-2</v>
      </c>
      <c r="R1033">
        <v>1.0823775457721649</v>
      </c>
      <c r="S1033">
        <v>1.4405196251188589E-2</v>
      </c>
      <c r="T1033">
        <v>13.245484364671039</v>
      </c>
      <c r="U1033">
        <v>97.266507690771277</v>
      </c>
      <c r="V1033">
        <v>4.9917327373316116</v>
      </c>
      <c r="X1033">
        <f t="shared" si="32"/>
        <v>0.206787109375</v>
      </c>
      <c r="Y1033">
        <f t="shared" si="33"/>
        <v>29.26829268292683</v>
      </c>
    </row>
    <row r="1034" spans="1:25" x14ac:dyDescent="0.45">
      <c r="A1034">
        <v>1033</v>
      </c>
      <c r="B1034">
        <v>3841</v>
      </c>
      <c r="C1034">
        <v>206</v>
      </c>
      <c r="D1034">
        <v>1357</v>
      </c>
      <c r="E1034">
        <v>271</v>
      </c>
      <c r="F1034">
        <v>1184</v>
      </c>
      <c r="G1034">
        <v>96</v>
      </c>
      <c r="H1034" t="s">
        <v>4826</v>
      </c>
      <c r="J1034">
        <v>33.144827999999997</v>
      </c>
      <c r="K1034">
        <v>19.457979015242831</v>
      </c>
      <c r="L1034">
        <v>-9.6314235100796992</v>
      </c>
      <c r="M1034">
        <v>-8.3063290787012249</v>
      </c>
      <c r="N1034">
        <v>0.31986375697188818</v>
      </c>
      <c r="O1034">
        <v>-1.01333228368041</v>
      </c>
      <c r="P1034">
        <v>5.0183627054157259E-12</v>
      </c>
      <c r="Q1034">
        <v>-1.440903914568009E-2</v>
      </c>
      <c r="R1034">
        <v>1.062617118332434</v>
      </c>
      <c r="S1034">
        <v>1.440903914568009E-2</v>
      </c>
      <c r="T1034">
        <v>12.71846773767161</v>
      </c>
      <c r="U1034">
        <v>100.642597057209</v>
      </c>
      <c r="V1034">
        <v>5.164994183791495</v>
      </c>
      <c r="X1034">
        <f t="shared" si="32"/>
        <v>0.331298828125</v>
      </c>
      <c r="Y1034">
        <f t="shared" si="33"/>
        <v>36.09756097560976</v>
      </c>
    </row>
    <row r="1035" spans="1:25" x14ac:dyDescent="0.45">
      <c r="A1035">
        <v>1034</v>
      </c>
      <c r="B1035">
        <v>3940</v>
      </c>
      <c r="C1035">
        <v>573</v>
      </c>
      <c r="D1035">
        <v>1347</v>
      </c>
      <c r="E1035">
        <v>-353</v>
      </c>
      <c r="F1035">
        <v>1440</v>
      </c>
      <c r="G1035">
        <v>100</v>
      </c>
      <c r="H1035" t="s">
        <v>4827</v>
      </c>
      <c r="J1035">
        <v>33.181503999999997</v>
      </c>
      <c r="K1035">
        <v>18.874438477553941</v>
      </c>
      <c r="L1035">
        <v>-9.7349319282877236</v>
      </c>
      <c r="M1035">
        <v>-7.6830869947423412</v>
      </c>
      <c r="N1035">
        <v>0.3160674822256907</v>
      </c>
      <c r="O1035">
        <v>-0.99047425700913416</v>
      </c>
      <c r="P1035">
        <v>5.0219166824584781E-12</v>
      </c>
      <c r="Q1035">
        <v>-1.426384352465147E-2</v>
      </c>
      <c r="R1035">
        <v>1.039681637386312</v>
      </c>
      <c r="S1035">
        <v>1.426384352465147E-2</v>
      </c>
      <c r="T1035">
        <v>12.401561410450491</v>
      </c>
      <c r="U1035">
        <v>96.606160977668509</v>
      </c>
      <c r="V1035">
        <v>4.9578436383597042</v>
      </c>
      <c r="X1035">
        <f t="shared" si="32"/>
        <v>0.328857421875</v>
      </c>
      <c r="Y1035">
        <f t="shared" si="33"/>
        <v>43.902439024390247</v>
      </c>
    </row>
    <row r="1036" spans="1:25" x14ac:dyDescent="0.45">
      <c r="A1036">
        <v>1035</v>
      </c>
      <c r="B1036">
        <v>3945</v>
      </c>
      <c r="C1036">
        <v>885</v>
      </c>
      <c r="D1036">
        <v>1515</v>
      </c>
      <c r="E1036">
        <v>-431</v>
      </c>
      <c r="F1036">
        <v>1724</v>
      </c>
      <c r="G1036">
        <v>283</v>
      </c>
      <c r="H1036" t="s">
        <v>4828</v>
      </c>
      <c r="J1036">
        <v>33.217500999999999</v>
      </c>
      <c r="K1036">
        <v>21.008308290042869</v>
      </c>
      <c r="L1036">
        <v>-9.7516825954548736</v>
      </c>
      <c r="M1036">
        <v>-7.1292341717821142</v>
      </c>
      <c r="N1036">
        <v>0.31546450845967478</v>
      </c>
      <c r="O1036">
        <v>-0.9705372169410339</v>
      </c>
      <c r="P1036">
        <v>4.9701710589207344E-12</v>
      </c>
      <c r="Q1036">
        <v>-1.4167721715699969E-2</v>
      </c>
      <c r="R1036">
        <v>1.020519644869883</v>
      </c>
      <c r="S1036">
        <v>1.4167721715699969E-2</v>
      </c>
      <c r="T1036">
        <v>12.07978862888765</v>
      </c>
      <c r="U1036">
        <v>95.691870268897119</v>
      </c>
      <c r="V1036">
        <v>4.9109220928990434</v>
      </c>
      <c r="X1036">
        <f t="shared" si="32"/>
        <v>0.369873046875</v>
      </c>
      <c r="Y1036">
        <f t="shared" si="33"/>
        <v>52.560975609756099</v>
      </c>
    </row>
    <row r="1037" spans="1:25" x14ac:dyDescent="0.45">
      <c r="A1037">
        <v>1036</v>
      </c>
      <c r="B1037">
        <v>3923</v>
      </c>
      <c r="C1037">
        <v>764</v>
      </c>
      <c r="D1037">
        <v>1505</v>
      </c>
      <c r="E1037">
        <v>-694</v>
      </c>
      <c r="F1037">
        <v>2069</v>
      </c>
      <c r="G1037">
        <v>511</v>
      </c>
      <c r="H1037" t="s">
        <v>4829</v>
      </c>
      <c r="J1037">
        <v>33.253501</v>
      </c>
      <c r="K1037">
        <v>20.988560371877401</v>
      </c>
      <c r="L1037">
        <v>-9.7358883131842155</v>
      </c>
      <c r="M1037">
        <v>-7.2946001184494342</v>
      </c>
      <c r="N1037">
        <v>0.31603310262141848</v>
      </c>
      <c r="O1037">
        <v>-0.97649039102105761</v>
      </c>
      <c r="P1037">
        <v>4.9731667426218357E-12</v>
      </c>
      <c r="Q1037">
        <v>-1.420512087333105E-2</v>
      </c>
      <c r="R1037">
        <v>1.0263578351184239</v>
      </c>
      <c r="S1037">
        <v>1.420512087333105E-2</v>
      </c>
      <c r="T1037">
        <v>12.16547212955089</v>
      </c>
      <c r="U1037">
        <v>96.557378399451466</v>
      </c>
      <c r="V1037">
        <v>4.9553401086403932</v>
      </c>
      <c r="X1037">
        <f t="shared" si="32"/>
        <v>0.367431640625</v>
      </c>
      <c r="Y1037">
        <f t="shared" si="33"/>
        <v>63.079268292682933</v>
      </c>
    </row>
    <row r="1038" spans="1:25" x14ac:dyDescent="0.45">
      <c r="A1038">
        <v>1037</v>
      </c>
      <c r="B1038">
        <v>4146</v>
      </c>
      <c r="C1038">
        <v>449</v>
      </c>
      <c r="D1038">
        <v>1896</v>
      </c>
      <c r="E1038">
        <v>-551</v>
      </c>
      <c r="F1038">
        <v>2317</v>
      </c>
      <c r="G1038">
        <v>725</v>
      </c>
      <c r="H1038" t="s">
        <v>4830</v>
      </c>
      <c r="J1038">
        <v>33.289501000000001</v>
      </c>
      <c r="K1038">
        <v>24.575009057051169</v>
      </c>
      <c r="L1038">
        <v>-9.7965940929125672</v>
      </c>
      <c r="M1038">
        <v>-5.0037457663206419</v>
      </c>
      <c r="N1038">
        <v>0.31384769455119782</v>
      </c>
      <c r="O1038">
        <v>-0.894019634344418</v>
      </c>
      <c r="P1038">
        <v>4.8520219843968264E-12</v>
      </c>
      <c r="Q1038">
        <v>-1.3651349461612E-2</v>
      </c>
      <c r="R1038">
        <v>0.94750803794396843</v>
      </c>
      <c r="S1038">
        <v>1.3651349461612E-2</v>
      </c>
      <c r="T1038">
        <v>11.00048760352291</v>
      </c>
      <c r="U1038">
        <v>88.489385485641336</v>
      </c>
      <c r="V1038">
        <v>4.541289421424791</v>
      </c>
      <c r="X1038">
        <f t="shared" si="32"/>
        <v>0.462890625</v>
      </c>
      <c r="Y1038">
        <f t="shared" si="33"/>
        <v>70.640243902439025</v>
      </c>
    </row>
    <row r="1039" spans="1:25" x14ac:dyDescent="0.45">
      <c r="A1039">
        <v>1038</v>
      </c>
      <c r="B1039">
        <v>4191</v>
      </c>
      <c r="C1039">
        <v>291</v>
      </c>
      <c r="D1039">
        <v>1963</v>
      </c>
      <c r="E1039">
        <v>-453</v>
      </c>
      <c r="F1039">
        <v>2457</v>
      </c>
      <c r="G1039">
        <v>974</v>
      </c>
      <c r="H1039" t="s">
        <v>4831</v>
      </c>
      <c r="J1039">
        <v>33.321534</v>
      </c>
      <c r="K1039">
        <v>25.097669663368979</v>
      </c>
      <c r="L1039">
        <v>-9.788543800177461</v>
      </c>
      <c r="M1039">
        <v>-4.6241527117291108</v>
      </c>
      <c r="N1039">
        <v>0.31410556957838143</v>
      </c>
      <c r="O1039">
        <v>-0.88186013002668806</v>
      </c>
      <c r="P1039">
        <v>4.8354751234097541E-12</v>
      </c>
      <c r="Q1039">
        <v>-1.356667387328853E-2</v>
      </c>
      <c r="R1039">
        <v>0.9361301179701712</v>
      </c>
      <c r="S1039">
        <v>1.356667387328853E-2</v>
      </c>
      <c r="T1039">
        <v>10.825819970301749</v>
      </c>
      <c r="U1039">
        <v>87.229314546991048</v>
      </c>
      <c r="V1039">
        <v>4.476622379241908</v>
      </c>
      <c r="X1039">
        <f t="shared" si="32"/>
        <v>0.479248046875</v>
      </c>
      <c r="Y1039">
        <f t="shared" si="33"/>
        <v>74.908536585365866</v>
      </c>
    </row>
    <row r="1040" spans="1:25" x14ac:dyDescent="0.45">
      <c r="A1040">
        <v>1039</v>
      </c>
      <c r="B1040">
        <v>4605</v>
      </c>
      <c r="C1040">
        <v>657</v>
      </c>
      <c r="D1040">
        <v>2494</v>
      </c>
      <c r="E1040">
        <v>-728</v>
      </c>
      <c r="F1040">
        <v>2723</v>
      </c>
      <c r="G1040">
        <v>1374</v>
      </c>
      <c r="H1040" t="s">
        <v>4832</v>
      </c>
      <c r="J1040">
        <v>33.357523999999998</v>
      </c>
      <c r="K1040">
        <v>28.43932113844771</v>
      </c>
      <c r="L1040">
        <v>-9.602064383715307</v>
      </c>
      <c r="M1040">
        <v>-1.750221850804063</v>
      </c>
      <c r="N1040">
        <v>0.32081696377685398</v>
      </c>
      <c r="O1040">
        <v>-0.77842735834200083</v>
      </c>
      <c r="P1040">
        <v>4.6690133823168326E-12</v>
      </c>
      <c r="Q1040">
        <v>-1.262293703974878E-2</v>
      </c>
      <c r="R1040">
        <v>0.84194576812423316</v>
      </c>
      <c r="S1040">
        <v>1.262293703974878E-2</v>
      </c>
      <c r="T1040">
        <v>9.7602723812425456</v>
      </c>
      <c r="U1040">
        <v>78.464929262265116</v>
      </c>
      <c r="V1040">
        <v>4.0268327241281279</v>
      </c>
      <c r="X1040">
        <f t="shared" si="32"/>
        <v>0.60888671875</v>
      </c>
      <c r="Y1040">
        <f t="shared" si="33"/>
        <v>83.018292682926841</v>
      </c>
    </row>
    <row r="1041" spans="1:25" x14ac:dyDescent="0.45">
      <c r="A1041">
        <v>1040</v>
      </c>
      <c r="B1041">
        <v>4355</v>
      </c>
      <c r="C1041">
        <v>438</v>
      </c>
      <c r="D1041">
        <v>1873</v>
      </c>
      <c r="E1041">
        <v>-598</v>
      </c>
      <c r="F1041">
        <v>2972</v>
      </c>
      <c r="G1041">
        <v>1423</v>
      </c>
      <c r="H1041" t="s">
        <v>4833</v>
      </c>
      <c r="J1041">
        <v>33.393506000000002</v>
      </c>
      <c r="K1041">
        <v>23.271590862340648</v>
      </c>
      <c r="L1041">
        <v>-9.7076268665705179</v>
      </c>
      <c r="M1041">
        <v>-3.9336805495589569</v>
      </c>
      <c r="N1041">
        <v>0.3170186145187574</v>
      </c>
      <c r="O1041">
        <v>-0.85699256924060851</v>
      </c>
      <c r="P1041">
        <v>4.864972687857241E-12</v>
      </c>
      <c r="Q1041">
        <v>-1.3391624145163291E-2</v>
      </c>
      <c r="R1041">
        <v>0.91374890735092629</v>
      </c>
      <c r="S1041">
        <v>1.3391624145163291E-2</v>
      </c>
      <c r="T1041">
        <v>10.474343036512609</v>
      </c>
      <c r="U1041">
        <v>82.127019852240238</v>
      </c>
      <c r="V1041">
        <v>4.2147717991401459</v>
      </c>
      <c r="X1041">
        <f t="shared" si="32"/>
        <v>0.457275390625</v>
      </c>
      <c r="Y1041">
        <f t="shared" si="33"/>
        <v>90.609756097560989</v>
      </c>
    </row>
    <row r="1042" spans="1:25" x14ac:dyDescent="0.45">
      <c r="A1042">
        <v>1041</v>
      </c>
      <c r="B1042">
        <v>5004</v>
      </c>
      <c r="C1042">
        <v>303</v>
      </c>
      <c r="D1042">
        <v>1327</v>
      </c>
      <c r="E1042">
        <v>-1730</v>
      </c>
      <c r="F1042">
        <v>3575</v>
      </c>
      <c r="G1042">
        <v>1473</v>
      </c>
      <c r="H1042" t="s">
        <v>4834</v>
      </c>
      <c r="J1042">
        <v>33.428904000000003</v>
      </c>
      <c r="K1042">
        <v>14.852283353009</v>
      </c>
      <c r="L1042">
        <v>-8.087861662765226</v>
      </c>
      <c r="M1042">
        <v>-0.4188151298609224</v>
      </c>
      <c r="N1042">
        <v>0.37435506320305828</v>
      </c>
      <c r="O1042">
        <v>-0.73257336311413501</v>
      </c>
      <c r="P1042">
        <v>5.029184997887446E-12</v>
      </c>
      <c r="Q1042">
        <v>-1.273766512054539E-2</v>
      </c>
      <c r="R1042">
        <v>0.82268186177289704</v>
      </c>
      <c r="S1042">
        <v>1.273766512054539E-2</v>
      </c>
      <c r="T1042">
        <v>8.0986981910074842</v>
      </c>
      <c r="U1042">
        <v>55.618107463177758</v>
      </c>
      <c r="V1042">
        <v>2.8543301739074769</v>
      </c>
      <c r="X1042">
        <f t="shared" si="32"/>
        <v>0.323974609375</v>
      </c>
      <c r="Y1042">
        <f t="shared" si="33"/>
        <v>108.9939024390244</v>
      </c>
    </row>
    <row r="1043" spans="1:25" x14ac:dyDescent="0.45">
      <c r="A1043">
        <v>1042</v>
      </c>
      <c r="B1043">
        <v>5531</v>
      </c>
      <c r="C1043">
        <v>400</v>
      </c>
      <c r="D1043">
        <v>463</v>
      </c>
      <c r="E1043">
        <v>-2443</v>
      </c>
      <c r="F1043">
        <v>4370</v>
      </c>
      <c r="G1043">
        <v>1557</v>
      </c>
      <c r="H1043" t="s">
        <v>4835</v>
      </c>
      <c r="J1043">
        <v>33.453533999999998</v>
      </c>
      <c r="K1043">
        <v>4.7850734926422636</v>
      </c>
      <c r="L1043">
        <v>-3.00919692653483</v>
      </c>
      <c r="M1043">
        <v>3.1341956106286251</v>
      </c>
      <c r="N1043">
        <v>0.49944257565638661</v>
      </c>
      <c r="O1043">
        <v>-0.64506270857589587</v>
      </c>
      <c r="P1043">
        <v>5.1488664157675977E-12</v>
      </c>
      <c r="Q1043">
        <v>-1.246669682795629E-2</v>
      </c>
      <c r="R1043">
        <v>0.81581173341252977</v>
      </c>
      <c r="S1043">
        <v>1.246669682795629E-2</v>
      </c>
      <c r="T1043">
        <v>4.3449336322146976</v>
      </c>
      <c r="U1043">
        <v>17.88219629050106</v>
      </c>
      <c r="V1043">
        <v>0.91771717477992076</v>
      </c>
      <c r="X1043">
        <f t="shared" si="32"/>
        <v>0.113037109375</v>
      </c>
      <c r="Y1043">
        <f t="shared" si="33"/>
        <v>133.23170731707319</v>
      </c>
    </row>
    <row r="1044" spans="1:25" x14ac:dyDescent="0.45">
      <c r="A1044">
        <v>1043</v>
      </c>
      <c r="B1044">
        <v>6191</v>
      </c>
      <c r="C1044">
        <v>-108</v>
      </c>
      <c r="D1044">
        <v>-561</v>
      </c>
      <c r="E1044">
        <v>-4446</v>
      </c>
      <c r="F1044">
        <v>4690</v>
      </c>
      <c r="G1044">
        <v>1058</v>
      </c>
      <c r="H1044" t="s">
        <v>4836</v>
      </c>
      <c r="J1044">
        <v>33.500405000000001</v>
      </c>
      <c r="K1044">
        <v>-5.1777396838393459</v>
      </c>
      <c r="L1044">
        <v>2.53493604069849</v>
      </c>
      <c r="M1044">
        <v>4.8555248063413767</v>
      </c>
      <c r="N1044">
        <v>0.75930163196359612</v>
      </c>
      <c r="O1044">
        <v>-0.56438228784363831</v>
      </c>
      <c r="P1044">
        <v>5.6547452108974539E-12</v>
      </c>
      <c r="Q1044">
        <v>-1.071631720585667E-2</v>
      </c>
      <c r="R1044">
        <v>0.9460794549794429</v>
      </c>
      <c r="S1044">
        <v>1.071631720585667E-2</v>
      </c>
      <c r="T1044">
        <v>5.4774101430720519</v>
      </c>
      <c r="U1044">
        <v>-14.990977950817751</v>
      </c>
      <c r="V1044">
        <v>-0.76933938699243887</v>
      </c>
      <c r="X1044">
        <f t="shared" si="32"/>
        <v>-0.136962890625</v>
      </c>
      <c r="Y1044">
        <f t="shared" si="33"/>
        <v>142.98780487804879</v>
      </c>
    </row>
    <row r="1045" spans="1:25" x14ac:dyDescent="0.45">
      <c r="A1045">
        <v>1044</v>
      </c>
      <c r="B1045">
        <v>5101</v>
      </c>
      <c r="C1045">
        <v>728</v>
      </c>
      <c r="D1045">
        <v>1305</v>
      </c>
      <c r="E1045">
        <v>-5651</v>
      </c>
      <c r="F1045">
        <v>2957</v>
      </c>
      <c r="G1045">
        <v>1191</v>
      </c>
      <c r="H1045" t="s">
        <v>4837</v>
      </c>
      <c r="J1045">
        <v>33.531680999999999</v>
      </c>
      <c r="K1045">
        <v>14.35031272634037</v>
      </c>
      <c r="L1045">
        <v>-7.7643962048476496</v>
      </c>
      <c r="M1045">
        <v>0.1203740111153877</v>
      </c>
      <c r="N1045">
        <v>0.43717971665191252</v>
      </c>
      <c r="O1045">
        <v>-0.71247886411511829</v>
      </c>
      <c r="P1045">
        <v>5.2416181433623196E-12</v>
      </c>
      <c r="Q1045">
        <v>-1.1829267827692081E-2</v>
      </c>
      <c r="R1045">
        <v>0.83591401260094678</v>
      </c>
      <c r="S1045">
        <v>1.1829267827692081E-2</v>
      </c>
      <c r="T1045">
        <v>7.7653292479073022</v>
      </c>
      <c r="U1045">
        <v>52.399594669724451</v>
      </c>
      <c r="V1045">
        <v>2.689155582385407</v>
      </c>
      <c r="X1045">
        <f t="shared" si="32"/>
        <v>0.318603515625</v>
      </c>
      <c r="Y1045">
        <f t="shared" si="33"/>
        <v>90.152439024390247</v>
      </c>
    </row>
    <row r="1046" spans="1:25" x14ac:dyDescent="0.45">
      <c r="A1046">
        <v>1045</v>
      </c>
      <c r="B1046">
        <v>3359</v>
      </c>
      <c r="C1046">
        <v>2595</v>
      </c>
      <c r="D1046">
        <v>4181</v>
      </c>
      <c r="E1046">
        <v>-1743</v>
      </c>
      <c r="F1046">
        <v>4313</v>
      </c>
      <c r="G1046">
        <v>82</v>
      </c>
      <c r="H1046" t="s">
        <v>4838</v>
      </c>
      <c r="J1046">
        <v>33.553795000000001</v>
      </c>
      <c r="K1046">
        <v>51.221732929366503</v>
      </c>
      <c r="L1046">
        <v>-9.6512040407725479</v>
      </c>
      <c r="M1046">
        <v>-1.343658110024494</v>
      </c>
      <c r="N1046">
        <v>0.39545484816826559</v>
      </c>
      <c r="O1046">
        <v>-0.74485447044200848</v>
      </c>
      <c r="P1046">
        <v>4.8598629836934339E-12</v>
      </c>
      <c r="Q1046">
        <v>-1.1772000431327709E-2</v>
      </c>
      <c r="R1046">
        <v>0.84332242889492204</v>
      </c>
      <c r="S1046">
        <v>1.1772000431327709E-2</v>
      </c>
      <c r="T1046">
        <v>9.7442884067159543</v>
      </c>
      <c r="U1046">
        <v>99.997034769136178</v>
      </c>
      <c r="V1046">
        <v>5.131863823877632</v>
      </c>
      <c r="X1046">
        <f t="shared" si="32"/>
        <v>1.020751953125</v>
      </c>
      <c r="Y1046">
        <f t="shared" si="33"/>
        <v>131.4939024390244</v>
      </c>
    </row>
    <row r="1047" spans="1:25" x14ac:dyDescent="0.45">
      <c r="A1047">
        <v>1046</v>
      </c>
      <c r="B1047">
        <v>5741</v>
      </c>
      <c r="C1047">
        <v>-1006</v>
      </c>
      <c r="D1047">
        <v>1539</v>
      </c>
      <c r="E1047">
        <v>159</v>
      </c>
      <c r="F1047">
        <v>1501</v>
      </c>
      <c r="G1047">
        <v>358</v>
      </c>
      <c r="H1047" t="s">
        <v>4839</v>
      </c>
      <c r="J1047">
        <v>33.600667000000001</v>
      </c>
      <c r="K1047">
        <v>15.00655222172707</v>
      </c>
      <c r="L1047">
        <v>-6.695239218335205</v>
      </c>
      <c r="M1047">
        <v>2.746081440103826</v>
      </c>
      <c r="N1047">
        <v>0.53400683132555016</v>
      </c>
      <c r="O1047">
        <v>-0.55316019824839202</v>
      </c>
      <c r="P1047">
        <v>6.4574853196994488E-12</v>
      </c>
      <c r="Q1047">
        <v>-1.0246240002376811E-2</v>
      </c>
      <c r="R1047">
        <v>0.76886247198608604</v>
      </c>
      <c r="S1047">
        <v>1.0246240002376811E-2</v>
      </c>
      <c r="T1047">
        <v>7.2365179103223749</v>
      </c>
      <c r="U1047">
        <v>43.093244236231158</v>
      </c>
      <c r="V1047">
        <v>2.211552189122461</v>
      </c>
      <c r="X1047">
        <f t="shared" si="32"/>
        <v>0.375732421875</v>
      </c>
      <c r="Y1047">
        <f t="shared" si="33"/>
        <v>45.762195121951223</v>
      </c>
    </row>
    <row r="1048" spans="1:25" x14ac:dyDescent="0.45">
      <c r="A1048">
        <v>1047</v>
      </c>
      <c r="B1048">
        <v>2125</v>
      </c>
      <c r="C1048">
        <v>-1474</v>
      </c>
      <c r="D1048">
        <v>1600</v>
      </c>
      <c r="E1048">
        <v>-2678</v>
      </c>
      <c r="F1048">
        <v>-1116</v>
      </c>
      <c r="G1048">
        <v>-1398</v>
      </c>
      <c r="H1048" t="s">
        <v>4840</v>
      </c>
      <c r="J1048">
        <v>33.631914000000002</v>
      </c>
      <c r="K1048">
        <v>36.977596359614573</v>
      </c>
      <c r="L1048">
        <v>-6.1764645711596193</v>
      </c>
      <c r="M1048">
        <v>-11.334668047471309</v>
      </c>
      <c r="N1048">
        <v>0.55021698272584596</v>
      </c>
      <c r="O1048">
        <v>-0.99314137748665898</v>
      </c>
      <c r="P1048">
        <v>6.4224046717670398E-12</v>
      </c>
      <c r="Q1048">
        <v>-1.4081687108049599E-2</v>
      </c>
      <c r="R1048">
        <v>1.1353715355583089</v>
      </c>
      <c r="S1048">
        <v>1.4081687108049599E-2</v>
      </c>
      <c r="T1048">
        <v>12.908269223453511</v>
      </c>
      <c r="U1048">
        <v>140.9313208032514</v>
      </c>
      <c r="V1048">
        <v>7.2326179326341897</v>
      </c>
      <c r="X1048">
        <f t="shared" si="32"/>
        <v>0.390625</v>
      </c>
      <c r="Y1048">
        <f t="shared" si="33"/>
        <v>-34.024390243902445</v>
      </c>
    </row>
    <row r="1049" spans="1:25" x14ac:dyDescent="0.45">
      <c r="A1049">
        <v>1048</v>
      </c>
      <c r="B1049">
        <v>2951</v>
      </c>
      <c r="C1049">
        <v>-1</v>
      </c>
      <c r="D1049">
        <v>2177</v>
      </c>
      <c r="E1049">
        <v>-1550</v>
      </c>
      <c r="F1049">
        <v>-2994</v>
      </c>
      <c r="G1049">
        <v>-1637</v>
      </c>
      <c r="H1049" t="s">
        <v>4841</v>
      </c>
      <c r="J1049">
        <v>33.669738000000002</v>
      </c>
      <c r="K1049">
        <v>36.416790762164098</v>
      </c>
      <c r="L1049">
        <v>-8.6734945912473282</v>
      </c>
      <c r="M1049">
        <v>-8.4767155437375958</v>
      </c>
      <c r="N1049">
        <v>0.45576931924604708</v>
      </c>
      <c r="O1049">
        <v>-0.88504218198543338</v>
      </c>
      <c r="P1049">
        <v>6.2250987315435466E-12</v>
      </c>
      <c r="Q1049">
        <v>-1.235804165802447E-2</v>
      </c>
      <c r="R1049">
        <v>0.99550255462230852</v>
      </c>
      <c r="S1049">
        <v>1.235804165802447E-2</v>
      </c>
      <c r="T1049">
        <v>12.127828116931701</v>
      </c>
      <c r="U1049">
        <v>117.74226742017321</v>
      </c>
      <c r="V1049">
        <v>6.0425520027660751</v>
      </c>
      <c r="X1049">
        <f t="shared" si="32"/>
        <v>0.531494140625</v>
      </c>
      <c r="Y1049">
        <f t="shared" si="33"/>
        <v>-91.280487804878064</v>
      </c>
    </row>
    <row r="1050" spans="1:25" x14ac:dyDescent="0.45">
      <c r="A1050">
        <v>1049</v>
      </c>
      <c r="B1050">
        <v>2422</v>
      </c>
      <c r="C1050">
        <v>-53</v>
      </c>
      <c r="D1050">
        <v>1983</v>
      </c>
      <c r="E1050">
        <v>-85</v>
      </c>
      <c r="F1050">
        <v>-4827</v>
      </c>
      <c r="G1050">
        <v>-2601</v>
      </c>
      <c r="H1050" t="s">
        <v>4842</v>
      </c>
      <c r="J1050">
        <v>33.700983000000001</v>
      </c>
      <c r="K1050">
        <v>39.308724828479491</v>
      </c>
      <c r="L1050">
        <v>-7.4884858831115491</v>
      </c>
      <c r="M1050">
        <v>-9.9126070873944627</v>
      </c>
      <c r="N1050">
        <v>0.49279491633174771</v>
      </c>
      <c r="O1050">
        <v>-0.92990661326698987</v>
      </c>
      <c r="P1050">
        <v>6.2652739943008616E-12</v>
      </c>
      <c r="Q1050">
        <v>-1.298505085374425E-2</v>
      </c>
      <c r="R1050">
        <v>1.0524130077873881</v>
      </c>
      <c r="S1050">
        <v>1.298505085374425E-2</v>
      </c>
      <c r="T1050">
        <v>12.423252395835149</v>
      </c>
      <c r="U1050">
        <v>130.1702373765923</v>
      </c>
      <c r="V1050">
        <v>6.6803574094046967</v>
      </c>
      <c r="X1050">
        <f t="shared" si="32"/>
        <v>0.484130859375</v>
      </c>
      <c r="Y1050">
        <f t="shared" si="33"/>
        <v>-147.16463414634148</v>
      </c>
    </row>
    <row r="1051" spans="1:25" x14ac:dyDescent="0.45">
      <c r="A1051">
        <v>1050</v>
      </c>
      <c r="B1051">
        <v>2742</v>
      </c>
      <c r="C1051">
        <v>-136</v>
      </c>
      <c r="D1051">
        <v>2246</v>
      </c>
      <c r="E1051">
        <v>1500</v>
      </c>
      <c r="F1051">
        <v>-6215</v>
      </c>
      <c r="G1051">
        <v>-3666</v>
      </c>
      <c r="H1051" t="s">
        <v>4843</v>
      </c>
      <c r="J1051">
        <v>33.732224000000002</v>
      </c>
      <c r="K1051">
        <v>39.32125302005629</v>
      </c>
      <c r="L1051">
        <v>-8.3928612979767045</v>
      </c>
      <c r="M1051">
        <v>-8.584947599691942</v>
      </c>
      <c r="N1051">
        <v>0.46454132399594411</v>
      </c>
      <c r="O1051">
        <v>-0.88842920321167351</v>
      </c>
      <c r="P1051">
        <v>6.2028146216613833E-12</v>
      </c>
      <c r="Q1051">
        <v>-1.250143032852459E-2</v>
      </c>
      <c r="R1051">
        <v>1.0025492959546849</v>
      </c>
      <c r="S1051">
        <v>1.250143032852459E-2</v>
      </c>
      <c r="T1051">
        <v>12.005892139134501</v>
      </c>
      <c r="U1051">
        <v>121.0836533811329</v>
      </c>
      <c r="V1051">
        <v>6.2140324649042817</v>
      </c>
      <c r="X1051">
        <f t="shared" si="32"/>
        <v>0.54833984375</v>
      </c>
      <c r="Y1051">
        <f t="shared" si="33"/>
        <v>-189.48170731707319</v>
      </c>
    </row>
    <row r="1052" spans="1:25" x14ac:dyDescent="0.45">
      <c r="A1052">
        <v>1051</v>
      </c>
      <c r="B1052">
        <v>3539</v>
      </c>
      <c r="C1052">
        <v>-1360</v>
      </c>
      <c r="D1052">
        <v>2966</v>
      </c>
      <c r="E1052">
        <v>2122</v>
      </c>
      <c r="F1052">
        <v>-7197</v>
      </c>
      <c r="G1052">
        <v>-3958</v>
      </c>
      <c r="H1052" t="s">
        <v>4844</v>
      </c>
      <c r="J1052">
        <v>33.770021</v>
      </c>
      <c r="K1052">
        <v>39.966031908376102</v>
      </c>
      <c r="L1052">
        <v>-9.6316323686956444</v>
      </c>
      <c r="M1052">
        <v>-4.3883360064304133</v>
      </c>
      <c r="N1052">
        <v>0.41771949383598322</v>
      </c>
      <c r="O1052">
        <v>-0.72980987482117743</v>
      </c>
      <c r="P1052">
        <v>5.9498508376266816E-12</v>
      </c>
      <c r="Q1052">
        <v>-1.066747135905685E-2</v>
      </c>
      <c r="R1052">
        <v>0.84089953556717623</v>
      </c>
      <c r="S1052">
        <v>1.066747135905685E-2</v>
      </c>
      <c r="T1052">
        <v>10.58422576247499</v>
      </c>
      <c r="U1052">
        <v>100.6359831980643</v>
      </c>
      <c r="V1052">
        <v>5.1646547594819703</v>
      </c>
      <c r="X1052">
        <f t="shared" si="32"/>
        <v>0.72412109375</v>
      </c>
      <c r="Y1052">
        <f t="shared" si="33"/>
        <v>-219.42073170731709</v>
      </c>
    </row>
    <row r="1053" spans="1:25" x14ac:dyDescent="0.45">
      <c r="A1053">
        <v>1052</v>
      </c>
      <c r="B1053">
        <v>3946</v>
      </c>
      <c r="C1053">
        <v>-898</v>
      </c>
      <c r="D1053">
        <v>2988</v>
      </c>
      <c r="E1053">
        <v>852</v>
      </c>
      <c r="F1053">
        <v>-7586</v>
      </c>
      <c r="G1053">
        <v>-4613</v>
      </c>
      <c r="H1053" t="s">
        <v>4845</v>
      </c>
      <c r="J1053">
        <v>33.801299</v>
      </c>
      <c r="K1053">
        <v>37.133824946566243</v>
      </c>
      <c r="L1053">
        <v>-9.7876747019232013</v>
      </c>
      <c r="M1053">
        <v>-3.1333231645255171</v>
      </c>
      <c r="N1053">
        <v>0.41283880173729159</v>
      </c>
      <c r="O1053">
        <v>-0.69055558315207566</v>
      </c>
      <c r="P1053">
        <v>5.9527087048061012E-12</v>
      </c>
      <c r="Q1053">
        <v>-1.027878515098329E-2</v>
      </c>
      <c r="R1053">
        <v>0.80455135923220344</v>
      </c>
      <c r="S1053">
        <v>1.027878515098329E-2</v>
      </c>
      <c r="T1053">
        <v>10.2769786476386</v>
      </c>
      <c r="U1053">
        <v>92.873881613852433</v>
      </c>
      <c r="V1053">
        <v>4.7663024642439664</v>
      </c>
      <c r="X1053">
        <f t="shared" si="32"/>
        <v>0.7294921875</v>
      </c>
      <c r="Y1053">
        <f t="shared" si="33"/>
        <v>-231.28048780487808</v>
      </c>
    </row>
    <row r="1054" spans="1:25" x14ac:dyDescent="0.45">
      <c r="A1054">
        <v>1053</v>
      </c>
      <c r="B1054">
        <v>4237</v>
      </c>
      <c r="C1054">
        <v>42</v>
      </c>
      <c r="D1054">
        <v>2747</v>
      </c>
      <c r="E1054">
        <v>2427</v>
      </c>
      <c r="F1054">
        <v>-7581</v>
      </c>
      <c r="G1054">
        <v>-4360</v>
      </c>
      <c r="H1054" t="s">
        <v>4846</v>
      </c>
      <c r="J1054">
        <v>33.848132</v>
      </c>
      <c r="K1054">
        <v>32.95679712486627</v>
      </c>
      <c r="L1054">
        <v>-9.7871157306165575</v>
      </c>
      <c r="M1054">
        <v>-2.7165754813274372</v>
      </c>
      <c r="N1054">
        <v>0.41286498004049571</v>
      </c>
      <c r="O1054">
        <v>-0.67103803890486025</v>
      </c>
      <c r="P1054">
        <v>6.1021498923284893E-12</v>
      </c>
      <c r="Q1054">
        <v>-1.001661058977142E-2</v>
      </c>
      <c r="R1054">
        <v>0.78787660290245942</v>
      </c>
      <c r="S1054">
        <v>1.001661058977142E-2</v>
      </c>
      <c r="T1054">
        <v>10.15713624355957</v>
      </c>
      <c r="U1054">
        <v>87.061659541134631</v>
      </c>
      <c r="V1054">
        <v>4.4680182975165561</v>
      </c>
      <c r="X1054">
        <f t="shared" si="32"/>
        <v>0.670654296875</v>
      </c>
      <c r="Y1054">
        <f t="shared" si="33"/>
        <v>-231.12804878048783</v>
      </c>
    </row>
    <row r="1055" spans="1:25" x14ac:dyDescent="0.45">
      <c r="A1055">
        <v>1054</v>
      </c>
      <c r="B1055">
        <v>4831</v>
      </c>
      <c r="C1055">
        <v>-164</v>
      </c>
      <c r="D1055">
        <v>3099</v>
      </c>
      <c r="E1055">
        <v>4888</v>
      </c>
      <c r="F1055">
        <v>-7410</v>
      </c>
      <c r="G1055">
        <v>-3271</v>
      </c>
      <c r="H1055" t="s">
        <v>4847</v>
      </c>
      <c r="J1055">
        <v>33.870275999999997</v>
      </c>
      <c r="K1055">
        <v>32.679445008300767</v>
      </c>
      <c r="L1055">
        <v>-9.5354781474097372</v>
      </c>
      <c r="M1055">
        <v>8.1847225019094694E-2</v>
      </c>
      <c r="N1055">
        <v>0.41843724268302679</v>
      </c>
      <c r="O1055">
        <v>-0.60906976649553024</v>
      </c>
      <c r="P1055">
        <v>6.0615028476524933E-12</v>
      </c>
      <c r="Q1055">
        <v>-9.6118674246998131E-3</v>
      </c>
      <c r="R1055">
        <v>0.73895582176683205</v>
      </c>
      <c r="S1055">
        <v>9.6118674246998131E-3</v>
      </c>
      <c r="T1055">
        <v>9.5358294064004721</v>
      </c>
      <c r="U1055">
        <v>76.657502928210192</v>
      </c>
      <c r="V1055">
        <v>3.9340753154762158</v>
      </c>
      <c r="X1055">
        <f t="shared" si="32"/>
        <v>0.756591796875</v>
      </c>
      <c r="Y1055">
        <f t="shared" si="33"/>
        <v>-225.91463414634148</v>
      </c>
    </row>
    <row r="1056" spans="1:25" x14ac:dyDescent="0.45">
      <c r="A1056">
        <v>1055</v>
      </c>
      <c r="B1056">
        <v>4747</v>
      </c>
      <c r="C1056">
        <v>-862</v>
      </c>
      <c r="D1056">
        <v>3729</v>
      </c>
      <c r="E1056">
        <v>4517</v>
      </c>
      <c r="F1056">
        <v>-6853</v>
      </c>
      <c r="G1056">
        <v>-2054</v>
      </c>
      <c r="H1056" t="s">
        <v>4848</v>
      </c>
      <c r="J1056">
        <v>33.917133999999997</v>
      </c>
      <c r="K1056">
        <v>38.151362515961708</v>
      </c>
      <c r="L1056">
        <v>-9.6539901308906533</v>
      </c>
      <c r="M1056">
        <v>0.9422324674811744</v>
      </c>
      <c r="N1056">
        <v>0.41288400816107812</v>
      </c>
      <c r="O1056">
        <v>-0.56875383480424191</v>
      </c>
      <c r="P1056">
        <v>5.6936911644657758E-12</v>
      </c>
      <c r="Q1056">
        <v>-8.8318390153484284E-3</v>
      </c>
      <c r="R1056">
        <v>0.70281870265359903</v>
      </c>
      <c r="S1056">
        <v>8.8318390153484284E-3</v>
      </c>
      <c r="T1056">
        <v>9.6998622397490681</v>
      </c>
      <c r="U1056">
        <v>80.097236842201667</v>
      </c>
      <c r="V1056">
        <v>4.1106030102996849</v>
      </c>
      <c r="X1056">
        <f t="shared" si="32"/>
        <v>0.910400390625</v>
      </c>
      <c r="Y1056">
        <f t="shared" si="33"/>
        <v>-208.9329268292683</v>
      </c>
    </row>
    <row r="1057" spans="1:25" x14ac:dyDescent="0.45">
      <c r="A1057">
        <v>1056</v>
      </c>
      <c r="B1057">
        <v>3923</v>
      </c>
      <c r="C1057">
        <v>-1138</v>
      </c>
      <c r="D1057">
        <v>3748</v>
      </c>
      <c r="E1057">
        <v>3396</v>
      </c>
      <c r="F1057">
        <v>-4067</v>
      </c>
      <c r="G1057">
        <v>-486</v>
      </c>
      <c r="H1057" t="s">
        <v>4849</v>
      </c>
      <c r="J1057">
        <v>33.948377000000001</v>
      </c>
      <c r="K1057">
        <v>43.693127043879542</v>
      </c>
      <c r="L1057">
        <v>-9.7895769283282945</v>
      </c>
      <c r="M1057">
        <v>-1.2749363268064899</v>
      </c>
      <c r="N1057">
        <v>0.40864786984873341</v>
      </c>
      <c r="O1057">
        <v>-0.63802483944417909</v>
      </c>
      <c r="P1057">
        <v>5.6678185166417979E-12</v>
      </c>
      <c r="Q1057">
        <v>-9.5451832385954321E-3</v>
      </c>
      <c r="R1057">
        <v>0.75767326551731906</v>
      </c>
      <c r="S1057">
        <v>9.5451832385954321E-3</v>
      </c>
      <c r="T1057">
        <v>9.8722479240074019</v>
      </c>
      <c r="U1057">
        <v>92.642779996532141</v>
      </c>
      <c r="V1057">
        <v>4.7544422922668286</v>
      </c>
      <c r="X1057">
        <f t="shared" si="32"/>
        <v>0.9150390625</v>
      </c>
      <c r="Y1057">
        <f t="shared" si="33"/>
        <v>-123.9939024390244</v>
      </c>
    </row>
    <row r="1058" spans="1:25" x14ac:dyDescent="0.45">
      <c r="A1058">
        <v>1057</v>
      </c>
      <c r="B1058">
        <v>2190</v>
      </c>
      <c r="C1058">
        <v>-937</v>
      </c>
      <c r="D1058">
        <v>3807</v>
      </c>
      <c r="E1058">
        <v>1775</v>
      </c>
      <c r="F1058">
        <v>-285</v>
      </c>
      <c r="G1058">
        <v>32</v>
      </c>
      <c r="H1058" t="s">
        <v>4850</v>
      </c>
      <c r="J1058">
        <v>33.986131999999998</v>
      </c>
      <c r="K1058">
        <v>60.090071597914907</v>
      </c>
      <c r="L1058">
        <v>-8.7630834307028529</v>
      </c>
      <c r="M1058">
        <v>-4.0009571042003547</v>
      </c>
      <c r="N1058">
        <v>0.44740313185157887</v>
      </c>
      <c r="O1058">
        <v>-0.74094575389467654</v>
      </c>
      <c r="P1058">
        <v>5.5177940750587803E-12</v>
      </c>
      <c r="Q1058">
        <v>-1.130782548146704E-2</v>
      </c>
      <c r="R1058">
        <v>0.86554617011754609</v>
      </c>
      <c r="S1058">
        <v>1.130782548146704E-2</v>
      </c>
      <c r="T1058">
        <v>9.6332387577133254</v>
      </c>
      <c r="U1058">
        <v>116.5951435173731</v>
      </c>
      <c r="V1058">
        <v>5.983681420534551</v>
      </c>
      <c r="X1058">
        <f t="shared" si="32"/>
        <v>0.929443359375</v>
      </c>
      <c r="Y1058">
        <f t="shared" si="33"/>
        <v>-8.6890243902439028</v>
      </c>
    </row>
    <row r="1059" spans="1:25" x14ac:dyDescent="0.45">
      <c r="A1059">
        <v>1058</v>
      </c>
      <c r="B1059">
        <v>2656</v>
      </c>
      <c r="C1059">
        <v>-448</v>
      </c>
      <c r="D1059">
        <v>3532</v>
      </c>
      <c r="E1059">
        <v>1247</v>
      </c>
      <c r="F1059">
        <v>2883</v>
      </c>
      <c r="G1059">
        <v>1153</v>
      </c>
      <c r="H1059" t="s">
        <v>4851</v>
      </c>
      <c r="J1059">
        <v>34.017375000000001</v>
      </c>
      <c r="K1059">
        <v>53.057497323944233</v>
      </c>
      <c r="L1059">
        <v>-9.0747738459931764</v>
      </c>
      <c r="M1059">
        <v>-4.3738655053705839</v>
      </c>
      <c r="N1059">
        <v>0.43766498820666228</v>
      </c>
      <c r="O1059">
        <v>-0.75259653107243929</v>
      </c>
      <c r="P1059">
        <v>5.6304420708161406E-12</v>
      </c>
      <c r="Q1059">
        <v>-1.1276017268561551E-2</v>
      </c>
      <c r="R1059">
        <v>0.87060449142202734</v>
      </c>
      <c r="S1059">
        <v>1.1276017268561551E-2</v>
      </c>
      <c r="T1059">
        <v>10.07383838539176</v>
      </c>
      <c r="U1059">
        <v>112.1807723187415</v>
      </c>
      <c r="V1059">
        <v>5.7571351843213847</v>
      </c>
      <c r="X1059">
        <f t="shared" si="32"/>
        <v>0.8623046875</v>
      </c>
      <c r="Y1059">
        <f t="shared" si="33"/>
        <v>87.896341463414643</v>
      </c>
    </row>
    <row r="1060" spans="1:25" x14ac:dyDescent="0.45">
      <c r="A1060">
        <v>1059</v>
      </c>
      <c r="B1060">
        <v>3370</v>
      </c>
      <c r="C1060">
        <v>-61</v>
      </c>
      <c r="D1060">
        <v>3320</v>
      </c>
      <c r="E1060">
        <v>1102</v>
      </c>
      <c r="F1060">
        <v>4716</v>
      </c>
      <c r="G1060">
        <v>1559</v>
      </c>
      <c r="H1060" t="s">
        <v>4852</v>
      </c>
      <c r="J1060">
        <v>34.057147000000001</v>
      </c>
      <c r="K1060">
        <v>44.571788403481797</v>
      </c>
      <c r="L1060">
        <v>-9.5737706466573727</v>
      </c>
      <c r="M1060">
        <v>-3.7624794998959321</v>
      </c>
      <c r="N1060">
        <v>0.41781888745064621</v>
      </c>
      <c r="O1060">
        <v>-0.72828048686270186</v>
      </c>
      <c r="P1060">
        <v>5.776879461833124E-12</v>
      </c>
      <c r="Q1060">
        <v>-1.068661566849491E-2</v>
      </c>
      <c r="R1060">
        <v>0.83962199247963354</v>
      </c>
      <c r="S1060">
        <v>1.068661566849491E-2</v>
      </c>
      <c r="T1060">
        <v>10.28656095990956</v>
      </c>
      <c r="U1060">
        <v>102.33496981639961</v>
      </c>
      <c r="V1060">
        <v>5.2518470245728004</v>
      </c>
      <c r="X1060">
        <f t="shared" si="32"/>
        <v>0.810546875</v>
      </c>
      <c r="Y1060">
        <f t="shared" si="33"/>
        <v>143.78048780487805</v>
      </c>
    </row>
    <row r="1061" spans="1:25" x14ac:dyDescent="0.45">
      <c r="A1061">
        <v>1060</v>
      </c>
      <c r="B1061">
        <v>9521</v>
      </c>
      <c r="C1061">
        <v>2266</v>
      </c>
      <c r="D1061">
        <v>-1130</v>
      </c>
      <c r="E1061">
        <v>-3904</v>
      </c>
      <c r="F1061">
        <v>3377</v>
      </c>
      <c r="G1061">
        <v>-975</v>
      </c>
      <c r="H1061" t="s">
        <v>4853</v>
      </c>
      <c r="J1061">
        <v>34.088397999999998</v>
      </c>
      <c r="K1061">
        <v>-6.7684881833277393</v>
      </c>
      <c r="L1061">
        <v>1.9983985794786381</v>
      </c>
      <c r="M1061">
        <v>13.052402829264739</v>
      </c>
      <c r="N1061">
        <v>0.77946074793659337</v>
      </c>
      <c r="O1061">
        <v>-0.2027985991941442</v>
      </c>
      <c r="P1061">
        <v>6.8324958955130511E-12</v>
      </c>
      <c r="Q1061">
        <v>-5.0118865876077881E-3</v>
      </c>
      <c r="R1061">
        <v>0.80541065886228536</v>
      </c>
      <c r="S1061">
        <v>5.0118865876077881E-3</v>
      </c>
      <c r="T1061">
        <v>13.20449985799767</v>
      </c>
      <c r="U1061">
        <v>-11.766180145878939</v>
      </c>
      <c r="V1061">
        <v>-0.60384224767533057</v>
      </c>
      <c r="X1061">
        <f t="shared" si="32"/>
        <v>-0.27587890625</v>
      </c>
      <c r="Y1061">
        <f t="shared" si="33"/>
        <v>102.95731707317074</v>
      </c>
    </row>
    <row r="1062" spans="1:25" x14ac:dyDescent="0.45">
      <c r="A1062">
        <v>1061</v>
      </c>
      <c r="B1062">
        <v>-320</v>
      </c>
      <c r="C1062">
        <v>1671</v>
      </c>
      <c r="D1062">
        <v>2135</v>
      </c>
      <c r="E1062">
        <v>3230</v>
      </c>
      <c r="F1062">
        <v>3336</v>
      </c>
      <c r="G1062">
        <v>507</v>
      </c>
      <c r="H1062" t="s">
        <v>4854</v>
      </c>
      <c r="J1062">
        <v>34.119638999999999</v>
      </c>
      <c r="K1062">
        <v>98.524204041263985</v>
      </c>
      <c r="L1062">
        <v>-4.2656246060224534</v>
      </c>
      <c r="M1062">
        <v>-6.8872918646381152</v>
      </c>
      <c r="N1062">
        <v>0.58376639959834498</v>
      </c>
      <c r="O1062">
        <v>-0.8257346011263913</v>
      </c>
      <c r="P1062">
        <v>5.7705000227301794E-12</v>
      </c>
      <c r="Q1062">
        <v>-1.368579538338147E-2</v>
      </c>
      <c r="R1062">
        <v>1.0112471709712589</v>
      </c>
      <c r="S1062">
        <v>1.368579538338147E-2</v>
      </c>
      <c r="T1062">
        <v>8.1012556130648399</v>
      </c>
      <c r="U1062">
        <v>154.19766333007661</v>
      </c>
      <c r="V1062">
        <v>7.9134487537256621</v>
      </c>
      <c r="X1062">
        <f t="shared" si="32"/>
        <v>0.521240234375</v>
      </c>
      <c r="Y1062">
        <f t="shared" si="33"/>
        <v>101.70731707317074</v>
      </c>
    </row>
    <row r="1063" spans="1:25" x14ac:dyDescent="0.45">
      <c r="A1063">
        <v>1062</v>
      </c>
      <c r="B1063">
        <v>5666</v>
      </c>
      <c r="C1063">
        <v>-1775</v>
      </c>
      <c r="D1063">
        <v>1464</v>
      </c>
      <c r="E1063">
        <v>4237</v>
      </c>
      <c r="F1063">
        <v>2101</v>
      </c>
      <c r="G1063">
        <v>1457</v>
      </c>
      <c r="H1063" t="s">
        <v>4855</v>
      </c>
      <c r="J1063">
        <v>34.159422999999997</v>
      </c>
      <c r="K1063">
        <v>14.48741941132436</v>
      </c>
      <c r="L1063">
        <v>-6.6834650483271449</v>
      </c>
      <c r="M1063">
        <v>2.5034549955169489</v>
      </c>
      <c r="N1063">
        <v>0.48757503544170139</v>
      </c>
      <c r="O1063">
        <v>-0.45213312804200689</v>
      </c>
      <c r="P1063">
        <v>6.5641146513632347E-12</v>
      </c>
      <c r="Q1063">
        <v>-6.6928566530630998E-3</v>
      </c>
      <c r="R1063">
        <v>0.66494644946719295</v>
      </c>
      <c r="S1063">
        <v>6.6928566530630998E-3</v>
      </c>
      <c r="T1063">
        <v>7.136945562829335</v>
      </c>
      <c r="U1063">
        <v>42.999049661734269</v>
      </c>
      <c r="V1063">
        <v>2.2067181084881491</v>
      </c>
      <c r="X1063">
        <f t="shared" si="32"/>
        <v>0.357421875</v>
      </c>
      <c r="Y1063">
        <f t="shared" si="33"/>
        <v>64.054878048780495</v>
      </c>
    </row>
    <row r="1064" spans="1:25" x14ac:dyDescent="0.45">
      <c r="A1064">
        <v>1063</v>
      </c>
      <c r="B1064">
        <v>4098</v>
      </c>
      <c r="C1064">
        <v>-2105</v>
      </c>
      <c r="D1064">
        <v>2131</v>
      </c>
      <c r="E1064">
        <v>-658</v>
      </c>
      <c r="F1064">
        <v>1860</v>
      </c>
      <c r="G1064">
        <v>121</v>
      </c>
      <c r="H1064" t="s">
        <v>4856</v>
      </c>
      <c r="J1064">
        <v>34.199699000000003</v>
      </c>
      <c r="K1064">
        <v>27.474871850097159</v>
      </c>
      <c r="L1064">
        <v>-9.799995685431341</v>
      </c>
      <c r="M1064">
        <v>-4.6922162172354343</v>
      </c>
      <c r="N1064">
        <v>0.3620536475016749</v>
      </c>
      <c r="O1064">
        <v>-0.74194598180686322</v>
      </c>
      <c r="P1064">
        <v>6.296269039505873E-12</v>
      </c>
      <c r="Q1064">
        <v>-9.0858169825801752E-3</v>
      </c>
      <c r="R1064">
        <v>0.82557052005786713</v>
      </c>
      <c r="S1064">
        <v>9.0858169825801752E-3</v>
      </c>
      <c r="T1064">
        <v>10.86539499805507</v>
      </c>
      <c r="U1064">
        <v>89.946226424497283</v>
      </c>
      <c r="V1064">
        <v>4.6160547315014293</v>
      </c>
      <c r="X1064">
        <f t="shared" si="32"/>
        <v>0.520263671875</v>
      </c>
      <c r="Y1064">
        <f t="shared" si="33"/>
        <v>56.707317073170735</v>
      </c>
    </row>
    <row r="1065" spans="1:25" x14ac:dyDescent="0.45">
      <c r="A1065">
        <v>1064</v>
      </c>
      <c r="B1065">
        <v>4177</v>
      </c>
      <c r="C1065">
        <v>-81</v>
      </c>
      <c r="D1065">
        <v>1537</v>
      </c>
      <c r="E1065">
        <v>-4391</v>
      </c>
      <c r="F1065">
        <v>1524</v>
      </c>
      <c r="G1065">
        <v>-912</v>
      </c>
      <c r="H1065" t="s">
        <v>4857</v>
      </c>
      <c r="J1065">
        <v>34.231701000000001</v>
      </c>
      <c r="K1065">
        <v>20.201972149361652</v>
      </c>
      <c r="L1065">
        <v>-9.7864195278113666</v>
      </c>
      <c r="M1065">
        <v>-5.6017594141886269</v>
      </c>
      <c r="N1065">
        <v>0.3624881116978293</v>
      </c>
      <c r="O1065">
        <v>-0.771053183195758</v>
      </c>
      <c r="P1065">
        <v>6.4447612451139399E-12</v>
      </c>
      <c r="Q1065">
        <v>-9.2918245735644188E-3</v>
      </c>
      <c r="R1065">
        <v>0.85200976663332273</v>
      </c>
      <c r="S1065">
        <v>9.2918245735644188E-3</v>
      </c>
      <c r="T1065">
        <v>11.276245638898549</v>
      </c>
      <c r="U1065">
        <v>86.983299400589189</v>
      </c>
      <c r="V1065">
        <v>4.463996842566142</v>
      </c>
      <c r="X1065">
        <f t="shared" si="32"/>
        <v>0.375244140625</v>
      </c>
      <c r="Y1065">
        <f t="shared" si="33"/>
        <v>46.463414634146346</v>
      </c>
    </row>
    <row r="1066" spans="1:25" x14ac:dyDescent="0.45">
      <c r="A1066">
        <v>1065</v>
      </c>
      <c r="B1066">
        <v>4267</v>
      </c>
      <c r="C1066">
        <v>1755</v>
      </c>
      <c r="D1066">
        <v>421</v>
      </c>
      <c r="E1066">
        <v>-1877</v>
      </c>
      <c r="F1066">
        <v>1181</v>
      </c>
      <c r="G1066">
        <v>-315</v>
      </c>
      <c r="H1066" t="s">
        <v>4858</v>
      </c>
      <c r="J1066">
        <v>34.267699</v>
      </c>
      <c r="K1066">
        <v>5.6348033558318136</v>
      </c>
      <c r="L1066">
        <v>-9.0796074492666907</v>
      </c>
      <c r="M1066">
        <v>-5.0248889872985636</v>
      </c>
      <c r="N1066">
        <v>0.38793193290127997</v>
      </c>
      <c r="O1066">
        <v>-0.75028700156856998</v>
      </c>
      <c r="P1066">
        <v>6.7787612808465372E-12</v>
      </c>
      <c r="Q1066">
        <v>-9.5446499702845616E-3</v>
      </c>
      <c r="R1066">
        <v>0.84464298332921617</v>
      </c>
      <c r="S1066">
        <v>9.5446499702845616E-3</v>
      </c>
      <c r="T1066">
        <v>10.37732050037261</v>
      </c>
      <c r="U1066">
        <v>67.894202244301056</v>
      </c>
      <c r="V1066">
        <v>3.48434132224989</v>
      </c>
      <c r="X1066">
        <f t="shared" si="32"/>
        <v>0.102783203125</v>
      </c>
      <c r="Y1066">
        <f t="shared" si="33"/>
        <v>36.006097560975611</v>
      </c>
    </row>
    <row r="1067" spans="1:25" x14ac:dyDescent="0.45">
      <c r="A1067">
        <v>1066</v>
      </c>
      <c r="B1067">
        <v>3915</v>
      </c>
      <c r="C1067">
        <v>1456</v>
      </c>
      <c r="D1067">
        <v>809</v>
      </c>
      <c r="E1067">
        <v>2103</v>
      </c>
      <c r="F1067">
        <v>1087</v>
      </c>
      <c r="G1067">
        <v>227</v>
      </c>
      <c r="H1067" t="s">
        <v>4859</v>
      </c>
      <c r="J1067">
        <v>34.303699000000002</v>
      </c>
      <c r="K1067">
        <v>11.675334279349601</v>
      </c>
      <c r="L1067">
        <v>-9.5635636089578977</v>
      </c>
      <c r="M1067">
        <v>-9.956236106939361</v>
      </c>
      <c r="N1067">
        <v>0.37050951115239589</v>
      </c>
      <c r="O1067">
        <v>-0.92781549787564543</v>
      </c>
      <c r="P1067">
        <v>6.6643884656278849E-12</v>
      </c>
      <c r="Q1067">
        <v>-9.994272416790774E-3</v>
      </c>
      <c r="R1067">
        <v>0.9990590052407412</v>
      </c>
      <c r="S1067">
        <v>9.994272416790774E-3</v>
      </c>
      <c r="T1067">
        <v>13.805375269064831</v>
      </c>
      <c r="U1067">
        <v>102.611269214675</v>
      </c>
      <c r="V1067">
        <v>5.2660267539001948</v>
      </c>
      <c r="X1067">
        <f t="shared" si="32"/>
        <v>0.197509765625</v>
      </c>
      <c r="Y1067">
        <f t="shared" si="33"/>
        <v>33.140243902439025</v>
      </c>
    </row>
    <row r="1068" spans="1:25" x14ac:dyDescent="0.45">
      <c r="A1068">
        <v>1067</v>
      </c>
      <c r="B1068">
        <v>4080</v>
      </c>
      <c r="C1068">
        <v>-422</v>
      </c>
      <c r="D1068">
        <v>1783</v>
      </c>
      <c r="E1068">
        <v>1347</v>
      </c>
      <c r="F1068">
        <v>892</v>
      </c>
      <c r="G1068">
        <v>208</v>
      </c>
      <c r="H1068" t="s">
        <v>4860</v>
      </c>
      <c r="J1068">
        <v>34.335698000000001</v>
      </c>
      <c r="K1068">
        <v>23.605799529549461</v>
      </c>
      <c r="L1068">
        <v>-9.7996054466211646</v>
      </c>
      <c r="M1068">
        <v>-5.6217995791615811</v>
      </c>
      <c r="N1068">
        <v>0.36295640838900928</v>
      </c>
      <c r="O1068">
        <v>-0.7891178634232886</v>
      </c>
      <c r="P1068">
        <v>6.4298634262446364E-12</v>
      </c>
      <c r="Q1068">
        <v>-9.4370918737948836E-3</v>
      </c>
      <c r="R1068">
        <v>0.86858756424691297</v>
      </c>
      <c r="S1068">
        <v>9.4370918737948836E-3</v>
      </c>
      <c r="T1068">
        <v>11.297650083876229</v>
      </c>
      <c r="U1068">
        <v>90.514137911776842</v>
      </c>
      <c r="V1068">
        <v>4.645200039894454</v>
      </c>
      <c r="X1068">
        <f t="shared" si="32"/>
        <v>0.435302734375</v>
      </c>
      <c r="Y1068">
        <f t="shared" si="33"/>
        <v>27.195121951219516</v>
      </c>
    </row>
    <row r="1069" spans="1:25" x14ac:dyDescent="0.45">
      <c r="A1069">
        <v>1068</v>
      </c>
      <c r="B1069">
        <v>3967</v>
      </c>
      <c r="C1069">
        <v>41</v>
      </c>
      <c r="D1069">
        <v>1375</v>
      </c>
      <c r="E1069">
        <v>-1433</v>
      </c>
      <c r="F1069">
        <v>884</v>
      </c>
      <c r="G1069">
        <v>-88</v>
      </c>
      <c r="H1069" t="s">
        <v>4861</v>
      </c>
      <c r="J1069">
        <v>34.371701000000002</v>
      </c>
      <c r="K1069">
        <v>19.11680373731312</v>
      </c>
      <c r="L1069">
        <v>-9.7571535690545144</v>
      </c>
      <c r="M1069">
        <v>-7.4111570650913503</v>
      </c>
      <c r="N1069">
        <v>0.36448480333704142</v>
      </c>
      <c r="O1069">
        <v>-0.85354010098921973</v>
      </c>
      <c r="P1069">
        <v>6.5560942567021754E-12</v>
      </c>
      <c r="Q1069">
        <v>-9.831026753129397E-3</v>
      </c>
      <c r="R1069">
        <v>0.92810553056230038</v>
      </c>
      <c r="S1069">
        <v>9.831026753129397E-3</v>
      </c>
      <c r="T1069">
        <v>12.252644400845339</v>
      </c>
      <c r="U1069">
        <v>95.359697531036801</v>
      </c>
      <c r="V1069">
        <v>4.8938749348444137</v>
      </c>
      <c r="X1069">
        <f t="shared" si="32"/>
        <v>0.335693359375</v>
      </c>
      <c r="Y1069">
        <f t="shared" si="33"/>
        <v>26.951219512195124</v>
      </c>
    </row>
    <row r="1070" spans="1:25" x14ac:dyDescent="0.45">
      <c r="A1070">
        <v>1069</v>
      </c>
      <c r="B1070">
        <v>4000</v>
      </c>
      <c r="C1070">
        <v>964</v>
      </c>
      <c r="D1070">
        <v>949</v>
      </c>
      <c r="E1070">
        <v>159</v>
      </c>
      <c r="F1070">
        <v>1001</v>
      </c>
      <c r="G1070">
        <v>250</v>
      </c>
      <c r="H1070" t="s">
        <v>4862</v>
      </c>
      <c r="J1070">
        <v>34.407704000000003</v>
      </c>
      <c r="K1070">
        <v>13.346658559935941</v>
      </c>
      <c r="L1070">
        <v>-9.7502390693623031</v>
      </c>
      <c r="M1070">
        <v>-8.5041809940337156</v>
      </c>
      <c r="N1070">
        <v>0.36473374606946007</v>
      </c>
      <c r="O1070">
        <v>-0.89289224150293267</v>
      </c>
      <c r="P1070">
        <v>6.6851189342687897E-12</v>
      </c>
      <c r="Q1070">
        <v>-9.9667133062191788E-3</v>
      </c>
      <c r="R1070">
        <v>0.96451400220939909</v>
      </c>
      <c r="S1070">
        <v>9.9667133062191788E-3</v>
      </c>
      <c r="T1070">
        <v>12.937861349118069</v>
      </c>
      <c r="U1070">
        <v>95.776340422120398</v>
      </c>
      <c r="V1070">
        <v>4.9152571146776856</v>
      </c>
      <c r="X1070">
        <f t="shared" si="32"/>
        <v>0.231689453125</v>
      </c>
      <c r="Y1070">
        <f t="shared" si="33"/>
        <v>30.51829268292683</v>
      </c>
    </row>
    <row r="1071" spans="1:25" x14ac:dyDescent="0.45">
      <c r="A1071">
        <v>1070</v>
      </c>
      <c r="B1071">
        <v>3933</v>
      </c>
      <c r="C1071">
        <v>106</v>
      </c>
      <c r="D1071">
        <v>1321</v>
      </c>
      <c r="E1071">
        <v>1184</v>
      </c>
      <c r="F1071">
        <v>952</v>
      </c>
      <c r="G1071">
        <v>345</v>
      </c>
      <c r="H1071" t="s">
        <v>4863</v>
      </c>
      <c r="J1071">
        <v>34.439698999999997</v>
      </c>
      <c r="K1071">
        <v>18.56596028903769</v>
      </c>
      <c r="L1071">
        <v>-9.7262366410006678</v>
      </c>
      <c r="M1071">
        <v>-7.8155681440205349</v>
      </c>
      <c r="N1071">
        <v>0.36550170376489061</v>
      </c>
      <c r="O1071">
        <v>-0.87086007336676452</v>
      </c>
      <c r="P1071">
        <v>6.5961988286035322E-12</v>
      </c>
      <c r="Q1071">
        <v>-9.9203185831068501E-3</v>
      </c>
      <c r="R1071">
        <v>0.94445156722798884</v>
      </c>
      <c r="S1071">
        <v>9.9203185831068501E-3</v>
      </c>
      <c r="T1071">
        <v>12.47729075603244</v>
      </c>
      <c r="U1071">
        <v>97.034248737178146</v>
      </c>
      <c r="V1071">
        <v>4.9798131706717808</v>
      </c>
      <c r="X1071">
        <f t="shared" si="32"/>
        <v>0.322509765625</v>
      </c>
      <c r="Y1071">
        <f t="shared" si="33"/>
        <v>29.024390243902442</v>
      </c>
    </row>
    <row r="1072" spans="1:25" x14ac:dyDescent="0.45">
      <c r="A1072">
        <v>1071</v>
      </c>
      <c r="B1072">
        <v>3878</v>
      </c>
      <c r="C1072">
        <v>123</v>
      </c>
      <c r="D1072">
        <v>1416</v>
      </c>
      <c r="E1072">
        <v>-723</v>
      </c>
      <c r="F1072">
        <v>746</v>
      </c>
      <c r="G1072">
        <v>-246</v>
      </c>
      <c r="H1072" t="s">
        <v>4864</v>
      </c>
      <c r="J1072">
        <v>34.463425000000001</v>
      </c>
      <c r="K1072">
        <v>20.058991790032081</v>
      </c>
      <c r="L1072">
        <v>-9.6858844255023584</v>
      </c>
      <c r="M1072">
        <v>-7.8633829016564416</v>
      </c>
      <c r="N1072">
        <v>0.36645910042980362</v>
      </c>
      <c r="O1072">
        <v>-0.87199452630643426</v>
      </c>
      <c r="P1072">
        <v>6.5834373129170353E-12</v>
      </c>
      <c r="Q1072">
        <v>-9.934115883313074E-3</v>
      </c>
      <c r="R1072">
        <v>0.94586823934214193</v>
      </c>
      <c r="S1072">
        <v>9.934115883313074E-3</v>
      </c>
      <c r="T1072">
        <v>12.475942760459111</v>
      </c>
      <c r="U1072">
        <v>98.752243344488647</v>
      </c>
      <c r="V1072">
        <v>5.0679809287980921</v>
      </c>
      <c r="X1072">
        <f t="shared" si="32"/>
        <v>0.345703125</v>
      </c>
      <c r="Y1072">
        <f t="shared" si="33"/>
        <v>22.743902439024392</v>
      </c>
    </row>
    <row r="1073" spans="1:25" x14ac:dyDescent="0.45">
      <c r="A1073">
        <v>1072</v>
      </c>
      <c r="B1073">
        <v>3948</v>
      </c>
      <c r="C1073">
        <v>1241</v>
      </c>
      <c r="D1073">
        <v>978</v>
      </c>
      <c r="E1073">
        <v>-746</v>
      </c>
      <c r="F1073">
        <v>951</v>
      </c>
      <c r="G1073">
        <v>-227</v>
      </c>
      <c r="H1073" t="s">
        <v>4865</v>
      </c>
      <c r="J1073">
        <v>34.511859000000001</v>
      </c>
      <c r="K1073">
        <v>13.913247352824749</v>
      </c>
      <c r="L1073">
        <v>-9.6896785944249189</v>
      </c>
      <c r="M1073">
        <v>-8.8997490277751901</v>
      </c>
      <c r="N1073">
        <v>0.36627533365220832</v>
      </c>
      <c r="O1073">
        <v>-0.92218988325886997</v>
      </c>
      <c r="P1073">
        <v>6.8245607021324132E-12</v>
      </c>
      <c r="Q1073">
        <v>-1.0105578771477089E-2</v>
      </c>
      <c r="R1073">
        <v>0.99226599298123919</v>
      </c>
      <c r="S1073">
        <v>1.0105578771477089E-2</v>
      </c>
      <c r="T1073">
        <v>13.15657265478521</v>
      </c>
      <c r="U1073">
        <v>98.605235205968725</v>
      </c>
      <c r="V1073">
        <v>5.0604364476079473</v>
      </c>
      <c r="X1073">
        <f t="shared" si="32"/>
        <v>0.23876953125</v>
      </c>
      <c r="Y1073">
        <f t="shared" si="33"/>
        <v>28.993902439024392</v>
      </c>
    </row>
    <row r="1074" spans="1:25" x14ac:dyDescent="0.45">
      <c r="A1074">
        <v>1073</v>
      </c>
      <c r="B1074">
        <v>3907</v>
      </c>
      <c r="C1074">
        <v>896</v>
      </c>
      <c r="D1074">
        <v>1054</v>
      </c>
      <c r="E1074">
        <v>277</v>
      </c>
      <c r="F1074">
        <v>1192</v>
      </c>
      <c r="G1074">
        <v>67</v>
      </c>
      <c r="H1074" t="s">
        <v>4866</v>
      </c>
      <c r="J1074">
        <v>34.543171000000001</v>
      </c>
      <c r="K1074">
        <v>15.09740948763471</v>
      </c>
      <c r="L1074">
        <v>-9.6461433312922988</v>
      </c>
      <c r="M1074">
        <v>-8.9677165360259448</v>
      </c>
      <c r="N1074">
        <v>0.36763850981141688</v>
      </c>
      <c r="O1074">
        <v>-0.92431808187721753</v>
      </c>
      <c r="P1074">
        <v>6.8072488443814737E-12</v>
      </c>
      <c r="Q1074">
        <v>-1.0129808920205111E-2</v>
      </c>
      <c r="R1074">
        <v>0.99474719923281907</v>
      </c>
      <c r="S1074">
        <v>1.0129808920205111E-2</v>
      </c>
      <c r="T1074">
        <v>13.17072591159455</v>
      </c>
      <c r="U1074">
        <v>100.16605811837189</v>
      </c>
      <c r="V1074">
        <v>5.1405381292041428</v>
      </c>
      <c r="X1074">
        <f t="shared" si="32"/>
        <v>0.25732421875</v>
      </c>
      <c r="Y1074">
        <f t="shared" si="33"/>
        <v>36.341463414634148</v>
      </c>
    </row>
    <row r="1075" spans="1:25" x14ac:dyDescent="0.45">
      <c r="A1075">
        <v>1074</v>
      </c>
      <c r="B1075">
        <v>3985</v>
      </c>
      <c r="C1075">
        <v>424</v>
      </c>
      <c r="D1075">
        <v>1181</v>
      </c>
      <c r="E1075">
        <v>-80</v>
      </c>
      <c r="F1075">
        <v>1471</v>
      </c>
      <c r="G1075">
        <v>134</v>
      </c>
      <c r="H1075" t="s">
        <v>4867</v>
      </c>
      <c r="J1075">
        <v>34.574460000000002</v>
      </c>
      <c r="K1075">
        <v>16.507788078087511</v>
      </c>
      <c r="L1075">
        <v>-9.7569992057434582</v>
      </c>
      <c r="M1075">
        <v>-7.8789544351713259</v>
      </c>
      <c r="N1075">
        <v>0.36416994035571443</v>
      </c>
      <c r="O1075">
        <v>-0.89025180450357622</v>
      </c>
      <c r="P1075">
        <v>6.7784011652816854E-12</v>
      </c>
      <c r="Q1075">
        <v>-1.000139555502599E-2</v>
      </c>
      <c r="R1075">
        <v>0.96185654901370732</v>
      </c>
      <c r="S1075">
        <v>1.000139555502599E-2</v>
      </c>
      <c r="T1075">
        <v>12.54101098366413</v>
      </c>
      <c r="U1075">
        <v>95.369350621573702</v>
      </c>
      <c r="V1075">
        <v>4.8943703329952619</v>
      </c>
      <c r="X1075">
        <f t="shared" si="32"/>
        <v>0.288330078125</v>
      </c>
      <c r="Y1075">
        <f t="shared" si="33"/>
        <v>44.84756097560976</v>
      </c>
    </row>
    <row r="1076" spans="1:25" x14ac:dyDescent="0.45">
      <c r="A1076">
        <v>1075</v>
      </c>
      <c r="B1076">
        <v>4063</v>
      </c>
      <c r="C1076">
        <v>526</v>
      </c>
      <c r="D1076">
        <v>1595</v>
      </c>
      <c r="E1076">
        <v>-410</v>
      </c>
      <c r="F1076">
        <v>1640</v>
      </c>
      <c r="G1076">
        <v>227</v>
      </c>
      <c r="H1076" t="s">
        <v>4868</v>
      </c>
      <c r="J1076">
        <v>34.612164</v>
      </c>
      <c r="K1076">
        <v>21.433337008279072</v>
      </c>
      <c r="L1076">
        <v>-9.7979031712628206</v>
      </c>
      <c r="M1076">
        <v>-6.1857364422749761</v>
      </c>
      <c r="N1076">
        <v>0.36262769723977251</v>
      </c>
      <c r="O1076">
        <v>-0.82641071329941573</v>
      </c>
      <c r="P1076">
        <v>6.6394165518414697E-12</v>
      </c>
      <c r="Q1076">
        <v>-9.6467449201565018E-3</v>
      </c>
      <c r="R1076">
        <v>0.90247078282982063</v>
      </c>
      <c r="S1076">
        <v>9.6467449201565018E-3</v>
      </c>
      <c r="T1076">
        <v>11.58715849061929</v>
      </c>
      <c r="U1076">
        <v>91.185260835741261</v>
      </c>
      <c r="V1076">
        <v>4.6796421757319751</v>
      </c>
      <c r="X1076">
        <f t="shared" si="32"/>
        <v>0.389404296875</v>
      </c>
      <c r="Y1076">
        <f t="shared" si="33"/>
        <v>50.000000000000007</v>
      </c>
    </row>
    <row r="1077" spans="1:25" x14ac:dyDescent="0.45">
      <c r="A1077">
        <v>1076</v>
      </c>
      <c r="B1077">
        <v>4134</v>
      </c>
      <c r="C1077">
        <v>638</v>
      </c>
      <c r="D1077">
        <v>1825</v>
      </c>
      <c r="E1077">
        <v>-826</v>
      </c>
      <c r="F1077">
        <v>1792</v>
      </c>
      <c r="G1077">
        <v>367</v>
      </c>
      <c r="H1077" t="s">
        <v>4869</v>
      </c>
      <c r="J1077">
        <v>34.643416000000002</v>
      </c>
      <c r="K1077">
        <v>23.819590980142198</v>
      </c>
      <c r="L1077">
        <v>-9.7978762857816015</v>
      </c>
      <c r="M1077">
        <v>-5.2285879093715764</v>
      </c>
      <c r="N1077">
        <v>0.36262853746483148</v>
      </c>
      <c r="O1077">
        <v>-0.79649790734911674</v>
      </c>
      <c r="P1077">
        <v>6.5854927098954187E-12</v>
      </c>
      <c r="Q1077">
        <v>-9.4667473111495742E-3</v>
      </c>
      <c r="R1077">
        <v>0.87516191221705075</v>
      </c>
      <c r="S1077">
        <v>9.4667473111495742E-3</v>
      </c>
      <c r="T1077">
        <v>11.10569724229452</v>
      </c>
      <c r="U1077">
        <v>88.807164370498057</v>
      </c>
      <c r="V1077">
        <v>4.5575978846402601</v>
      </c>
      <c r="X1077">
        <f t="shared" si="32"/>
        <v>0.445556640625</v>
      </c>
      <c r="Y1077">
        <f t="shared" si="33"/>
        <v>54.634146341463421</v>
      </c>
    </row>
    <row r="1078" spans="1:25" x14ac:dyDescent="0.45">
      <c r="A1078">
        <v>1077</v>
      </c>
      <c r="B1078">
        <v>4191</v>
      </c>
      <c r="C1078">
        <v>518</v>
      </c>
      <c r="D1078">
        <v>1746</v>
      </c>
      <c r="E1078">
        <v>-899</v>
      </c>
      <c r="F1078">
        <v>2054</v>
      </c>
      <c r="G1078">
        <v>593</v>
      </c>
      <c r="H1078" t="s">
        <v>4870</v>
      </c>
      <c r="J1078">
        <v>34.674657000000003</v>
      </c>
      <c r="K1078">
        <v>22.61695269349498</v>
      </c>
      <c r="L1078">
        <v>-9.785525892461493</v>
      </c>
      <c r="M1078">
        <v>-5.0839483504866232</v>
      </c>
      <c r="N1078">
        <v>0.36301437610254511</v>
      </c>
      <c r="O1078">
        <v>-0.79197922288999167</v>
      </c>
      <c r="P1078">
        <v>6.6044457852454544E-12</v>
      </c>
      <c r="Q1078">
        <v>-9.4419477685993118E-3</v>
      </c>
      <c r="R1078">
        <v>0.87121210204321375</v>
      </c>
      <c r="S1078">
        <v>9.4419477685993118E-3</v>
      </c>
      <c r="T1078">
        <v>11.027377195981369</v>
      </c>
      <c r="U1078">
        <v>86.885602982313543</v>
      </c>
      <c r="V1078">
        <v>4.4589830467488083</v>
      </c>
      <c r="X1078">
        <f t="shared" si="32"/>
        <v>0.42626953125</v>
      </c>
      <c r="Y1078">
        <f t="shared" si="33"/>
        <v>62.621951219512198</v>
      </c>
    </row>
    <row r="1079" spans="1:25" x14ac:dyDescent="0.45">
      <c r="A1079">
        <v>1078</v>
      </c>
      <c r="B1079">
        <v>4196</v>
      </c>
      <c r="C1079">
        <v>527</v>
      </c>
      <c r="D1079">
        <v>1809</v>
      </c>
      <c r="E1079">
        <v>-849</v>
      </c>
      <c r="F1079">
        <v>2411</v>
      </c>
      <c r="G1079">
        <v>880</v>
      </c>
      <c r="H1079" t="s">
        <v>4871</v>
      </c>
      <c r="J1079">
        <v>34.712493000000002</v>
      </c>
      <c r="K1079">
        <v>23.322076158705279</v>
      </c>
      <c r="L1079">
        <v>-9.7850608817740223</v>
      </c>
      <c r="M1079">
        <v>-4.9243082898644719</v>
      </c>
      <c r="N1079">
        <v>0.36303197024691619</v>
      </c>
      <c r="O1079">
        <v>-0.78593908155629222</v>
      </c>
      <c r="P1079">
        <v>6.5826617802398733E-12</v>
      </c>
      <c r="Q1079">
        <v>-9.3919592225937473E-3</v>
      </c>
      <c r="R1079">
        <v>0.86573232083531804</v>
      </c>
      <c r="S1079">
        <v>9.3919592225937473E-3</v>
      </c>
      <c r="T1079">
        <v>10.95427900838993</v>
      </c>
      <c r="U1079">
        <v>86.835957723349082</v>
      </c>
      <c r="V1079">
        <v>4.4564352441155108</v>
      </c>
      <c r="X1079">
        <f t="shared" si="32"/>
        <v>0.441650390625</v>
      </c>
      <c r="Y1079">
        <f t="shared" si="33"/>
        <v>73.506097560975618</v>
      </c>
    </row>
    <row r="1080" spans="1:25" x14ac:dyDescent="0.45">
      <c r="A1080">
        <v>1079</v>
      </c>
      <c r="B1080">
        <v>4465</v>
      </c>
      <c r="C1080">
        <v>259</v>
      </c>
      <c r="D1080">
        <v>1936</v>
      </c>
      <c r="E1080">
        <v>-868</v>
      </c>
      <c r="F1080">
        <v>2628</v>
      </c>
      <c r="G1080">
        <v>1094</v>
      </c>
      <c r="H1080" t="s">
        <v>4872</v>
      </c>
      <c r="J1080">
        <v>34.743744999999997</v>
      </c>
      <c r="K1080">
        <v>23.441295738337669</v>
      </c>
      <c r="L1080">
        <v>-9.6267002713196934</v>
      </c>
      <c r="M1080">
        <v>-3.249741872025306</v>
      </c>
      <c r="N1080">
        <v>0.36798105604483411</v>
      </c>
      <c r="O1080">
        <v>-0.73360553186599109</v>
      </c>
      <c r="P1080">
        <v>6.5538955159180658E-12</v>
      </c>
      <c r="Q1080">
        <v>-9.044581094847166E-3</v>
      </c>
      <c r="R1080">
        <v>0.82072354297428007</v>
      </c>
      <c r="S1080">
        <v>9.044581094847166E-3</v>
      </c>
      <c r="T1080">
        <v>10.160422252476581</v>
      </c>
      <c r="U1080">
        <v>79.208902591240715</v>
      </c>
      <c r="V1080">
        <v>4.0650135544068879</v>
      </c>
      <c r="X1080">
        <f t="shared" si="32"/>
        <v>0.47265625</v>
      </c>
      <c r="Y1080">
        <f t="shared" si="33"/>
        <v>80.121951219512198</v>
      </c>
    </row>
    <row r="1081" spans="1:25" x14ac:dyDescent="0.45">
      <c r="A1081">
        <v>1080</v>
      </c>
      <c r="B1081">
        <v>4917</v>
      </c>
      <c r="C1081">
        <v>326</v>
      </c>
      <c r="D1081">
        <v>1442</v>
      </c>
      <c r="E1081">
        <v>-1021</v>
      </c>
      <c r="F1081">
        <v>2931</v>
      </c>
      <c r="G1081">
        <v>1437</v>
      </c>
      <c r="H1081" t="s">
        <v>4873</v>
      </c>
      <c r="J1081">
        <v>34.790609000000003</v>
      </c>
      <c r="K1081">
        <v>16.344738086898829</v>
      </c>
      <c r="L1081">
        <v>-8.516404638172169</v>
      </c>
      <c r="M1081">
        <v>-0.98110343573331171</v>
      </c>
      <c r="N1081">
        <v>0.4200139505966668</v>
      </c>
      <c r="O1081">
        <v>-0.62728806018758843</v>
      </c>
      <c r="P1081">
        <v>6.8149882989685389E-12</v>
      </c>
      <c r="Q1081">
        <v>-8.3682230114523679E-3</v>
      </c>
      <c r="R1081">
        <v>0.7549185579582256</v>
      </c>
      <c r="S1081">
        <v>8.3682230114523679E-3</v>
      </c>
      <c r="T1081">
        <v>8.5727307150457097</v>
      </c>
      <c r="U1081">
        <v>60.345058195737003</v>
      </c>
      <c r="V1081">
        <v>3.0969180418145341</v>
      </c>
      <c r="X1081">
        <f t="shared" si="32"/>
        <v>0.35205078125</v>
      </c>
      <c r="Y1081">
        <f t="shared" si="33"/>
        <v>89.359756097560989</v>
      </c>
    </row>
    <row r="1082" spans="1:25" x14ac:dyDescent="0.45">
      <c r="A1082">
        <v>1081</v>
      </c>
      <c r="B1082">
        <v>4618</v>
      </c>
      <c r="C1082">
        <v>-105</v>
      </c>
      <c r="D1082">
        <v>1567</v>
      </c>
      <c r="E1082">
        <v>-1288</v>
      </c>
      <c r="F1082">
        <v>3296</v>
      </c>
      <c r="G1082">
        <v>1591</v>
      </c>
      <c r="H1082" t="s">
        <v>4874</v>
      </c>
      <c r="J1082">
        <v>34.812733000000001</v>
      </c>
      <c r="K1082">
        <v>18.743327257117439</v>
      </c>
      <c r="L1082">
        <v>-9.2976894954441054</v>
      </c>
      <c r="M1082">
        <v>-2.7510280133219811</v>
      </c>
      <c r="N1082">
        <v>0.40272880441438402</v>
      </c>
      <c r="O1082">
        <v>-0.66644587154215662</v>
      </c>
      <c r="P1082">
        <v>6.8003063301631362E-12</v>
      </c>
      <c r="Q1082">
        <v>-8.5131268731257655E-3</v>
      </c>
      <c r="R1082">
        <v>0.77867874608250598</v>
      </c>
      <c r="S1082">
        <v>8.5131268731257655E-3</v>
      </c>
      <c r="T1082">
        <v>9.6961427941101377</v>
      </c>
      <c r="U1082">
        <v>71.576021088813945</v>
      </c>
      <c r="V1082">
        <v>3.6732928544413062</v>
      </c>
      <c r="X1082">
        <f t="shared" si="32"/>
        <v>0.382568359375</v>
      </c>
      <c r="Y1082">
        <f t="shared" si="33"/>
        <v>100.48780487804879</v>
      </c>
    </row>
    <row r="1083" spans="1:25" x14ac:dyDescent="0.45">
      <c r="A1083">
        <v>1082</v>
      </c>
      <c r="B1083">
        <v>5285</v>
      </c>
      <c r="C1083">
        <v>-244</v>
      </c>
      <c r="D1083">
        <v>1008</v>
      </c>
      <c r="E1083">
        <v>-2755</v>
      </c>
      <c r="F1083">
        <v>3743</v>
      </c>
      <c r="G1083">
        <v>1560</v>
      </c>
      <c r="H1083" t="s">
        <v>4875</v>
      </c>
      <c r="J1083">
        <v>34.859606999999997</v>
      </c>
      <c r="K1083">
        <v>10.798246084155281</v>
      </c>
      <c r="L1083">
        <v>-6.3372769150913051</v>
      </c>
      <c r="M1083">
        <v>1.404715672872207</v>
      </c>
      <c r="N1083">
        <v>0.54149518370582761</v>
      </c>
      <c r="O1083">
        <v>-0.47164954199550929</v>
      </c>
      <c r="P1083">
        <v>7.0871588609494637E-12</v>
      </c>
      <c r="Q1083">
        <v>-7.189308060198585E-3</v>
      </c>
      <c r="R1083">
        <v>0.71810189001365377</v>
      </c>
      <c r="S1083">
        <v>7.189308060198585E-3</v>
      </c>
      <c r="T1083">
        <v>6.4910942698563536</v>
      </c>
      <c r="U1083">
        <v>40.290319291195487</v>
      </c>
      <c r="V1083">
        <v>2.067705632475239</v>
      </c>
      <c r="X1083">
        <f t="shared" si="32"/>
        <v>0.24609375</v>
      </c>
      <c r="Y1083">
        <f t="shared" si="33"/>
        <v>114.11585365853659</v>
      </c>
    </row>
    <row r="1084" spans="1:25" x14ac:dyDescent="0.45">
      <c r="A1084">
        <v>1083</v>
      </c>
      <c r="B1084">
        <v>5750</v>
      </c>
      <c r="C1084">
        <v>440</v>
      </c>
      <c r="D1084">
        <v>454</v>
      </c>
      <c r="E1084">
        <v>-4525</v>
      </c>
      <c r="F1084">
        <v>4015</v>
      </c>
      <c r="G1084">
        <v>1476</v>
      </c>
      <c r="H1084" t="s">
        <v>4876</v>
      </c>
      <c r="J1084">
        <v>34.890886999999999</v>
      </c>
      <c r="K1084">
        <v>4.5145096565047096</v>
      </c>
      <c r="L1084">
        <v>-2.5940180564697028</v>
      </c>
      <c r="M1084">
        <v>3.7541483175356798</v>
      </c>
      <c r="N1084">
        <v>0.65858432080352036</v>
      </c>
      <c r="O1084">
        <v>-0.39815928887043017</v>
      </c>
      <c r="P1084">
        <v>7.2101114227190348E-12</v>
      </c>
      <c r="Q1084">
        <v>-6.7355927734546843E-3</v>
      </c>
      <c r="R1084">
        <v>0.76958698463659125</v>
      </c>
      <c r="S1084">
        <v>6.7355927734546843E-3</v>
      </c>
      <c r="T1084">
        <v>4.5631742534497661</v>
      </c>
      <c r="U1084">
        <v>15.348873221587439</v>
      </c>
      <c r="V1084">
        <v>0.78770662955158299</v>
      </c>
      <c r="X1084">
        <f t="shared" si="32"/>
        <v>0.11083984375</v>
      </c>
      <c r="Y1084">
        <f t="shared" si="33"/>
        <v>122.40853658536587</v>
      </c>
    </row>
    <row r="1085" spans="1:25" x14ac:dyDescent="0.45">
      <c r="A1085">
        <v>1084</v>
      </c>
      <c r="B1085">
        <v>5210</v>
      </c>
      <c r="C1085">
        <v>1393</v>
      </c>
      <c r="D1085">
        <v>694</v>
      </c>
      <c r="E1085">
        <v>-5694</v>
      </c>
      <c r="F1085">
        <v>3170</v>
      </c>
      <c r="G1085">
        <v>1574</v>
      </c>
      <c r="H1085" t="s">
        <v>4877</v>
      </c>
      <c r="J1085">
        <v>34.928614000000003</v>
      </c>
      <c r="K1085">
        <v>7.5874397969802088</v>
      </c>
      <c r="L1085">
        <v>-5.1819031410713947</v>
      </c>
      <c r="M1085">
        <v>1.6581618985729629</v>
      </c>
      <c r="N1085">
        <v>0.5609511802167424</v>
      </c>
      <c r="O1085">
        <v>-0.47723456849864471</v>
      </c>
      <c r="P1085">
        <v>7.1328928865247577E-12</v>
      </c>
      <c r="Q1085">
        <v>-7.6071695749415826E-3</v>
      </c>
      <c r="R1085">
        <v>0.73649104540153354</v>
      </c>
      <c r="S1085">
        <v>7.6071695749415826E-3</v>
      </c>
      <c r="T1085">
        <v>5.4407371784827729</v>
      </c>
      <c r="U1085">
        <v>31.922091071875371</v>
      </c>
      <c r="V1085">
        <v>1.638246821343216</v>
      </c>
      <c r="X1085">
        <f t="shared" si="32"/>
        <v>0.16943359375</v>
      </c>
      <c r="Y1085">
        <f t="shared" si="33"/>
        <v>96.646341463414643</v>
      </c>
    </row>
    <row r="1086" spans="1:25" x14ac:dyDescent="0.45">
      <c r="A1086">
        <v>1085</v>
      </c>
      <c r="B1086">
        <v>3226</v>
      </c>
      <c r="C1086">
        <v>3065</v>
      </c>
      <c r="D1086">
        <v>2961</v>
      </c>
      <c r="E1086">
        <v>709</v>
      </c>
      <c r="F1086">
        <v>4088</v>
      </c>
      <c r="G1086">
        <v>860</v>
      </c>
      <c r="H1086" t="s">
        <v>4878</v>
      </c>
      <c r="J1086">
        <v>34.959851999999998</v>
      </c>
      <c r="K1086">
        <v>42.547420915537721</v>
      </c>
      <c r="L1086">
        <v>-9.4025400333271687</v>
      </c>
      <c r="M1086">
        <v>-5.1787576517306766</v>
      </c>
      <c r="N1086">
        <v>0.42910692497647862</v>
      </c>
      <c r="O1086">
        <v>-0.69080626141099399</v>
      </c>
      <c r="P1086">
        <v>6.5727986782724094E-12</v>
      </c>
      <c r="Q1086">
        <v>-8.6311003934263757E-3</v>
      </c>
      <c r="R1086">
        <v>0.81323185123764297</v>
      </c>
      <c r="S1086">
        <v>8.6311003934263757E-3</v>
      </c>
      <c r="T1086">
        <v>10.734397509580081</v>
      </c>
      <c r="U1086">
        <v>106.3738247969048</v>
      </c>
      <c r="V1086">
        <v>5.4591217083891221</v>
      </c>
      <c r="X1086">
        <f t="shared" si="32"/>
        <v>0.722900390625</v>
      </c>
      <c r="Y1086">
        <f t="shared" si="33"/>
        <v>124.63414634146342</v>
      </c>
    </row>
    <row r="1087" spans="1:25" x14ac:dyDescent="0.45">
      <c r="A1087">
        <v>1086</v>
      </c>
      <c r="B1087">
        <v>5237</v>
      </c>
      <c r="C1087">
        <v>-929</v>
      </c>
      <c r="D1087">
        <v>2952</v>
      </c>
      <c r="E1087">
        <v>4700</v>
      </c>
      <c r="F1087">
        <v>2099</v>
      </c>
      <c r="G1087">
        <v>1502</v>
      </c>
      <c r="H1087" t="s">
        <v>4879</v>
      </c>
      <c r="J1087">
        <v>34.991095999999999</v>
      </c>
      <c r="K1087">
        <v>29.409151524483669</v>
      </c>
      <c r="L1087">
        <v>-9.1409484604449069</v>
      </c>
      <c r="M1087">
        <v>1.305254258365196</v>
      </c>
      <c r="N1087">
        <v>0.43728009207961233</v>
      </c>
      <c r="O1087">
        <v>-0.48821979329195242</v>
      </c>
      <c r="P1087">
        <v>6.6091939421405704E-12</v>
      </c>
      <c r="Q1087">
        <v>-6.7242962922986933E-3</v>
      </c>
      <c r="R1087">
        <v>0.65541776409492514</v>
      </c>
      <c r="S1087">
        <v>6.7242962922986933E-3</v>
      </c>
      <c r="T1087">
        <v>9.233668146272672</v>
      </c>
      <c r="U1087">
        <v>68.867604840575197</v>
      </c>
      <c r="V1087">
        <v>3.534296499235094</v>
      </c>
      <c r="X1087">
        <f t="shared" si="32"/>
        <v>0.720703125</v>
      </c>
      <c r="Y1087">
        <f t="shared" si="33"/>
        <v>63.993902439024396</v>
      </c>
    </row>
    <row r="1088" spans="1:25" x14ac:dyDescent="0.45">
      <c r="A1088">
        <v>1087</v>
      </c>
      <c r="B1088">
        <v>3135</v>
      </c>
      <c r="C1088">
        <v>-2841</v>
      </c>
      <c r="D1088">
        <v>2716</v>
      </c>
      <c r="E1088">
        <v>-2994</v>
      </c>
      <c r="F1088">
        <v>-274</v>
      </c>
      <c r="G1088">
        <v>-394</v>
      </c>
      <c r="H1088" t="s">
        <v>4880</v>
      </c>
      <c r="J1088">
        <v>35.028905999999999</v>
      </c>
      <c r="K1088">
        <v>40.90394468321805</v>
      </c>
      <c r="L1088">
        <v>-9.2387276464885009</v>
      </c>
      <c r="M1088">
        <v>-6.1759070285131141</v>
      </c>
      <c r="N1088">
        <v>0.43358306105530398</v>
      </c>
      <c r="O1088">
        <v>-0.77108250154882385</v>
      </c>
      <c r="P1088">
        <v>6.649170957980879E-12</v>
      </c>
      <c r="Q1088">
        <v>-9.9118168070496462E-3</v>
      </c>
      <c r="R1088">
        <v>0.88462562422127444</v>
      </c>
      <c r="S1088">
        <v>9.9118168070496462E-3</v>
      </c>
      <c r="T1088">
        <v>11.112871642866599</v>
      </c>
      <c r="U1088">
        <v>109.4852642852141</v>
      </c>
      <c r="V1088">
        <v>5.6188012807594738</v>
      </c>
      <c r="X1088">
        <f t="shared" si="32"/>
        <v>0.6630859375</v>
      </c>
      <c r="Y1088">
        <f t="shared" si="33"/>
        <v>-8.3536585365853657</v>
      </c>
    </row>
    <row r="1089" spans="1:25" x14ac:dyDescent="0.45">
      <c r="A1089">
        <v>1088</v>
      </c>
      <c r="B1089">
        <v>2781</v>
      </c>
      <c r="C1089">
        <v>84</v>
      </c>
      <c r="D1089">
        <v>2125</v>
      </c>
      <c r="E1089">
        <v>-5477</v>
      </c>
      <c r="F1089">
        <v>-2244</v>
      </c>
      <c r="G1089">
        <v>-1689</v>
      </c>
      <c r="H1089" t="s">
        <v>4881</v>
      </c>
      <c r="J1089">
        <v>35.060175999999998</v>
      </c>
      <c r="K1089">
        <v>37.383938228349237</v>
      </c>
      <c r="L1089">
        <v>-8.3334340827366606</v>
      </c>
      <c r="M1089">
        <v>-8.9779446451561515</v>
      </c>
      <c r="N1089">
        <v>0.46189159079382341</v>
      </c>
      <c r="O1089">
        <v>-0.85870221782124956</v>
      </c>
      <c r="P1089">
        <v>6.7979732677084084E-12</v>
      </c>
      <c r="Q1089">
        <v>-1.0669737719903189E-2</v>
      </c>
      <c r="R1089">
        <v>0.97504530178714333</v>
      </c>
      <c r="S1089">
        <v>1.0669737719903189E-2</v>
      </c>
      <c r="T1089">
        <v>12.24947401576105</v>
      </c>
      <c r="U1089">
        <v>121.75019692895761</v>
      </c>
      <c r="V1089">
        <v>6.2482395864256128</v>
      </c>
      <c r="X1089">
        <f t="shared" si="32"/>
        <v>0.518798828125</v>
      </c>
      <c r="Y1089">
        <f t="shared" si="33"/>
        <v>-68.41463414634147</v>
      </c>
    </row>
    <row r="1090" spans="1:25" x14ac:dyDescent="0.45">
      <c r="A1090">
        <v>1089</v>
      </c>
      <c r="B1090">
        <v>2335</v>
      </c>
      <c r="C1090">
        <v>741</v>
      </c>
      <c r="D1090">
        <v>1822</v>
      </c>
      <c r="E1090">
        <v>-2703</v>
      </c>
      <c r="F1090">
        <v>-4097</v>
      </c>
      <c r="G1090">
        <v>-2706</v>
      </c>
      <c r="H1090" t="s">
        <v>4882</v>
      </c>
      <c r="J1090">
        <v>35.107039999999998</v>
      </c>
      <c r="K1090">
        <v>37.964908554455697</v>
      </c>
      <c r="L1090">
        <v>-7.0466014364614988</v>
      </c>
      <c r="M1090">
        <v>-10.54805612849144</v>
      </c>
      <c r="N1090">
        <v>0.52219771592886166</v>
      </c>
      <c r="O1090">
        <v>-0.93228392237627367</v>
      </c>
      <c r="P1090">
        <v>6.9563697934211628E-12</v>
      </c>
      <c r="Q1090">
        <v>-1.2083767385419259E-2</v>
      </c>
      <c r="R1090">
        <v>1.0685708991183549</v>
      </c>
      <c r="S1090">
        <v>1.2083767385419259E-2</v>
      </c>
      <c r="T1090">
        <v>12.685270193974871</v>
      </c>
      <c r="U1090">
        <v>134.02464280068841</v>
      </c>
      <c r="V1090">
        <v>6.8781661124741804</v>
      </c>
      <c r="X1090">
        <f t="shared" si="32"/>
        <v>0.44482421875</v>
      </c>
      <c r="Y1090">
        <f t="shared" si="33"/>
        <v>-124.90853658536587</v>
      </c>
    </row>
    <row r="1091" spans="1:25" x14ac:dyDescent="0.45">
      <c r="A1091">
        <v>1090</v>
      </c>
      <c r="B1091">
        <v>2647</v>
      </c>
      <c r="C1091">
        <v>250</v>
      </c>
      <c r="D1091">
        <v>2245</v>
      </c>
      <c r="E1091">
        <v>1383</v>
      </c>
      <c r="F1091">
        <v>-5304</v>
      </c>
      <c r="G1091">
        <v>-2991</v>
      </c>
      <c r="H1091" t="s">
        <v>4883</v>
      </c>
      <c r="J1091">
        <v>35.129218999999999</v>
      </c>
      <c r="K1091">
        <v>40.302275673587822</v>
      </c>
      <c r="L1091">
        <v>-8.2338829673845719</v>
      </c>
      <c r="M1091">
        <v>-8.7214429256157437</v>
      </c>
      <c r="N1091">
        <v>0.49586499885451729</v>
      </c>
      <c r="O1091">
        <v>-0.89177146814969122</v>
      </c>
      <c r="P1091">
        <v>6.9034605114227278E-12</v>
      </c>
      <c r="Q1091">
        <v>-1.1784188934453691E-2</v>
      </c>
      <c r="R1091">
        <v>1.020361920347308</v>
      </c>
      <c r="S1091">
        <v>1.1784188934453691E-2</v>
      </c>
      <c r="T1091">
        <v>11.99418173221328</v>
      </c>
      <c r="U1091">
        <v>122.83958538330251</v>
      </c>
      <c r="V1091">
        <v>6.3041471762047481</v>
      </c>
      <c r="X1091">
        <f t="shared" ref="X1091:X1154" si="34">D1091/4096</f>
        <v>0.548095703125</v>
      </c>
      <c r="Y1091">
        <f t="shared" ref="Y1091:Y1154" si="35">F1091/32.8</f>
        <v>-161.70731707317074</v>
      </c>
    </row>
    <row r="1092" spans="1:25" x14ac:dyDescent="0.45">
      <c r="A1092">
        <v>1091</v>
      </c>
      <c r="B1092">
        <v>3360</v>
      </c>
      <c r="C1092">
        <v>-839</v>
      </c>
      <c r="D1092">
        <v>2729</v>
      </c>
      <c r="E1092">
        <v>2766</v>
      </c>
      <c r="F1092">
        <v>-6273</v>
      </c>
      <c r="G1092">
        <v>-3707</v>
      </c>
      <c r="H1092" t="s">
        <v>4884</v>
      </c>
      <c r="J1092">
        <v>35.176051000000001</v>
      </c>
      <c r="K1092">
        <v>39.083585885034758</v>
      </c>
      <c r="L1092">
        <v>-9.4619288307080502</v>
      </c>
      <c r="M1092">
        <v>-5.5892062514961696</v>
      </c>
      <c r="N1092">
        <v>0.4383531549833497</v>
      </c>
      <c r="O1092">
        <v>-0.74508256022731711</v>
      </c>
      <c r="P1092">
        <v>6.6516006500192748E-12</v>
      </c>
      <c r="Q1092">
        <v>-9.5335297266410674E-3</v>
      </c>
      <c r="R1092">
        <v>0.86446602595981192</v>
      </c>
      <c r="S1092">
        <v>9.5335297266410674E-3</v>
      </c>
      <c r="T1092">
        <v>10.989418716162749</v>
      </c>
      <c r="U1092">
        <v>105.0933319577079</v>
      </c>
      <c r="V1092">
        <v>5.3934066110026802</v>
      </c>
      <c r="X1092">
        <f t="shared" si="34"/>
        <v>0.666259765625</v>
      </c>
      <c r="Y1092">
        <f t="shared" si="35"/>
        <v>-191.25000000000003</v>
      </c>
    </row>
    <row r="1093" spans="1:25" x14ac:dyDescent="0.45">
      <c r="A1093">
        <v>1092</v>
      </c>
      <c r="B1093">
        <v>3855</v>
      </c>
      <c r="C1093">
        <v>-1985</v>
      </c>
      <c r="D1093">
        <v>3249</v>
      </c>
      <c r="E1093">
        <v>635</v>
      </c>
      <c r="F1093">
        <v>-6707</v>
      </c>
      <c r="G1093">
        <v>-4274</v>
      </c>
      <c r="H1093" t="s">
        <v>4885</v>
      </c>
      <c r="J1093">
        <v>35.207309000000002</v>
      </c>
      <c r="K1093">
        <v>40.124241482736082</v>
      </c>
      <c r="L1093">
        <v>-9.7731500774860418</v>
      </c>
      <c r="M1093">
        <v>-2.730097182495864</v>
      </c>
      <c r="N1093">
        <v>0.42862500125156289</v>
      </c>
      <c r="O1093">
        <v>-0.6557125289485024</v>
      </c>
      <c r="P1093">
        <v>6.524795986437213E-12</v>
      </c>
      <c r="Q1093">
        <v>-8.700257392826637E-3</v>
      </c>
      <c r="R1093">
        <v>0.78337622654631467</v>
      </c>
      <c r="S1093">
        <v>8.700257392826637E-3</v>
      </c>
      <c r="T1093">
        <v>10.14730964654855</v>
      </c>
      <c r="U1093">
        <v>94.242240993428979</v>
      </c>
      <c r="V1093">
        <v>4.8365268865413347</v>
      </c>
      <c r="X1093">
        <f t="shared" si="34"/>
        <v>0.793212890625</v>
      </c>
      <c r="Y1093">
        <f t="shared" si="35"/>
        <v>-204.48170731707319</v>
      </c>
    </row>
    <row r="1094" spans="1:25" x14ac:dyDescent="0.45">
      <c r="A1094">
        <v>1093</v>
      </c>
      <c r="B1094">
        <v>3757</v>
      </c>
      <c r="C1094">
        <v>134</v>
      </c>
      <c r="D1094">
        <v>2643</v>
      </c>
      <c r="E1094">
        <v>269</v>
      </c>
      <c r="F1094">
        <v>-6510</v>
      </c>
      <c r="G1094">
        <v>-4648</v>
      </c>
      <c r="H1094" t="s">
        <v>4886</v>
      </c>
      <c r="J1094">
        <v>35.245086000000001</v>
      </c>
      <c r="K1094">
        <v>35.125881442865669</v>
      </c>
      <c r="L1094">
        <v>-9.7203689326321765</v>
      </c>
      <c r="M1094">
        <v>-4.6713790004599796</v>
      </c>
      <c r="N1094">
        <v>0.43061891456070728</v>
      </c>
      <c r="O1094">
        <v>-0.72904833218572973</v>
      </c>
      <c r="P1094">
        <v>6.7537882240658023E-12</v>
      </c>
      <c r="Q1094">
        <v>-9.4650986296393701E-3</v>
      </c>
      <c r="R1094">
        <v>0.84672552827952208</v>
      </c>
      <c r="S1094">
        <v>9.4650986296393701E-3</v>
      </c>
      <c r="T1094">
        <v>10.784588724305589</v>
      </c>
      <c r="U1094">
        <v>97.309040720944253</v>
      </c>
      <c r="V1094">
        <v>4.9939155392453749</v>
      </c>
      <c r="X1094">
        <f t="shared" si="34"/>
        <v>0.645263671875</v>
      </c>
      <c r="Y1094">
        <f t="shared" si="35"/>
        <v>-198.47560975609758</v>
      </c>
    </row>
    <row r="1095" spans="1:25" x14ac:dyDescent="0.45">
      <c r="A1095">
        <v>1094</v>
      </c>
      <c r="B1095">
        <v>4269</v>
      </c>
      <c r="C1095">
        <v>359</v>
      </c>
      <c r="D1095">
        <v>2625</v>
      </c>
      <c r="E1095">
        <v>4261</v>
      </c>
      <c r="F1095">
        <v>-6518</v>
      </c>
      <c r="G1095">
        <v>-4009</v>
      </c>
      <c r="H1095" t="s">
        <v>4887</v>
      </c>
      <c r="J1095">
        <v>35.276373999999997</v>
      </c>
      <c r="K1095">
        <v>31.587279420138351</v>
      </c>
      <c r="L1095">
        <v>-9.7787862380527368</v>
      </c>
      <c r="M1095">
        <v>-2.861389106323339</v>
      </c>
      <c r="N1095">
        <v>0.42879115390870898</v>
      </c>
      <c r="O1095">
        <v>-0.67241736837798893</v>
      </c>
      <c r="P1095">
        <v>6.7655021915711566E-12</v>
      </c>
      <c r="Q1095">
        <v>-8.9756310469650564E-3</v>
      </c>
      <c r="R1095">
        <v>0.79750045201663822</v>
      </c>
      <c r="S1095">
        <v>8.9756310469650564E-3</v>
      </c>
      <c r="T1095">
        <v>10.188827602198179</v>
      </c>
      <c r="U1095">
        <v>86.229388139713777</v>
      </c>
      <c r="V1095">
        <v>4.4253059960322139</v>
      </c>
      <c r="X1095">
        <f t="shared" si="34"/>
        <v>0.640869140625</v>
      </c>
      <c r="Y1095">
        <f t="shared" si="35"/>
        <v>-198.71951219512198</v>
      </c>
    </row>
    <row r="1096" spans="1:25" x14ac:dyDescent="0.45">
      <c r="A1096">
        <v>1095</v>
      </c>
      <c r="B1096">
        <v>4507</v>
      </c>
      <c r="C1096">
        <v>-1434</v>
      </c>
      <c r="D1096">
        <v>3359</v>
      </c>
      <c r="E1096">
        <v>4059</v>
      </c>
      <c r="F1096">
        <v>-6592</v>
      </c>
      <c r="G1096">
        <v>-3011</v>
      </c>
      <c r="H1096" t="s">
        <v>4888</v>
      </c>
      <c r="J1096">
        <v>35.314093999999997</v>
      </c>
      <c r="K1096">
        <v>36.696614378941959</v>
      </c>
      <c r="L1096">
        <v>-9.727453521384831</v>
      </c>
      <c r="M1096">
        <v>-0.51316306698151237</v>
      </c>
      <c r="N1096">
        <v>0.43072742398142239</v>
      </c>
      <c r="O1096">
        <v>-0.58384228217401479</v>
      </c>
      <c r="P1096">
        <v>6.497949978790212E-12</v>
      </c>
      <c r="Q1096">
        <v>-7.9381458146500355E-3</v>
      </c>
      <c r="R1096">
        <v>0.72553285537171497</v>
      </c>
      <c r="S1096">
        <v>7.9381458146500355E-3</v>
      </c>
      <c r="T1096">
        <v>9.7409798451704042</v>
      </c>
      <c r="U1096">
        <v>83.024087180312634</v>
      </c>
      <c r="V1096">
        <v>4.2608094379475938</v>
      </c>
      <c r="X1096">
        <f t="shared" si="34"/>
        <v>0.820068359375</v>
      </c>
      <c r="Y1096">
        <f t="shared" si="35"/>
        <v>-200.97560975609758</v>
      </c>
    </row>
    <row r="1097" spans="1:25" x14ac:dyDescent="0.45">
      <c r="A1097">
        <v>1096</v>
      </c>
      <c r="B1097">
        <v>4448</v>
      </c>
      <c r="C1097">
        <v>-1192</v>
      </c>
      <c r="D1097">
        <v>3528</v>
      </c>
      <c r="E1097">
        <v>1612</v>
      </c>
      <c r="F1097">
        <v>-5703</v>
      </c>
      <c r="G1097">
        <v>-2308</v>
      </c>
      <c r="H1097" t="s">
        <v>4889</v>
      </c>
      <c r="J1097">
        <v>35.345356000000002</v>
      </c>
      <c r="K1097">
        <v>38.420236635755352</v>
      </c>
      <c r="L1097">
        <v>-9.7515831558811197</v>
      </c>
      <c r="M1097">
        <v>-0.34412745852684351</v>
      </c>
      <c r="N1097">
        <v>0.42997308334779932</v>
      </c>
      <c r="O1097">
        <v>-0.5785578909825041</v>
      </c>
      <c r="P1097">
        <v>6.4525555865178402E-12</v>
      </c>
      <c r="Q1097">
        <v>-7.8723782764007887E-3</v>
      </c>
      <c r="R1097">
        <v>0.7208370728685759</v>
      </c>
      <c r="S1097">
        <v>7.8723782764007887E-3</v>
      </c>
      <c r="T1097">
        <v>9.7576532913286336</v>
      </c>
      <c r="U1097">
        <v>84.302270771131333</v>
      </c>
      <c r="V1097">
        <v>4.3264060243377838</v>
      </c>
      <c r="X1097">
        <f t="shared" si="34"/>
        <v>0.861328125</v>
      </c>
      <c r="Y1097">
        <f t="shared" si="35"/>
        <v>-173.8719512195122</v>
      </c>
    </row>
    <row r="1098" spans="1:25" x14ac:dyDescent="0.45">
      <c r="A1098">
        <v>1097</v>
      </c>
      <c r="B1098">
        <v>3075</v>
      </c>
      <c r="C1098">
        <v>-149</v>
      </c>
      <c r="D1098">
        <v>3437</v>
      </c>
      <c r="E1098">
        <v>1111</v>
      </c>
      <c r="F1098">
        <v>-2623</v>
      </c>
      <c r="G1098">
        <v>-928</v>
      </c>
      <c r="H1098" t="s">
        <v>4890</v>
      </c>
      <c r="J1098">
        <v>35.37659</v>
      </c>
      <c r="K1098">
        <v>48.181779329593233</v>
      </c>
      <c r="L1098">
        <v>-9.3942614287712676</v>
      </c>
      <c r="M1098">
        <v>-4.0122170435699189</v>
      </c>
      <c r="N1098">
        <v>0.44113367017234761</v>
      </c>
      <c r="O1098">
        <v>-0.69312700108173131</v>
      </c>
      <c r="P1098">
        <v>6.4369460612460751E-12</v>
      </c>
      <c r="Q1098">
        <v>-9.1158633360750412E-3</v>
      </c>
      <c r="R1098">
        <v>0.82159841442658588</v>
      </c>
      <c r="S1098">
        <v>9.1158633360750412E-3</v>
      </c>
      <c r="T1098">
        <v>10.21518641028212</v>
      </c>
      <c r="U1098">
        <v>106.5446517904478</v>
      </c>
      <c r="V1098">
        <v>5.4678885770300658</v>
      </c>
      <c r="X1098">
        <f t="shared" si="34"/>
        <v>0.839111328125</v>
      </c>
      <c r="Y1098">
        <f t="shared" si="35"/>
        <v>-79.969512195121965</v>
      </c>
    </row>
    <row r="1099" spans="1:25" x14ac:dyDescent="0.45">
      <c r="A1099">
        <v>1098</v>
      </c>
      <c r="B1099">
        <v>2804</v>
      </c>
      <c r="C1099">
        <v>-229</v>
      </c>
      <c r="D1099">
        <v>3480</v>
      </c>
      <c r="E1099">
        <v>2534</v>
      </c>
      <c r="F1099">
        <v>739</v>
      </c>
      <c r="G1099">
        <v>321</v>
      </c>
      <c r="H1099" t="s">
        <v>4891</v>
      </c>
      <c r="J1099">
        <v>35.414340000000003</v>
      </c>
      <c r="K1099">
        <v>51.139969689934631</v>
      </c>
      <c r="L1099">
        <v>-9.1872599712195431</v>
      </c>
      <c r="M1099">
        <v>-4.3294202319692161</v>
      </c>
      <c r="N1099">
        <v>0.44894797519492569</v>
      </c>
      <c r="O1099">
        <v>-0.70510142144380561</v>
      </c>
      <c r="P1099">
        <v>6.4015023908585232E-12</v>
      </c>
      <c r="Q1099">
        <v>-9.359124346461984E-3</v>
      </c>
      <c r="R1099">
        <v>0.83589610535861381</v>
      </c>
      <c r="S1099">
        <v>9.359124346461984E-3</v>
      </c>
      <c r="T1099">
        <v>10.156260400548881</v>
      </c>
      <c r="U1099">
        <v>110.3681672067469</v>
      </c>
      <c r="V1099">
        <v>5.6641119999570062</v>
      </c>
      <c r="X1099">
        <f t="shared" si="34"/>
        <v>0.849609375</v>
      </c>
      <c r="Y1099">
        <f t="shared" si="35"/>
        <v>22.530487804878049</v>
      </c>
    </row>
    <row r="1100" spans="1:25" x14ac:dyDescent="0.45">
      <c r="A1100">
        <v>1099</v>
      </c>
      <c r="B1100">
        <v>2850</v>
      </c>
      <c r="C1100">
        <v>-936</v>
      </c>
      <c r="D1100">
        <v>3825</v>
      </c>
      <c r="E1100">
        <v>2117</v>
      </c>
      <c r="F1100">
        <v>3610</v>
      </c>
      <c r="G1100">
        <v>1310</v>
      </c>
      <c r="H1100" t="s">
        <v>4892</v>
      </c>
      <c r="J1100">
        <v>35.445588999999998</v>
      </c>
      <c r="K1100">
        <v>53.310277177532512</v>
      </c>
      <c r="L1100">
        <v>-9.3180729522025079</v>
      </c>
      <c r="M1100">
        <v>-3.2104484433579259</v>
      </c>
      <c r="N1100">
        <v>0.44486020035218959</v>
      </c>
      <c r="O1100">
        <v>-0.67013467202149657</v>
      </c>
      <c r="P1100">
        <v>6.3029703322453581E-12</v>
      </c>
      <c r="Q1100">
        <v>-9.0075874830734502E-3</v>
      </c>
      <c r="R1100">
        <v>0.80435133896994859</v>
      </c>
      <c r="S1100">
        <v>9.0075874830734502E-3</v>
      </c>
      <c r="T1100">
        <v>9.8556310173437041</v>
      </c>
      <c r="U1100">
        <v>108.0431042474419</v>
      </c>
      <c r="V1100">
        <v>5.5447893968753981</v>
      </c>
      <c r="X1100">
        <f t="shared" si="34"/>
        <v>0.933837890625</v>
      </c>
      <c r="Y1100">
        <f t="shared" si="35"/>
        <v>110.06097560975611</v>
      </c>
    </row>
    <row r="1101" spans="1:25" x14ac:dyDescent="0.45">
      <c r="A1101">
        <v>1100</v>
      </c>
      <c r="B1101">
        <v>10115</v>
      </c>
      <c r="C1101">
        <v>-1803</v>
      </c>
      <c r="D1101">
        <v>-3508</v>
      </c>
      <c r="E1101">
        <v>-2124</v>
      </c>
      <c r="F1101">
        <v>2840</v>
      </c>
      <c r="G1101">
        <v>554</v>
      </c>
      <c r="H1101" t="s">
        <v>4893</v>
      </c>
      <c r="J1101">
        <v>35.492454000000002</v>
      </c>
      <c r="K1101">
        <v>-19.12714253848376</v>
      </c>
      <c r="L1101">
        <v>4.9346995555823963</v>
      </c>
      <c r="M1101">
        <v>15.33521128776556</v>
      </c>
      <c r="N1101">
        <v>1.112816383929585</v>
      </c>
      <c r="O1101">
        <v>0.19900767127767871</v>
      </c>
      <c r="P1101">
        <v>1.025515298629086E-11</v>
      </c>
      <c r="Q1101">
        <v>6.5889594392310718E-3</v>
      </c>
      <c r="R1101">
        <v>1.1304708565768</v>
      </c>
      <c r="S1101">
        <v>6.5889594392310718E-3</v>
      </c>
      <c r="T1101">
        <v>16.109623364445159</v>
      </c>
      <c r="U1101">
        <v>-30.234533303497152</v>
      </c>
      <c r="V1101">
        <v>-1.5516410866608019</v>
      </c>
      <c r="X1101">
        <f t="shared" si="34"/>
        <v>-0.8564453125</v>
      </c>
      <c r="Y1101">
        <f t="shared" si="35"/>
        <v>86.585365853658544</v>
      </c>
    </row>
    <row r="1102" spans="1:25" x14ac:dyDescent="0.45">
      <c r="A1102">
        <v>1101</v>
      </c>
      <c r="B1102">
        <v>1026</v>
      </c>
      <c r="C1102">
        <v>2141</v>
      </c>
      <c r="D1102">
        <v>2402</v>
      </c>
      <c r="E1102">
        <v>2789</v>
      </c>
      <c r="F1102">
        <v>3099</v>
      </c>
      <c r="G1102">
        <v>1226</v>
      </c>
      <c r="H1102" t="s">
        <v>4894</v>
      </c>
      <c r="J1102">
        <v>35.514586000000001</v>
      </c>
      <c r="K1102">
        <v>66.870537693209144</v>
      </c>
      <c r="L1102">
        <v>-6.0388718681080444</v>
      </c>
      <c r="M1102">
        <v>-8.1919914690513043</v>
      </c>
      <c r="N1102">
        <v>0.86994930118047775</v>
      </c>
      <c r="O1102">
        <v>-0.3216963801361723</v>
      </c>
      <c r="P1102">
        <v>9.5266255971470497E-12</v>
      </c>
      <c r="Q1102">
        <v>1.846042661530061E-3</v>
      </c>
      <c r="R1102">
        <v>0.92752377199569302</v>
      </c>
      <c r="S1102">
        <v>1.846042661530061E-3</v>
      </c>
      <c r="T1102">
        <v>10.177263761367101</v>
      </c>
      <c r="U1102">
        <v>141.96000333665651</v>
      </c>
      <c r="V1102">
        <v>7.2854100848377454</v>
      </c>
      <c r="X1102">
        <f t="shared" si="34"/>
        <v>0.58642578125</v>
      </c>
      <c r="Y1102">
        <f t="shared" si="35"/>
        <v>94.481707317073173</v>
      </c>
    </row>
    <row r="1103" spans="1:25" x14ac:dyDescent="0.45">
      <c r="A1103">
        <v>1102</v>
      </c>
      <c r="B1103">
        <v>4235</v>
      </c>
      <c r="C1103">
        <v>64</v>
      </c>
      <c r="D1103">
        <v>2934</v>
      </c>
      <c r="E1103">
        <v>4627</v>
      </c>
      <c r="F1103">
        <v>1854</v>
      </c>
      <c r="G1103">
        <v>1500</v>
      </c>
      <c r="H1103" t="s">
        <v>4895</v>
      </c>
      <c r="J1103">
        <v>35.561455000000002</v>
      </c>
      <c r="K1103">
        <v>34.714144048427421</v>
      </c>
      <c r="L1103">
        <v>-9.7890206895711724</v>
      </c>
      <c r="M1103">
        <v>-2.3085416934548748</v>
      </c>
      <c r="N1103">
        <v>0.69418357606731895</v>
      </c>
      <c r="O1103">
        <v>-4.5944972603737748E-2</v>
      </c>
      <c r="P1103">
        <v>9.490577732362645E-12</v>
      </c>
      <c r="Q1103">
        <v>8.5211427088651738E-3</v>
      </c>
      <c r="R1103">
        <v>0.69570236293200083</v>
      </c>
      <c r="S1103">
        <v>8.5211427088651738E-3</v>
      </c>
      <c r="T1103">
        <v>10.057548946501431</v>
      </c>
      <c r="U1103">
        <v>87.287606349182283</v>
      </c>
      <c r="V1103">
        <v>4.4796139238570509</v>
      </c>
      <c r="X1103">
        <f t="shared" si="34"/>
        <v>0.71630859375</v>
      </c>
      <c r="Y1103">
        <f t="shared" si="35"/>
        <v>56.524390243902445</v>
      </c>
    </row>
    <row r="1104" spans="1:25" x14ac:dyDescent="0.45">
      <c r="A1104">
        <v>1103</v>
      </c>
      <c r="B1104">
        <v>5353</v>
      </c>
      <c r="C1104">
        <v>-2501</v>
      </c>
      <c r="D1104">
        <v>2360</v>
      </c>
      <c r="E1104">
        <v>-910</v>
      </c>
      <c r="F1104">
        <v>1710</v>
      </c>
      <c r="G1104">
        <v>124</v>
      </c>
      <c r="H1104" t="s">
        <v>4896</v>
      </c>
      <c r="J1104">
        <v>35.592697999999999</v>
      </c>
      <c r="K1104">
        <v>23.791448404176549</v>
      </c>
      <c r="L1104">
        <v>-8.6495939070200265</v>
      </c>
      <c r="M1104">
        <v>1.2044816712177031</v>
      </c>
      <c r="N1104">
        <v>0.72978268703456028</v>
      </c>
      <c r="O1104">
        <v>6.3812416378714792E-2</v>
      </c>
      <c r="P1104">
        <v>9.6423452930060394E-12</v>
      </c>
      <c r="Q1104">
        <v>9.3363331661851512E-3</v>
      </c>
      <c r="R1104">
        <v>0.7325672629728095</v>
      </c>
      <c r="S1104">
        <v>9.3363331661851512E-3</v>
      </c>
      <c r="T1104">
        <v>8.7330550698285059</v>
      </c>
      <c r="U1104">
        <v>61.959024742960572</v>
      </c>
      <c r="V1104">
        <v>3.179747063252695</v>
      </c>
      <c r="X1104">
        <f t="shared" si="34"/>
        <v>0.576171875</v>
      </c>
      <c r="Y1104">
        <f t="shared" si="35"/>
        <v>52.134146341463421</v>
      </c>
    </row>
    <row r="1105" spans="1:25" x14ac:dyDescent="0.45">
      <c r="A1105">
        <v>1104</v>
      </c>
      <c r="B1105">
        <v>3700</v>
      </c>
      <c r="C1105">
        <v>1</v>
      </c>
      <c r="D1105">
        <v>1219</v>
      </c>
      <c r="E1105">
        <v>-4700</v>
      </c>
      <c r="F1105">
        <v>1810</v>
      </c>
      <c r="G1105">
        <v>-801</v>
      </c>
      <c r="H1105" t="s">
        <v>4897</v>
      </c>
      <c r="J1105">
        <v>35.630481000000003</v>
      </c>
      <c r="K1105">
        <v>18.234956252821309</v>
      </c>
      <c r="L1105">
        <v>-9.320527118894729</v>
      </c>
      <c r="M1105">
        <v>-9.7612452399493641</v>
      </c>
      <c r="N1105">
        <v>0.70443281749029529</v>
      </c>
      <c r="O1105">
        <v>-0.35050564350596058</v>
      </c>
      <c r="P1105">
        <v>1.002367617544639E-11</v>
      </c>
      <c r="Q1105">
        <v>5.9984782346718052E-3</v>
      </c>
      <c r="R1105">
        <v>0.78681624315137466</v>
      </c>
      <c r="S1105">
        <v>5.9984782346718052E-3</v>
      </c>
      <c r="T1105">
        <v>13.49644895550256</v>
      </c>
      <c r="U1105">
        <v>107.996721720157</v>
      </c>
      <c r="V1105">
        <v>5.5424090381539353</v>
      </c>
      <c r="X1105">
        <f t="shared" si="34"/>
        <v>0.297607421875</v>
      </c>
      <c r="Y1105">
        <f t="shared" si="35"/>
        <v>55.182926829268297</v>
      </c>
    </row>
    <row r="1106" spans="1:25" x14ac:dyDescent="0.45">
      <c r="A1106">
        <v>1105</v>
      </c>
      <c r="B1106">
        <v>4417</v>
      </c>
      <c r="C1106">
        <v>2015</v>
      </c>
      <c r="D1106">
        <v>661</v>
      </c>
      <c r="E1106">
        <v>-1273</v>
      </c>
      <c r="F1106">
        <v>1579</v>
      </c>
      <c r="G1106">
        <v>54</v>
      </c>
      <c r="H1106" t="s">
        <v>4898</v>
      </c>
      <c r="J1106">
        <v>35.661721999999997</v>
      </c>
      <c r="K1106">
        <v>8.5111009735781966</v>
      </c>
      <c r="L1106">
        <v>-8.815479434224379</v>
      </c>
      <c r="M1106">
        <v>-3.7608409862666101</v>
      </c>
      <c r="N1106">
        <v>0.72021101220707884</v>
      </c>
      <c r="O1106">
        <v>-0.16304701421669179</v>
      </c>
      <c r="P1106">
        <v>1.0150018850262281E-11</v>
      </c>
      <c r="Q1106">
        <v>6.6646418476354876E-3</v>
      </c>
      <c r="R1106">
        <v>0.73843634183951368</v>
      </c>
      <c r="S1106">
        <v>6.6646418476354876E-3</v>
      </c>
      <c r="T1106">
        <v>9.5841850242582325</v>
      </c>
      <c r="U1106">
        <v>64.097499831448815</v>
      </c>
      <c r="V1106">
        <v>3.2894939469499271</v>
      </c>
      <c r="X1106">
        <f t="shared" si="34"/>
        <v>0.161376953125</v>
      </c>
      <c r="Y1106">
        <f t="shared" si="35"/>
        <v>48.140243902439032</v>
      </c>
    </row>
    <row r="1107" spans="1:25" x14ac:dyDescent="0.45">
      <c r="A1107">
        <v>1106</v>
      </c>
      <c r="B1107">
        <v>3804</v>
      </c>
      <c r="C1107">
        <v>1398</v>
      </c>
      <c r="D1107">
        <v>1116</v>
      </c>
      <c r="E1107">
        <v>2210</v>
      </c>
      <c r="F1107">
        <v>1408</v>
      </c>
      <c r="G1107">
        <v>525</v>
      </c>
      <c r="H1107" t="s">
        <v>4899</v>
      </c>
      <c r="J1107">
        <v>35.692965000000001</v>
      </c>
      <c r="K1107">
        <v>16.350390510936851</v>
      </c>
      <c r="L1107">
        <v>-9.4808424189435723</v>
      </c>
      <c r="M1107">
        <v>-9.5206480645407723</v>
      </c>
      <c r="N1107">
        <v>0.69942307647549473</v>
      </c>
      <c r="O1107">
        <v>-0.34300066676323149</v>
      </c>
      <c r="P1107">
        <v>1.00474534277461E-11</v>
      </c>
      <c r="Q1107">
        <v>6.0786057081980384E-3</v>
      </c>
      <c r="R1107">
        <v>0.77900070430421764</v>
      </c>
      <c r="S1107">
        <v>6.0786057081980384E-3</v>
      </c>
      <c r="T1107">
        <v>13.43611225547345</v>
      </c>
      <c r="U1107">
        <v>104.66266523319121</v>
      </c>
      <c r="V1107">
        <v>5.3713047257938111</v>
      </c>
      <c r="X1107">
        <f t="shared" si="34"/>
        <v>0.2724609375</v>
      </c>
      <c r="Y1107">
        <f t="shared" si="35"/>
        <v>42.926829268292686</v>
      </c>
    </row>
    <row r="1108" spans="1:25" x14ac:dyDescent="0.45">
      <c r="A1108">
        <v>1107</v>
      </c>
      <c r="B1108">
        <v>3999</v>
      </c>
      <c r="C1108">
        <v>-135</v>
      </c>
      <c r="D1108">
        <v>1763</v>
      </c>
      <c r="E1108">
        <v>1047</v>
      </c>
      <c r="F1108">
        <v>1192</v>
      </c>
      <c r="G1108">
        <v>457</v>
      </c>
      <c r="H1108" t="s">
        <v>4900</v>
      </c>
      <c r="J1108">
        <v>35.730719999999998</v>
      </c>
      <c r="K1108">
        <v>23.790773870243608</v>
      </c>
      <c r="L1108">
        <v>-9.7852003910787992</v>
      </c>
      <c r="M1108">
        <v>-6.1138853696188029</v>
      </c>
      <c r="N1108">
        <v>0.68793204123753016</v>
      </c>
      <c r="O1108">
        <v>-0.2143783412164624</v>
      </c>
      <c r="P1108">
        <v>9.8286697619662882E-12</v>
      </c>
      <c r="Q1108">
        <v>6.7710163855897931E-3</v>
      </c>
      <c r="R1108">
        <v>0.72056128576544887</v>
      </c>
      <c r="S1108">
        <v>6.7710163855897931E-3</v>
      </c>
      <c r="T1108">
        <v>11.538186209556841</v>
      </c>
      <c r="U1108">
        <v>93.149230151202602</v>
      </c>
      <c r="V1108">
        <v>4.7804333952365416</v>
      </c>
      <c r="X1108">
        <f t="shared" si="34"/>
        <v>0.430419921875</v>
      </c>
      <c r="Y1108">
        <f t="shared" si="35"/>
        <v>36.341463414634148</v>
      </c>
    </row>
    <row r="1109" spans="1:25" x14ac:dyDescent="0.45">
      <c r="A1109">
        <v>1108</v>
      </c>
      <c r="B1109">
        <v>4039</v>
      </c>
      <c r="C1109">
        <v>-70</v>
      </c>
      <c r="D1109">
        <v>1414</v>
      </c>
      <c r="E1109">
        <v>-933</v>
      </c>
      <c r="F1109">
        <v>1192</v>
      </c>
      <c r="G1109">
        <v>268</v>
      </c>
      <c r="H1109" t="s">
        <v>4901</v>
      </c>
      <c r="J1109">
        <v>35.761977999999999</v>
      </c>
      <c r="K1109">
        <v>19.29446924113735</v>
      </c>
      <c r="L1109">
        <v>-9.7920472373073988</v>
      </c>
      <c r="M1109">
        <v>-6.8088758121534996</v>
      </c>
      <c r="N1109">
        <v>0.68771802251811653</v>
      </c>
      <c r="O1109">
        <v>-0.2361023524692128</v>
      </c>
      <c r="P1109">
        <v>9.9106544211523049E-12</v>
      </c>
      <c r="Q1109">
        <v>6.6646339078938197E-3</v>
      </c>
      <c r="R1109">
        <v>0.72711787169462772</v>
      </c>
      <c r="S1109">
        <v>6.6646339078938197E-3</v>
      </c>
      <c r="T1109">
        <v>11.92664994552068</v>
      </c>
      <c r="U1109">
        <v>92.308410312866442</v>
      </c>
      <c r="V1109">
        <v>4.7372823866019562</v>
      </c>
      <c r="X1109">
        <f t="shared" si="34"/>
        <v>0.34521484375</v>
      </c>
      <c r="Y1109">
        <f t="shared" si="35"/>
        <v>36.341463414634148</v>
      </c>
    </row>
    <row r="1110" spans="1:25" x14ac:dyDescent="0.45">
      <c r="A1110">
        <v>1109</v>
      </c>
      <c r="B1110">
        <v>4049</v>
      </c>
      <c r="C1110">
        <v>573</v>
      </c>
      <c r="D1110">
        <v>1264</v>
      </c>
      <c r="E1110">
        <v>212</v>
      </c>
      <c r="F1110">
        <v>1159</v>
      </c>
      <c r="G1110">
        <v>457</v>
      </c>
      <c r="H1110" t="s">
        <v>4902</v>
      </c>
      <c r="J1110">
        <v>35.793204000000003</v>
      </c>
      <c r="K1110">
        <v>17.337102787935489</v>
      </c>
      <c r="L1110">
        <v>-9.7932321997097294</v>
      </c>
      <c r="M1110">
        <v>-7.137838391884114</v>
      </c>
      <c r="N1110">
        <v>0.68768102088214134</v>
      </c>
      <c r="O1110">
        <v>-0.2463745379838822</v>
      </c>
      <c r="P1110">
        <v>9.9451639838730415E-12</v>
      </c>
      <c r="Q1110">
        <v>6.6207165490084867E-3</v>
      </c>
      <c r="R1110">
        <v>0.73048312742203392</v>
      </c>
      <c r="S1110">
        <v>6.6207165490084867E-3</v>
      </c>
      <c r="T1110">
        <v>12.11842125963965</v>
      </c>
      <c r="U1110">
        <v>92.12947911755731</v>
      </c>
      <c r="V1110">
        <v>4.7280996090297007</v>
      </c>
      <c r="X1110">
        <f t="shared" si="34"/>
        <v>0.30859375</v>
      </c>
      <c r="Y1110">
        <f t="shared" si="35"/>
        <v>35.335365853658537</v>
      </c>
    </row>
    <row r="1111" spans="1:25" x14ac:dyDescent="0.45">
      <c r="A1111">
        <v>1110</v>
      </c>
      <c r="B1111">
        <v>3851</v>
      </c>
      <c r="C1111">
        <v>510</v>
      </c>
      <c r="D1111">
        <v>1662</v>
      </c>
      <c r="E1111">
        <v>295</v>
      </c>
      <c r="F1111">
        <v>889</v>
      </c>
      <c r="G1111">
        <v>54</v>
      </c>
      <c r="H1111" t="s">
        <v>4903</v>
      </c>
      <c r="J1111">
        <v>35.830959999999997</v>
      </c>
      <c r="K1111">
        <v>23.343878944080291</v>
      </c>
      <c r="L1111">
        <v>-9.6952250024671454</v>
      </c>
      <c r="M1111">
        <v>-7.2097618710490181</v>
      </c>
      <c r="N1111">
        <v>0.69138138062123178</v>
      </c>
      <c r="O1111">
        <v>-0.24909008086323189</v>
      </c>
      <c r="P1111">
        <v>9.8089739989057566E-12</v>
      </c>
      <c r="Q1111">
        <v>6.5399277341264706E-3</v>
      </c>
      <c r="R1111">
        <v>0.73488371995450541</v>
      </c>
      <c r="S1111">
        <v>6.5399277341264706E-3</v>
      </c>
      <c r="T1111">
        <v>12.082137811070369</v>
      </c>
      <c r="U1111">
        <v>98.385734678772295</v>
      </c>
      <c r="V1111">
        <v>5.0491716454321436</v>
      </c>
      <c r="X1111">
        <f t="shared" si="34"/>
        <v>0.40576171875</v>
      </c>
      <c r="Y1111">
        <f t="shared" si="35"/>
        <v>27.103658536585368</v>
      </c>
    </row>
    <row r="1112" spans="1:25" x14ac:dyDescent="0.45">
      <c r="A1112">
        <v>1111</v>
      </c>
      <c r="B1112">
        <v>3951</v>
      </c>
      <c r="C1112">
        <v>220</v>
      </c>
      <c r="D1112">
        <v>1237</v>
      </c>
      <c r="E1112">
        <v>-618</v>
      </c>
      <c r="F1112">
        <v>791</v>
      </c>
      <c r="G1112">
        <v>-113</v>
      </c>
      <c r="H1112" t="s">
        <v>4904</v>
      </c>
      <c r="J1112">
        <v>35.862203999999998</v>
      </c>
      <c r="K1112">
        <v>17.384570937721509</v>
      </c>
      <c r="L1112">
        <v>-9.7333584459281592</v>
      </c>
      <c r="M1112">
        <v>-7.9610524934344289</v>
      </c>
      <c r="N1112">
        <v>0.69018993931373585</v>
      </c>
      <c r="O1112">
        <v>-0.27256340506904242</v>
      </c>
      <c r="P1112">
        <v>9.9082240750875724E-12</v>
      </c>
      <c r="Q1112">
        <v>6.4766121446885811E-3</v>
      </c>
      <c r="R1112">
        <v>0.74205994509387796</v>
      </c>
      <c r="S1112">
        <v>6.4766121446885811E-3</v>
      </c>
      <c r="T1112">
        <v>12.57444326561377</v>
      </c>
      <c r="U1112">
        <v>96.685648919112381</v>
      </c>
      <c r="V1112">
        <v>4.9619229722326743</v>
      </c>
      <c r="X1112">
        <f t="shared" si="34"/>
        <v>0.302001953125</v>
      </c>
      <c r="Y1112">
        <f t="shared" si="35"/>
        <v>24.115853658536587</v>
      </c>
    </row>
    <row r="1113" spans="1:25" x14ac:dyDescent="0.45">
      <c r="A1113">
        <v>1112</v>
      </c>
      <c r="B1113">
        <v>3928</v>
      </c>
      <c r="C1113">
        <v>726</v>
      </c>
      <c r="D1113">
        <v>1178</v>
      </c>
      <c r="E1113">
        <v>-381</v>
      </c>
      <c r="F1113">
        <v>1014</v>
      </c>
      <c r="G1113">
        <v>-10</v>
      </c>
      <c r="H1113" t="s">
        <v>4905</v>
      </c>
      <c r="J1113">
        <v>35.909066000000003</v>
      </c>
      <c r="K1113">
        <v>16.693891242373969</v>
      </c>
      <c r="L1113">
        <v>-9.7018341983766625</v>
      </c>
      <c r="M1113">
        <v>-8.3366482689015307</v>
      </c>
      <c r="N1113">
        <v>0.69166722860249419</v>
      </c>
      <c r="O1113">
        <v>-0.29016457429898329</v>
      </c>
      <c r="P1113">
        <v>9.9384833589029532E-12</v>
      </c>
      <c r="Q1113">
        <v>6.3734202393556701E-3</v>
      </c>
      <c r="R1113">
        <v>0.75006602062802785</v>
      </c>
      <c r="S1113">
        <v>6.3734202393556701E-3</v>
      </c>
      <c r="T1113">
        <v>12.79161018684395</v>
      </c>
      <c r="U1113">
        <v>98.116483219157018</v>
      </c>
      <c r="V1113">
        <v>5.0353536174444544</v>
      </c>
      <c r="X1113">
        <f t="shared" si="34"/>
        <v>0.28759765625</v>
      </c>
      <c r="Y1113">
        <f t="shared" si="35"/>
        <v>30.914634146341466</v>
      </c>
    </row>
    <row r="1114" spans="1:25" x14ac:dyDescent="0.45">
      <c r="A1114">
        <v>1113</v>
      </c>
      <c r="B1114">
        <v>3886</v>
      </c>
      <c r="C1114">
        <v>543</v>
      </c>
      <c r="D1114">
        <v>1711</v>
      </c>
      <c r="E1114">
        <v>151</v>
      </c>
      <c r="F1114">
        <v>1104</v>
      </c>
      <c r="G1114">
        <v>95</v>
      </c>
      <c r="H1114" t="s">
        <v>4906</v>
      </c>
      <c r="J1114">
        <v>35.931198000000002</v>
      </c>
      <c r="K1114">
        <v>23.76382202378943</v>
      </c>
      <c r="L1114">
        <v>-9.7270103029388792</v>
      </c>
      <c r="M1114">
        <v>-6.8694274185159392</v>
      </c>
      <c r="N1114">
        <v>0.69111003105632318</v>
      </c>
      <c r="O1114">
        <v>-0.25769204243825072</v>
      </c>
      <c r="P1114">
        <v>9.8761937568147266E-12</v>
      </c>
      <c r="Q1114">
        <v>6.4584815989312252E-3</v>
      </c>
      <c r="R1114">
        <v>0.737589495425924</v>
      </c>
      <c r="S1114">
        <v>6.4584815989312252E-3</v>
      </c>
      <c r="T1114">
        <v>11.908138498175839</v>
      </c>
      <c r="U1114">
        <v>96.997216236210932</v>
      </c>
      <c r="V1114">
        <v>4.9779126567969429</v>
      </c>
      <c r="X1114">
        <f t="shared" si="34"/>
        <v>0.417724609375</v>
      </c>
      <c r="Y1114">
        <f t="shared" si="35"/>
        <v>33.658536585365859</v>
      </c>
    </row>
    <row r="1115" spans="1:25" x14ac:dyDescent="0.45">
      <c r="A1115">
        <v>1114</v>
      </c>
      <c r="B1115">
        <v>3912</v>
      </c>
      <c r="C1115">
        <v>226</v>
      </c>
      <c r="D1115">
        <v>1679</v>
      </c>
      <c r="E1115">
        <v>-358</v>
      </c>
      <c r="F1115">
        <v>1189</v>
      </c>
      <c r="G1115">
        <v>74</v>
      </c>
      <c r="H1115" t="s">
        <v>4907</v>
      </c>
      <c r="J1115">
        <v>35.978062000000001</v>
      </c>
      <c r="K1115">
        <v>23.228633643219709</v>
      </c>
      <c r="L1115">
        <v>-9.7416769983190115</v>
      </c>
      <c r="M1115">
        <v>-6.8263919349672886</v>
      </c>
      <c r="N1115">
        <v>0.69042269104402865</v>
      </c>
      <c r="O1115">
        <v>-0.25567522753722671</v>
      </c>
      <c r="P1115">
        <v>9.8935394072392136E-12</v>
      </c>
      <c r="Q1115">
        <v>6.4876090535031959E-3</v>
      </c>
      <c r="R1115">
        <v>0.73624270066649278</v>
      </c>
      <c r="S1115">
        <v>6.4876090535031959E-3</v>
      </c>
      <c r="T1115">
        <v>11.89537294872944</v>
      </c>
      <c r="U1115">
        <v>96.254032761986892</v>
      </c>
      <c r="V1115">
        <v>4.9397723619904088</v>
      </c>
      <c r="X1115">
        <f t="shared" si="34"/>
        <v>0.409912109375</v>
      </c>
      <c r="Y1115">
        <f t="shared" si="35"/>
        <v>36.25</v>
      </c>
    </row>
    <row r="1116" spans="1:25" x14ac:dyDescent="0.45">
      <c r="A1116">
        <v>1115</v>
      </c>
      <c r="B1116">
        <v>3982</v>
      </c>
      <c r="C1116">
        <v>593</v>
      </c>
      <c r="D1116">
        <v>1642</v>
      </c>
      <c r="E1116">
        <v>-426</v>
      </c>
      <c r="F1116">
        <v>1362</v>
      </c>
      <c r="G1116">
        <v>189</v>
      </c>
      <c r="H1116" t="s">
        <v>4908</v>
      </c>
      <c r="J1116">
        <v>36.015810999999999</v>
      </c>
      <c r="K1116">
        <v>22.409076701183519</v>
      </c>
      <c r="L1116">
        <v>-9.776466155316065</v>
      </c>
      <c r="M1116">
        <v>-6.5406856613011257</v>
      </c>
      <c r="N1116">
        <v>0.68910943515654699</v>
      </c>
      <c r="O1116">
        <v>-0.24489010141260331</v>
      </c>
      <c r="P1116">
        <v>9.9067460724306002E-12</v>
      </c>
      <c r="Q1116">
        <v>6.5731395902717763E-3</v>
      </c>
      <c r="R1116">
        <v>0.73132959422660482</v>
      </c>
      <c r="S1116">
        <v>6.5731395902717763E-3</v>
      </c>
      <c r="T1116">
        <v>11.762646785736219</v>
      </c>
      <c r="U1116">
        <v>93.971531334261599</v>
      </c>
      <c r="V1116">
        <v>4.8226340235193197</v>
      </c>
      <c r="X1116">
        <f t="shared" si="34"/>
        <v>0.40087890625</v>
      </c>
      <c r="Y1116">
        <f t="shared" si="35"/>
        <v>41.524390243902445</v>
      </c>
    </row>
    <row r="1117" spans="1:25" x14ac:dyDescent="0.45">
      <c r="A1117">
        <v>1116</v>
      </c>
      <c r="B1117">
        <v>3994</v>
      </c>
      <c r="C1117">
        <v>519</v>
      </c>
      <c r="D1117">
        <v>1705</v>
      </c>
      <c r="E1117">
        <v>-365</v>
      </c>
      <c r="F1117">
        <v>1565</v>
      </c>
      <c r="G1117">
        <v>291</v>
      </c>
      <c r="H1117" t="s">
        <v>4909</v>
      </c>
      <c r="J1117">
        <v>36.047058999999997</v>
      </c>
      <c r="K1117">
        <v>23.1171676103497</v>
      </c>
      <c r="L1117">
        <v>-9.7825102415974037</v>
      </c>
      <c r="M1117">
        <v>-6.2985903521948998</v>
      </c>
      <c r="N1117">
        <v>0.68892056954842773</v>
      </c>
      <c r="O1117">
        <v>-0.23732510719365241</v>
      </c>
      <c r="P1117">
        <v>9.8919375495869216E-12</v>
      </c>
      <c r="Q1117">
        <v>6.6145395854231223E-3</v>
      </c>
      <c r="R1117">
        <v>0.72865270029789131</v>
      </c>
      <c r="S1117">
        <v>6.6145395854231223E-3</v>
      </c>
      <c r="T1117">
        <v>11.63485053843498</v>
      </c>
      <c r="U1117">
        <v>93.423585068335342</v>
      </c>
      <c r="V1117">
        <v>4.7945133334805812</v>
      </c>
      <c r="X1117">
        <f t="shared" si="34"/>
        <v>0.416259765625</v>
      </c>
      <c r="Y1117">
        <f t="shared" si="35"/>
        <v>47.713414634146346</v>
      </c>
    </row>
    <row r="1118" spans="1:25" x14ac:dyDescent="0.45">
      <c r="A1118">
        <v>1117</v>
      </c>
      <c r="B1118">
        <v>3842</v>
      </c>
      <c r="C1118">
        <v>610</v>
      </c>
      <c r="D1118">
        <v>1789</v>
      </c>
      <c r="E1118">
        <v>-684</v>
      </c>
      <c r="F1118">
        <v>1878</v>
      </c>
      <c r="G1118">
        <v>383</v>
      </c>
      <c r="H1118" t="s">
        <v>4910</v>
      </c>
      <c r="J1118">
        <v>36.078299999999999</v>
      </c>
      <c r="K1118">
        <v>24.968706659782711</v>
      </c>
      <c r="L1118">
        <v>-9.7026946200474029</v>
      </c>
      <c r="M1118">
        <v>-6.8543282257653964</v>
      </c>
      <c r="N1118">
        <v>0.69141408938127147</v>
      </c>
      <c r="O1118">
        <v>-0.25468691410186911</v>
      </c>
      <c r="P1118">
        <v>9.8711675310456289E-12</v>
      </c>
      <c r="Q1118">
        <v>6.4924076121446054E-3</v>
      </c>
      <c r="R1118">
        <v>0.73683028385759619</v>
      </c>
      <c r="S1118">
        <v>6.4924076121446054E-3</v>
      </c>
      <c r="T1118">
        <v>11.879566419546681</v>
      </c>
      <c r="U1118">
        <v>98.080775189433083</v>
      </c>
      <c r="V1118">
        <v>5.0335210756457363</v>
      </c>
      <c r="X1118">
        <f t="shared" si="34"/>
        <v>0.436767578125</v>
      </c>
      <c r="Y1118">
        <f t="shared" si="35"/>
        <v>57.256097560975611</v>
      </c>
    </row>
    <row r="1119" spans="1:25" x14ac:dyDescent="0.45">
      <c r="A1119">
        <v>1118</v>
      </c>
      <c r="B1119">
        <v>4093</v>
      </c>
      <c r="C1119">
        <v>715</v>
      </c>
      <c r="D1119">
        <v>1915</v>
      </c>
      <c r="E1119">
        <v>-400</v>
      </c>
      <c r="F1119">
        <v>2153</v>
      </c>
      <c r="G1119">
        <v>784</v>
      </c>
      <c r="H1119" t="s">
        <v>4911</v>
      </c>
      <c r="J1119">
        <v>36.116048999999997</v>
      </c>
      <c r="K1119">
        <v>25.073576454742319</v>
      </c>
      <c r="L1119">
        <v>-9.7999879759285253</v>
      </c>
      <c r="M1119">
        <v>-5.2335597328540464</v>
      </c>
      <c r="N1119">
        <v>0.68774136249011519</v>
      </c>
      <c r="O1119">
        <v>-0.19350452426296169</v>
      </c>
      <c r="P1119">
        <v>9.8293677823268469E-12</v>
      </c>
      <c r="Q1119">
        <v>6.9709776754038506E-3</v>
      </c>
      <c r="R1119">
        <v>0.7144453671135359</v>
      </c>
      <c r="S1119">
        <v>6.9709776754038506E-3</v>
      </c>
      <c r="T1119">
        <v>11.10990152097196</v>
      </c>
      <c r="U1119">
        <v>90.089758344811756</v>
      </c>
      <c r="V1119">
        <v>4.6234208126170744</v>
      </c>
      <c r="X1119">
        <f t="shared" si="34"/>
        <v>0.467529296875</v>
      </c>
      <c r="Y1119">
        <f t="shared" si="35"/>
        <v>65.640243902439025</v>
      </c>
    </row>
    <row r="1120" spans="1:25" x14ac:dyDescent="0.45">
      <c r="A1120">
        <v>1119</v>
      </c>
      <c r="B1120">
        <v>4345</v>
      </c>
      <c r="C1120">
        <v>259</v>
      </c>
      <c r="D1120">
        <v>1698</v>
      </c>
      <c r="E1120">
        <v>-451</v>
      </c>
      <c r="F1120">
        <v>2411</v>
      </c>
      <c r="G1120">
        <v>1063</v>
      </c>
      <c r="H1120" t="s">
        <v>4912</v>
      </c>
      <c r="J1120">
        <v>36.147297999999999</v>
      </c>
      <c r="K1120">
        <v>21.345260698545339</v>
      </c>
      <c r="L1120">
        <v>-9.6962989545602394</v>
      </c>
      <c r="M1120">
        <v>-4.2720577995727673</v>
      </c>
      <c r="N1120">
        <v>0.69098154071885298</v>
      </c>
      <c r="O1120">
        <v>-0.1634585503498526</v>
      </c>
      <c r="P1120">
        <v>9.8819139637867086E-12</v>
      </c>
      <c r="Q1120">
        <v>7.1417241124349879E-3</v>
      </c>
      <c r="R1120">
        <v>0.71005224265308475</v>
      </c>
      <c r="S1120">
        <v>7.1417241124349879E-3</v>
      </c>
      <c r="T1120">
        <v>10.59569210854565</v>
      </c>
      <c r="U1120">
        <v>81.657429737007035</v>
      </c>
      <c r="V1120">
        <v>4.190672359291959</v>
      </c>
      <c r="X1120">
        <f t="shared" si="34"/>
        <v>0.41455078125</v>
      </c>
      <c r="Y1120">
        <f t="shared" si="35"/>
        <v>73.506097560975618</v>
      </c>
    </row>
    <row r="1121" spans="1:25" x14ac:dyDescent="0.45">
      <c r="A1121">
        <v>1120</v>
      </c>
      <c r="B1121">
        <v>4770</v>
      </c>
      <c r="C1121">
        <v>671</v>
      </c>
      <c r="D1121">
        <v>2210</v>
      </c>
      <c r="E1121">
        <v>-925</v>
      </c>
      <c r="F1121">
        <v>2791</v>
      </c>
      <c r="G1121">
        <v>1511</v>
      </c>
      <c r="H1121" t="s">
        <v>4913</v>
      </c>
      <c r="J1121">
        <v>36.187151</v>
      </c>
      <c r="K1121">
        <v>24.858872887297931</v>
      </c>
      <c r="L1121">
        <v>-9.3737587021511253</v>
      </c>
      <c r="M1121">
        <v>-1.413181650252014</v>
      </c>
      <c r="N1121">
        <v>0.70383573739811367</v>
      </c>
      <c r="O1121">
        <v>-4.9523759170970343E-2</v>
      </c>
      <c r="P1121">
        <v>9.688233210224864E-12</v>
      </c>
      <c r="Q1121">
        <v>8.2667069895631523E-3</v>
      </c>
      <c r="R1121">
        <v>0.70557589808692489</v>
      </c>
      <c r="S1121">
        <v>8.2667069895631523E-3</v>
      </c>
      <c r="T1121">
        <v>9.4796853630678566</v>
      </c>
      <c r="U1121">
        <v>73.039480095284247</v>
      </c>
      <c r="V1121">
        <v>3.7483978048068032</v>
      </c>
      <c r="X1121">
        <f t="shared" si="34"/>
        <v>0.53955078125</v>
      </c>
      <c r="Y1121">
        <f t="shared" si="35"/>
        <v>85.091463414634148</v>
      </c>
    </row>
    <row r="1122" spans="1:25" x14ac:dyDescent="0.45">
      <c r="A1122">
        <v>1121</v>
      </c>
      <c r="B1122">
        <v>4021</v>
      </c>
      <c r="C1122">
        <v>338</v>
      </c>
      <c r="D1122">
        <v>1852</v>
      </c>
      <c r="E1122">
        <v>-917</v>
      </c>
      <c r="F1122">
        <v>3288</v>
      </c>
      <c r="G1122">
        <v>1638</v>
      </c>
      <c r="H1122" t="s">
        <v>4914</v>
      </c>
      <c r="J1122">
        <v>36.223153000000003</v>
      </c>
      <c r="K1122">
        <v>24.729943943649829</v>
      </c>
      <c r="L1122">
        <v>-9.7919739326647957</v>
      </c>
      <c r="M1122">
        <v>-5.7618565873532104</v>
      </c>
      <c r="N1122">
        <v>0.68877915266915912</v>
      </c>
      <c r="O1122">
        <v>-0.20608475425650249</v>
      </c>
      <c r="P1122">
        <v>9.7959718078010407E-12</v>
      </c>
      <c r="Q1122">
        <v>6.9796023398926137E-3</v>
      </c>
      <c r="R1122">
        <v>0.71894898782083827</v>
      </c>
      <c r="S1122">
        <v>6.9796023398926137E-3</v>
      </c>
      <c r="T1122">
        <v>11.361414737224081</v>
      </c>
      <c r="U1122">
        <v>92.319026293301818</v>
      </c>
      <c r="V1122">
        <v>4.737827200416457</v>
      </c>
      <c r="X1122">
        <f t="shared" si="34"/>
        <v>0.4521484375</v>
      </c>
      <c r="Y1122">
        <f t="shared" si="35"/>
        <v>100.2439024390244</v>
      </c>
    </row>
    <row r="1123" spans="1:25" x14ac:dyDescent="0.45">
      <c r="A1123">
        <v>1122</v>
      </c>
      <c r="B1123">
        <v>5317</v>
      </c>
      <c r="C1123">
        <v>51</v>
      </c>
      <c r="D1123">
        <v>1355</v>
      </c>
      <c r="E1123">
        <v>-1832</v>
      </c>
      <c r="F1123">
        <v>3739</v>
      </c>
      <c r="G1123">
        <v>1703</v>
      </c>
      <c r="H1123" t="s">
        <v>4915</v>
      </c>
      <c r="J1123">
        <v>36.259210000000003</v>
      </c>
      <c r="K1123">
        <v>14.29710297260411</v>
      </c>
      <c r="L1123">
        <v>-7.2802738655421351</v>
      </c>
      <c r="M1123">
        <v>1.124296174836674</v>
      </c>
      <c r="N1123">
        <v>0.77934352198939982</v>
      </c>
      <c r="O1123">
        <v>4.2209255889775171E-2</v>
      </c>
      <c r="P1123">
        <v>9.9541171830496302E-12</v>
      </c>
      <c r="Q1123">
        <v>8.6281290250818238E-3</v>
      </c>
      <c r="R1123">
        <v>0.78048571194456251</v>
      </c>
      <c r="S1123">
        <v>8.6281290250818238E-3</v>
      </c>
      <c r="T1123">
        <v>7.3665751503699601</v>
      </c>
      <c r="U1123">
        <v>47.977764220242477</v>
      </c>
      <c r="V1123">
        <v>2.4622265362251188</v>
      </c>
      <c r="X1123">
        <f t="shared" si="34"/>
        <v>0.330810546875</v>
      </c>
      <c r="Y1123">
        <f t="shared" si="35"/>
        <v>113.9939024390244</v>
      </c>
    </row>
    <row r="1124" spans="1:25" x14ac:dyDescent="0.45">
      <c r="A1124">
        <v>1123</v>
      </c>
      <c r="B1124">
        <v>5917</v>
      </c>
      <c r="C1124">
        <v>129</v>
      </c>
      <c r="D1124">
        <v>605</v>
      </c>
      <c r="E1124">
        <v>-3347</v>
      </c>
      <c r="F1124">
        <v>4020</v>
      </c>
      <c r="G1124">
        <v>1534</v>
      </c>
      <c r="H1124" t="s">
        <v>4916</v>
      </c>
      <c r="J1124">
        <v>36.295153999999997</v>
      </c>
      <c r="K1124">
        <v>5.8380766367138213</v>
      </c>
      <c r="L1124">
        <v>-3.0898376873072939</v>
      </c>
      <c r="M1124">
        <v>4.0912049101170664</v>
      </c>
      <c r="N1124">
        <v>0.92996455997984584</v>
      </c>
      <c r="O1124">
        <v>0.14885182347067441</v>
      </c>
      <c r="P1124">
        <v>1.017554383009406E-11</v>
      </c>
      <c r="Q1124">
        <v>9.3404969121054747E-3</v>
      </c>
      <c r="R1124">
        <v>0.94180196865851429</v>
      </c>
      <c r="S1124">
        <v>9.3404969121054747E-3</v>
      </c>
      <c r="T1124">
        <v>5.1268952154759786</v>
      </c>
      <c r="U1124">
        <v>18.378295140637139</v>
      </c>
      <c r="V1124">
        <v>0.94317704714472062</v>
      </c>
      <c r="X1124">
        <f t="shared" si="34"/>
        <v>0.147705078125</v>
      </c>
      <c r="Y1124">
        <f t="shared" si="35"/>
        <v>122.56097560975611</v>
      </c>
    </row>
    <row r="1125" spans="1:25" x14ac:dyDescent="0.45">
      <c r="A1125">
        <v>1124</v>
      </c>
      <c r="B1125">
        <v>5863</v>
      </c>
      <c r="C1125">
        <v>836</v>
      </c>
      <c r="D1125">
        <v>228</v>
      </c>
      <c r="E1125">
        <v>-5591</v>
      </c>
      <c r="F1125">
        <v>3688</v>
      </c>
      <c r="G1125">
        <v>1424</v>
      </c>
      <c r="H1125" t="s">
        <v>4917</v>
      </c>
      <c r="J1125">
        <v>36.327156000000002</v>
      </c>
      <c r="K1125">
        <v>2.2269927585138691</v>
      </c>
      <c r="L1125">
        <v>-1.254119109112773</v>
      </c>
      <c r="M1125">
        <v>4.182157409915769</v>
      </c>
      <c r="N1125">
        <v>0.98871122591923721</v>
      </c>
      <c r="O1125">
        <v>0.15176248536923301</v>
      </c>
      <c r="P1125">
        <v>1.0262484257067589E-11</v>
      </c>
      <c r="Q1125">
        <v>9.2419725760970114E-3</v>
      </c>
      <c r="R1125">
        <v>1.0002908278216729</v>
      </c>
      <c r="S1125">
        <v>9.2419725760970114E-3</v>
      </c>
      <c r="T1125">
        <v>4.3661487997038293</v>
      </c>
      <c r="U1125">
        <v>7.3523793612726749</v>
      </c>
      <c r="V1125">
        <v>0.37732528520121139</v>
      </c>
      <c r="X1125">
        <f t="shared" si="34"/>
        <v>5.56640625E-2</v>
      </c>
      <c r="Y1125">
        <f t="shared" si="35"/>
        <v>112.43902439024392</v>
      </c>
    </row>
    <row r="1126" spans="1:25" x14ac:dyDescent="0.45">
      <c r="A1126">
        <v>1125</v>
      </c>
      <c r="B1126">
        <v>3285</v>
      </c>
      <c r="C1126">
        <v>1513</v>
      </c>
      <c r="D1126">
        <v>1102</v>
      </c>
      <c r="E1126">
        <v>-2074</v>
      </c>
      <c r="F1126">
        <v>3511</v>
      </c>
      <c r="G1126">
        <v>1392</v>
      </c>
      <c r="H1126" t="s">
        <v>4918</v>
      </c>
      <c r="J1126">
        <v>36.363154999999999</v>
      </c>
      <c r="K1126">
        <v>18.544760809293908</v>
      </c>
      <c r="L1126">
        <v>-7.8929663039298923</v>
      </c>
      <c r="M1126">
        <v>-12.335047682532551</v>
      </c>
      <c r="N1126">
        <v>0.7497193657530371</v>
      </c>
      <c r="O1126">
        <v>-0.44284038075376081</v>
      </c>
      <c r="P1126">
        <v>1.00024545815271E-11</v>
      </c>
      <c r="Q1126">
        <v>5.5173388159691777E-3</v>
      </c>
      <c r="R1126">
        <v>0.87073918610067846</v>
      </c>
      <c r="S1126">
        <v>5.5173388159691777E-3</v>
      </c>
      <c r="T1126">
        <v>14.64419060260157</v>
      </c>
      <c r="U1126">
        <v>126.350640094074</v>
      </c>
      <c r="V1126">
        <v>6.4843350657302903</v>
      </c>
      <c r="X1126">
        <f t="shared" si="34"/>
        <v>0.26904296875</v>
      </c>
      <c r="Y1126">
        <f t="shared" si="35"/>
        <v>107.04268292682927</v>
      </c>
    </row>
    <row r="1127" spans="1:25" x14ac:dyDescent="0.45">
      <c r="A1127">
        <v>1126</v>
      </c>
      <c r="B1127">
        <v>4825</v>
      </c>
      <c r="C1127">
        <v>1962</v>
      </c>
      <c r="D1127">
        <v>4860</v>
      </c>
      <c r="E1127">
        <v>5210</v>
      </c>
      <c r="F1127">
        <v>2919</v>
      </c>
      <c r="G1127">
        <v>2590</v>
      </c>
      <c r="H1127" t="s">
        <v>4919</v>
      </c>
      <c r="J1127">
        <v>36.399154000000003</v>
      </c>
      <c r="K1127">
        <v>45.207056647948761</v>
      </c>
      <c r="L1127">
        <v>-9.6915762616361185</v>
      </c>
      <c r="M1127">
        <v>3.4117526661672559</v>
      </c>
      <c r="N1127">
        <v>0.68497120588556371</v>
      </c>
      <c r="O1127">
        <v>0.12402868499914479</v>
      </c>
      <c r="P1127">
        <v>8.7561878909897547E-12</v>
      </c>
      <c r="Q1127">
        <v>1.076273189985439E-2</v>
      </c>
      <c r="R1127">
        <v>0.69610966635648752</v>
      </c>
      <c r="S1127">
        <v>1.076273189985439E-2</v>
      </c>
      <c r="T1127">
        <v>10.2745660098229</v>
      </c>
      <c r="U1127">
        <v>81.469234405346654</v>
      </c>
      <c r="V1127">
        <v>4.181014144759895</v>
      </c>
      <c r="X1127">
        <f t="shared" si="34"/>
        <v>1.1865234375</v>
      </c>
      <c r="Y1127">
        <f t="shared" si="35"/>
        <v>88.993902439024396</v>
      </c>
    </row>
    <row r="1128" spans="1:25" x14ac:dyDescent="0.45">
      <c r="A1128">
        <v>1127</v>
      </c>
      <c r="B1128">
        <v>4611</v>
      </c>
      <c r="C1128">
        <v>-2532</v>
      </c>
      <c r="D1128">
        <v>2264</v>
      </c>
      <c r="E1128">
        <v>-192</v>
      </c>
      <c r="F1128">
        <v>426</v>
      </c>
      <c r="G1128">
        <v>316</v>
      </c>
      <c r="H1128" t="s">
        <v>4920</v>
      </c>
      <c r="J1128">
        <v>36.43515</v>
      </c>
      <c r="K1128">
        <v>26.151028290867881</v>
      </c>
      <c r="L1128">
        <v>-9.5558871978566291</v>
      </c>
      <c r="M1128">
        <v>-2.0711156167471998</v>
      </c>
      <c r="N1128">
        <v>0.68985546942536979</v>
      </c>
      <c r="O1128">
        <v>-7.3332641712628932E-2</v>
      </c>
      <c r="P1128">
        <v>9.6463296907400357E-12</v>
      </c>
      <c r="Q1128">
        <v>8.1097591169085152E-3</v>
      </c>
      <c r="R1128">
        <v>0.69374220358620975</v>
      </c>
      <c r="S1128">
        <v>8.1097591169085152E-3</v>
      </c>
      <c r="T1128">
        <v>9.7777553679816691</v>
      </c>
      <c r="U1128">
        <v>77.184796091727591</v>
      </c>
      <c r="V1128">
        <v>3.9611360849948349</v>
      </c>
      <c r="X1128">
        <f t="shared" si="34"/>
        <v>0.552734375</v>
      </c>
      <c r="Y1128">
        <f t="shared" si="35"/>
        <v>12.987804878048781</v>
      </c>
    </row>
    <row r="1129" spans="1:25" x14ac:dyDescent="0.45">
      <c r="A1129">
        <v>1128</v>
      </c>
      <c r="B1129">
        <v>2298</v>
      </c>
      <c r="C1129">
        <v>-680</v>
      </c>
      <c r="D1129">
        <v>2202</v>
      </c>
      <c r="E1129">
        <v>-4529</v>
      </c>
      <c r="F1129">
        <v>-1655</v>
      </c>
      <c r="G1129">
        <v>-1512</v>
      </c>
      <c r="H1129" t="s">
        <v>4921</v>
      </c>
      <c r="J1129">
        <v>36.471150000000002</v>
      </c>
      <c r="K1129">
        <v>43.777875423603412</v>
      </c>
      <c r="L1129">
        <v>-7.590921491695223</v>
      </c>
      <c r="M1129">
        <v>-9.1965568099966504</v>
      </c>
      <c r="N1129">
        <v>0.76059423484718314</v>
      </c>
      <c r="O1129">
        <v>-0.32984852466961889</v>
      </c>
      <c r="P1129">
        <v>9.6209363073440123E-12</v>
      </c>
      <c r="Q1129">
        <v>5.0801020999217484E-3</v>
      </c>
      <c r="R1129">
        <v>0.82903777918107935</v>
      </c>
      <c r="S1129">
        <v>5.0801020999217484E-3</v>
      </c>
      <c r="T1129">
        <v>11.92471157942934</v>
      </c>
      <c r="U1129">
        <v>129.2326840268527</v>
      </c>
      <c r="V1129">
        <v>6.6322420214875226</v>
      </c>
      <c r="X1129">
        <f t="shared" si="34"/>
        <v>0.53759765625</v>
      </c>
      <c r="Y1129">
        <f t="shared" si="35"/>
        <v>-50.457317073170735</v>
      </c>
    </row>
    <row r="1130" spans="1:25" x14ac:dyDescent="0.45">
      <c r="A1130">
        <v>1129</v>
      </c>
      <c r="B1130">
        <v>2753</v>
      </c>
      <c r="C1130">
        <v>-15</v>
      </c>
      <c r="D1130">
        <v>1868</v>
      </c>
      <c r="E1130">
        <v>-3294</v>
      </c>
      <c r="F1130">
        <v>-3934</v>
      </c>
      <c r="G1130">
        <v>-1862</v>
      </c>
      <c r="H1130" t="s">
        <v>4922</v>
      </c>
      <c r="J1130">
        <v>36.503149000000001</v>
      </c>
      <c r="K1130">
        <v>34.158167696104897</v>
      </c>
      <c r="L1130">
        <v>-7.9569935451725931</v>
      </c>
      <c r="M1130">
        <v>-10.016158674471759</v>
      </c>
      <c r="N1130">
        <v>0.74888029520796118</v>
      </c>
      <c r="O1130">
        <v>-0.35607496473095701</v>
      </c>
      <c r="P1130">
        <v>9.7240476897464972E-12</v>
      </c>
      <c r="Q1130">
        <v>5.2567617185195576E-3</v>
      </c>
      <c r="R1130">
        <v>0.82922317687032565</v>
      </c>
      <c r="S1130">
        <v>5.2567617185195576E-3</v>
      </c>
      <c r="T1130">
        <v>12.79207492434727</v>
      </c>
      <c r="U1130">
        <v>125.7142748284962</v>
      </c>
      <c r="V1130">
        <v>6.4516766984823981</v>
      </c>
      <c r="X1130">
        <f t="shared" si="34"/>
        <v>0.4560546875</v>
      </c>
      <c r="Y1130">
        <f t="shared" si="35"/>
        <v>-119.93902439024392</v>
      </c>
    </row>
    <row r="1131" spans="1:25" x14ac:dyDescent="0.45">
      <c r="A1131">
        <v>1130</v>
      </c>
      <c r="B1131">
        <v>2089</v>
      </c>
      <c r="C1131">
        <v>620</v>
      </c>
      <c r="D1131">
        <v>2322</v>
      </c>
      <c r="E1131">
        <v>-296</v>
      </c>
      <c r="F1131">
        <v>-5342</v>
      </c>
      <c r="G1131">
        <v>-2987</v>
      </c>
      <c r="H1131" t="s">
        <v>4923</v>
      </c>
      <c r="J1131">
        <v>36.539186999999998</v>
      </c>
      <c r="K1131">
        <v>48.023695540865504</v>
      </c>
      <c r="L1131">
        <v>-7.4142801963611742</v>
      </c>
      <c r="M1131">
        <v>-8.8652658550707422</v>
      </c>
      <c r="N1131">
        <v>0.76843859887242594</v>
      </c>
      <c r="O1131">
        <v>-0.31459908930538583</v>
      </c>
      <c r="P1131">
        <v>9.5389689373344733E-12</v>
      </c>
      <c r="Q1131">
        <v>4.9405456462794416E-3</v>
      </c>
      <c r="R1131">
        <v>0.83034358384273388</v>
      </c>
      <c r="S1131">
        <v>4.9405456462794416E-3</v>
      </c>
      <c r="T1131">
        <v>11.557010405430839</v>
      </c>
      <c r="U1131">
        <v>130.83820334921921</v>
      </c>
      <c r="V1131">
        <v>6.7146375299944641</v>
      </c>
      <c r="X1131">
        <f t="shared" si="34"/>
        <v>0.56689453125</v>
      </c>
      <c r="Y1131">
        <f t="shared" si="35"/>
        <v>-162.86585365853659</v>
      </c>
    </row>
    <row r="1132" spans="1:25" x14ac:dyDescent="0.45">
      <c r="A1132">
        <v>1131</v>
      </c>
      <c r="B1132">
        <v>3222</v>
      </c>
      <c r="C1132">
        <v>-229</v>
      </c>
      <c r="D1132">
        <v>2604</v>
      </c>
      <c r="E1132">
        <v>1925</v>
      </c>
      <c r="F1132">
        <v>-6473</v>
      </c>
      <c r="G1132">
        <v>-3931</v>
      </c>
      <c r="H1132" t="s">
        <v>4924</v>
      </c>
      <c r="J1132">
        <v>36.575158000000002</v>
      </c>
      <c r="K1132">
        <v>38.944924014572827</v>
      </c>
      <c r="L1132">
        <v>-9.2906542481002088</v>
      </c>
      <c r="M1132">
        <v>-6.3464532447358151</v>
      </c>
      <c r="N1132">
        <v>0.7009435478573145</v>
      </c>
      <c r="O1132">
        <v>-0.2239948808990192</v>
      </c>
      <c r="P1132">
        <v>9.481450777556622E-12</v>
      </c>
      <c r="Q1132">
        <v>6.5183449062484319E-3</v>
      </c>
      <c r="R1132">
        <v>0.73586382160815944</v>
      </c>
      <c r="S1132">
        <v>6.5183449062484319E-3</v>
      </c>
      <c r="T1132">
        <v>11.25138769865123</v>
      </c>
      <c r="U1132">
        <v>108.5536827317339</v>
      </c>
      <c r="V1132">
        <v>5.570992366381823</v>
      </c>
      <c r="X1132">
        <f t="shared" si="34"/>
        <v>0.6357421875</v>
      </c>
      <c r="Y1132">
        <f t="shared" si="35"/>
        <v>-197.34756097560978</v>
      </c>
    </row>
    <row r="1133" spans="1:25" x14ac:dyDescent="0.45">
      <c r="A1133">
        <v>1132</v>
      </c>
      <c r="B1133">
        <v>3646</v>
      </c>
      <c r="C1133">
        <v>-1767</v>
      </c>
      <c r="D1133">
        <v>3122</v>
      </c>
      <c r="E1133">
        <v>1453</v>
      </c>
      <c r="F1133">
        <v>-7209</v>
      </c>
      <c r="G1133">
        <v>-4367</v>
      </c>
      <c r="H1133" t="s">
        <v>4925</v>
      </c>
      <c r="J1133">
        <v>36.611161000000003</v>
      </c>
      <c r="K1133">
        <v>40.572811192472173</v>
      </c>
      <c r="L1133">
        <v>-9.699757528359795</v>
      </c>
      <c r="M1133">
        <v>-3.6512832300008058</v>
      </c>
      <c r="N1133">
        <v>0.68621460245812826</v>
      </c>
      <c r="O1133">
        <v>-0.12696067485851231</v>
      </c>
      <c r="P1133">
        <v>9.3116837675111445E-12</v>
      </c>
      <c r="Q1133">
        <v>7.5375932357223951E-3</v>
      </c>
      <c r="R1133">
        <v>0.69786065484973137</v>
      </c>
      <c r="S1133">
        <v>7.5375932357223951E-3</v>
      </c>
      <c r="T1133">
        <v>10.364225264565491</v>
      </c>
      <c r="U1133">
        <v>98.202030322000113</v>
      </c>
      <c r="V1133">
        <v>5.0397439084498972</v>
      </c>
      <c r="X1133">
        <f t="shared" si="34"/>
        <v>0.76220703125</v>
      </c>
      <c r="Y1133">
        <f t="shared" si="35"/>
        <v>-219.78658536585368</v>
      </c>
    </row>
    <row r="1134" spans="1:25" x14ac:dyDescent="0.45">
      <c r="A1134">
        <v>1133</v>
      </c>
      <c r="B1134">
        <v>3829</v>
      </c>
      <c r="C1134">
        <v>-782</v>
      </c>
      <c r="D1134">
        <v>2937</v>
      </c>
      <c r="E1134">
        <v>-197</v>
      </c>
      <c r="F1134">
        <v>-7309</v>
      </c>
      <c r="G1134">
        <v>-5006</v>
      </c>
      <c r="H1134" t="s">
        <v>4926</v>
      </c>
      <c r="J1134">
        <v>36.643154000000003</v>
      </c>
      <c r="K1134">
        <v>37.489685241942823</v>
      </c>
      <c r="L1134">
        <v>-9.7597534253076308</v>
      </c>
      <c r="M1134">
        <v>-3.6312709105567671</v>
      </c>
      <c r="N1134">
        <v>0.68429515372707617</v>
      </c>
      <c r="O1134">
        <v>-0.1263204207225391</v>
      </c>
      <c r="P1134">
        <v>9.3671991297741555E-12</v>
      </c>
      <c r="Q1134">
        <v>7.5690148240743424E-3</v>
      </c>
      <c r="R1134">
        <v>0.6958568143705155</v>
      </c>
      <c r="S1134">
        <v>7.5690148240743424E-3</v>
      </c>
      <c r="T1134">
        <v>10.413400758093379</v>
      </c>
      <c r="U1134">
        <v>95.194428925606331</v>
      </c>
      <c r="V1134">
        <v>4.885393323570745</v>
      </c>
      <c r="X1134">
        <f t="shared" si="34"/>
        <v>0.717041015625</v>
      </c>
      <c r="Y1134">
        <f t="shared" si="35"/>
        <v>-222.83536585365854</v>
      </c>
    </row>
    <row r="1135" spans="1:25" x14ac:dyDescent="0.45">
      <c r="A1135">
        <v>1134</v>
      </c>
      <c r="B1135">
        <v>4074</v>
      </c>
      <c r="C1135">
        <v>684</v>
      </c>
      <c r="D1135">
        <v>2579</v>
      </c>
      <c r="E1135">
        <v>2803</v>
      </c>
      <c r="F1135">
        <v>-7244</v>
      </c>
      <c r="G1135">
        <v>-4780</v>
      </c>
      <c r="H1135" t="s">
        <v>4927</v>
      </c>
      <c r="J1135">
        <v>36.679155000000002</v>
      </c>
      <c r="K1135">
        <v>32.335396805446138</v>
      </c>
      <c r="L1135">
        <v>-9.7996434562256116</v>
      </c>
      <c r="M1135">
        <v>-3.7129117679000658</v>
      </c>
      <c r="N1135">
        <v>0.68285907272399804</v>
      </c>
      <c r="O1135">
        <v>-0.12925957322775519</v>
      </c>
      <c r="P1135">
        <v>9.494219146297102E-12</v>
      </c>
      <c r="Q1135">
        <v>7.5628284258149282E-3</v>
      </c>
      <c r="R1135">
        <v>0.69498528795399683</v>
      </c>
      <c r="S1135">
        <v>7.5628284258149282E-3</v>
      </c>
      <c r="T1135">
        <v>10.479443003583549</v>
      </c>
      <c r="U1135">
        <v>90.4887462657681</v>
      </c>
      <c r="V1135">
        <v>4.6438969365586216</v>
      </c>
      <c r="X1135">
        <f t="shared" si="34"/>
        <v>0.629638671875</v>
      </c>
      <c r="Y1135">
        <f t="shared" si="35"/>
        <v>-220.85365853658539</v>
      </c>
    </row>
    <row r="1136" spans="1:25" x14ac:dyDescent="0.45">
      <c r="A1136">
        <v>1135</v>
      </c>
      <c r="B1136">
        <v>4669</v>
      </c>
      <c r="C1136">
        <v>-646</v>
      </c>
      <c r="D1136">
        <v>3326</v>
      </c>
      <c r="E1136">
        <v>5658</v>
      </c>
      <c r="F1136">
        <v>-7340</v>
      </c>
      <c r="G1136">
        <v>-3460</v>
      </c>
      <c r="H1136" t="s">
        <v>4928</v>
      </c>
      <c r="J1136">
        <v>36.715150999999999</v>
      </c>
      <c r="K1136">
        <v>35.464479409860402</v>
      </c>
      <c r="L1136">
        <v>-9.6577269997451847</v>
      </c>
      <c r="M1136">
        <v>-6.1232236868637102E-2</v>
      </c>
      <c r="N1136">
        <v>0.68796749749146713</v>
      </c>
      <c r="O1136">
        <v>2.1862831712421149E-3</v>
      </c>
      <c r="P1136">
        <v>9.2535301756884939E-12</v>
      </c>
      <c r="Q1136">
        <v>8.9746602590459589E-3</v>
      </c>
      <c r="R1136">
        <v>0.68797097136345564</v>
      </c>
      <c r="S1136">
        <v>8.9746602590459589E-3</v>
      </c>
      <c r="T1136">
        <v>9.6579211111107686</v>
      </c>
      <c r="U1136">
        <v>80.225092506300044</v>
      </c>
      <c r="V1136">
        <v>4.117164583438119</v>
      </c>
      <c r="X1136">
        <f t="shared" si="34"/>
        <v>0.81201171875</v>
      </c>
      <c r="Y1136">
        <f t="shared" si="35"/>
        <v>-223.78048780487808</v>
      </c>
    </row>
    <row r="1137" spans="1:25" x14ac:dyDescent="0.45">
      <c r="A1137">
        <v>1136</v>
      </c>
      <c r="B1137">
        <v>4757</v>
      </c>
      <c r="C1137">
        <v>-1651</v>
      </c>
      <c r="D1137">
        <v>3856</v>
      </c>
      <c r="E1137">
        <v>3627</v>
      </c>
      <c r="F1137">
        <v>-6625</v>
      </c>
      <c r="G1137">
        <v>-2029</v>
      </c>
      <c r="H1137" t="s">
        <v>4929</v>
      </c>
      <c r="J1137">
        <v>36.751148999999998</v>
      </c>
      <c r="K1137">
        <v>39.028048656104993</v>
      </c>
      <c r="L1137">
        <v>-9.659110018719355</v>
      </c>
      <c r="M1137">
        <v>1.216126460431006</v>
      </c>
      <c r="N1137">
        <v>0.68791771157443493</v>
      </c>
      <c r="O1137">
        <v>4.8168641556633793E-2</v>
      </c>
      <c r="P1137">
        <v>9.0722484342782916E-12</v>
      </c>
      <c r="Q1137">
        <v>9.5808251133870873E-3</v>
      </c>
      <c r="R1137">
        <v>0.6896020562086651</v>
      </c>
      <c r="S1137">
        <v>9.5808251133870873E-3</v>
      </c>
      <c r="T1137">
        <v>9.7353669638840561</v>
      </c>
      <c r="U1137">
        <v>80.272833883082598</v>
      </c>
      <c r="V1137">
        <v>4.1196146785332202</v>
      </c>
      <c r="X1137">
        <f t="shared" si="34"/>
        <v>0.94140625</v>
      </c>
      <c r="Y1137">
        <f t="shared" si="35"/>
        <v>-201.98170731707319</v>
      </c>
    </row>
    <row r="1138" spans="1:25" x14ac:dyDescent="0.45">
      <c r="A1138">
        <v>1137</v>
      </c>
      <c r="B1138">
        <v>3291</v>
      </c>
      <c r="C1138">
        <v>-542</v>
      </c>
      <c r="D1138">
        <v>3733</v>
      </c>
      <c r="E1138">
        <v>2393</v>
      </c>
      <c r="F1138">
        <v>-3341</v>
      </c>
      <c r="G1138">
        <v>-617</v>
      </c>
      <c r="H1138" t="s">
        <v>4930</v>
      </c>
      <c r="J1138">
        <v>36.787148999999999</v>
      </c>
      <c r="K1138">
        <v>48.600709946941294</v>
      </c>
      <c r="L1138">
        <v>-9.5797891911922299</v>
      </c>
      <c r="M1138">
        <v>-2.72902391565228</v>
      </c>
      <c r="N1138">
        <v>0.69077326136541151</v>
      </c>
      <c r="O1138">
        <v>-9.3856771982369899E-2</v>
      </c>
      <c r="P1138">
        <v>9.0576504474589364E-12</v>
      </c>
      <c r="Q1138">
        <v>7.8025246972020373E-3</v>
      </c>
      <c r="R1138">
        <v>0.69712035708646303</v>
      </c>
      <c r="S1138">
        <v>7.8025246972020373E-3</v>
      </c>
      <c r="T1138">
        <v>9.9609202627009115</v>
      </c>
      <c r="U1138">
        <v>102.16915763131659</v>
      </c>
      <c r="V1138">
        <v>5.2433375167043899</v>
      </c>
      <c r="X1138">
        <f t="shared" si="34"/>
        <v>0.911376953125</v>
      </c>
      <c r="Y1138">
        <f t="shared" si="35"/>
        <v>-101.85975609756099</v>
      </c>
    </row>
    <row r="1139" spans="1:25" x14ac:dyDescent="0.45">
      <c r="A1139">
        <v>1138</v>
      </c>
      <c r="B1139">
        <v>2496</v>
      </c>
      <c r="C1139">
        <v>-779</v>
      </c>
      <c r="D1139">
        <v>3644</v>
      </c>
      <c r="E1139">
        <v>1983</v>
      </c>
      <c r="F1139">
        <v>442</v>
      </c>
      <c r="G1139">
        <v>153</v>
      </c>
      <c r="H1139" t="s">
        <v>4931</v>
      </c>
      <c r="J1139">
        <v>36.819153</v>
      </c>
      <c r="K1139">
        <v>55.590354902313152</v>
      </c>
      <c r="L1139">
        <v>-8.9731346353015802</v>
      </c>
      <c r="M1139">
        <v>-4.2179446732136023</v>
      </c>
      <c r="N1139">
        <v>0.71018863377213626</v>
      </c>
      <c r="O1139">
        <v>-0.1415081919073633</v>
      </c>
      <c r="P1139">
        <v>9.0429088558570535E-12</v>
      </c>
      <c r="Q1139">
        <v>7.1167567028301883E-3</v>
      </c>
      <c r="R1139">
        <v>0.72414947622436676</v>
      </c>
      <c r="S1139">
        <v>7.1167567028301883E-3</v>
      </c>
      <c r="T1139">
        <v>9.9150492913318313</v>
      </c>
      <c r="U1139">
        <v>113.70521811567561</v>
      </c>
      <c r="V1139">
        <v>5.8353699865313686</v>
      </c>
      <c r="X1139">
        <f t="shared" si="34"/>
        <v>0.8896484375</v>
      </c>
      <c r="Y1139">
        <f t="shared" si="35"/>
        <v>13.475609756097562</v>
      </c>
    </row>
    <row r="1140" spans="1:25" x14ac:dyDescent="0.45">
      <c r="A1140">
        <v>1139</v>
      </c>
      <c r="B1140">
        <v>2929</v>
      </c>
      <c r="C1140">
        <v>-551</v>
      </c>
      <c r="D1140">
        <v>3602</v>
      </c>
      <c r="E1140">
        <v>442</v>
      </c>
      <c r="F1140">
        <v>3387</v>
      </c>
      <c r="G1140">
        <v>1096</v>
      </c>
      <c r="H1140" t="s">
        <v>4932</v>
      </c>
      <c r="J1140">
        <v>36.855148999999997</v>
      </c>
      <c r="K1140">
        <v>50.883392588628517</v>
      </c>
      <c r="L1140">
        <v>-9.3229069597581198</v>
      </c>
      <c r="M1140">
        <v>-3.76140787960817</v>
      </c>
      <c r="N1140">
        <v>0.69759822918099967</v>
      </c>
      <c r="O1140">
        <v>-0.1250746934847434</v>
      </c>
      <c r="P1140">
        <v>9.090174325803101E-12</v>
      </c>
      <c r="Q1140">
        <v>7.4665982390931529E-3</v>
      </c>
      <c r="R1140">
        <v>0.70872206703810847</v>
      </c>
      <c r="S1140">
        <v>7.4665982390931529E-3</v>
      </c>
      <c r="T1140">
        <v>10.05309819991254</v>
      </c>
      <c r="U1140">
        <v>107.95163334400119</v>
      </c>
      <c r="V1140">
        <v>5.5400950954754746</v>
      </c>
      <c r="X1140">
        <f t="shared" si="34"/>
        <v>0.87939453125</v>
      </c>
      <c r="Y1140">
        <f t="shared" si="35"/>
        <v>103.26219512195122</v>
      </c>
    </row>
    <row r="1141" spans="1:25" x14ac:dyDescent="0.45">
      <c r="A1141">
        <v>1140</v>
      </c>
      <c r="B1141">
        <v>4778</v>
      </c>
      <c r="C1141">
        <v>577</v>
      </c>
      <c r="D1141">
        <v>955</v>
      </c>
      <c r="E1141">
        <v>-543</v>
      </c>
      <c r="F1141">
        <v>3537</v>
      </c>
      <c r="G1141">
        <v>1522</v>
      </c>
      <c r="H1141" t="s">
        <v>4933</v>
      </c>
      <c r="J1141">
        <v>36.887177000000001</v>
      </c>
      <c r="K1141">
        <v>11.303014088631491</v>
      </c>
      <c r="L1141">
        <v>-7.975152233240876</v>
      </c>
      <c r="M1141">
        <v>-1.2969175980002241</v>
      </c>
      <c r="N1141">
        <v>0.7407641175618993</v>
      </c>
      <c r="O1141">
        <v>-4.614199874539443E-2</v>
      </c>
      <c r="P1141">
        <v>9.8185801935795687E-12</v>
      </c>
      <c r="Q1141">
        <v>7.7487637406147046E-3</v>
      </c>
      <c r="R1141">
        <v>0.74219981266198076</v>
      </c>
      <c r="S1141">
        <v>7.7487637406147046E-3</v>
      </c>
      <c r="T1141">
        <v>8.0799163609142397</v>
      </c>
      <c r="U1141">
        <v>54.46799787742173</v>
      </c>
      <c r="V1141">
        <v>2.7953063659489441</v>
      </c>
      <c r="X1141">
        <f t="shared" si="34"/>
        <v>0.233154296875</v>
      </c>
      <c r="Y1141">
        <f t="shared" si="35"/>
        <v>107.83536585365854</v>
      </c>
    </row>
    <row r="1142" spans="1:25" x14ac:dyDescent="0.45">
      <c r="A1142">
        <v>1141</v>
      </c>
      <c r="B1142">
        <v>6959</v>
      </c>
      <c r="C1142">
        <v>2755</v>
      </c>
      <c r="D1142">
        <v>535</v>
      </c>
      <c r="E1142">
        <v>-2026</v>
      </c>
      <c r="F1142">
        <v>3123</v>
      </c>
      <c r="G1142">
        <v>508</v>
      </c>
      <c r="H1142" t="s">
        <v>4934</v>
      </c>
      <c r="J1142">
        <v>36.923184999999997</v>
      </c>
      <c r="K1142">
        <v>4.3961869153700466</v>
      </c>
      <c r="L1142">
        <v>-1.8001358371642979</v>
      </c>
      <c r="M1142">
        <v>6.8017727967358006</v>
      </c>
      <c r="N1142">
        <v>0.96311410795179619</v>
      </c>
      <c r="O1142">
        <v>0.24547564498822291</v>
      </c>
      <c r="P1142">
        <v>9.9425420422172278E-12</v>
      </c>
      <c r="Q1142">
        <v>1.1016934382316639E-2</v>
      </c>
      <c r="R1142">
        <v>0.99390496387641014</v>
      </c>
      <c r="S1142">
        <v>1.1016934382316639E-2</v>
      </c>
      <c r="T1142">
        <v>7.0359506970030958</v>
      </c>
      <c r="U1142">
        <v>10.58461051407598</v>
      </c>
      <c r="V1142">
        <v>0.54320390512006156</v>
      </c>
      <c r="X1142">
        <f t="shared" si="34"/>
        <v>0.130615234375</v>
      </c>
      <c r="Y1142">
        <f t="shared" si="35"/>
        <v>95.213414634146346</v>
      </c>
    </row>
    <row r="1143" spans="1:25" x14ac:dyDescent="0.45">
      <c r="A1143">
        <v>1142</v>
      </c>
      <c r="B1143">
        <v>988</v>
      </c>
      <c r="C1143">
        <v>1327</v>
      </c>
      <c r="D1143">
        <v>2250</v>
      </c>
      <c r="E1143">
        <v>4017</v>
      </c>
      <c r="F1143">
        <v>3354</v>
      </c>
      <c r="G1143">
        <v>604</v>
      </c>
      <c r="H1143" t="s">
        <v>4935</v>
      </c>
      <c r="J1143">
        <v>36.959159</v>
      </c>
      <c r="K1143">
        <v>66.293188383277268</v>
      </c>
      <c r="L1143">
        <v>-5.7467561357500996</v>
      </c>
      <c r="M1143">
        <v>-8.5579898157564891</v>
      </c>
      <c r="N1143">
        <v>0.82113838933045846</v>
      </c>
      <c r="O1143">
        <v>-0.30707645523362181</v>
      </c>
      <c r="P1143">
        <v>9.2718111513062257E-12</v>
      </c>
      <c r="Q1143">
        <v>4.0159286485823851E-3</v>
      </c>
      <c r="R1143">
        <v>0.87667793618356005</v>
      </c>
      <c r="S1143">
        <v>4.0159286485823851E-3</v>
      </c>
      <c r="T1143">
        <v>10.30846233782581</v>
      </c>
      <c r="U1143">
        <v>144.09778392859519</v>
      </c>
      <c r="V1143">
        <v>7.395121326860937</v>
      </c>
      <c r="X1143">
        <f t="shared" si="34"/>
        <v>0.54931640625</v>
      </c>
      <c r="Y1143">
        <f t="shared" si="35"/>
        <v>102.25609756097562</v>
      </c>
    </row>
    <row r="1144" spans="1:25" x14ac:dyDescent="0.45">
      <c r="A1144">
        <v>1143</v>
      </c>
      <c r="B1144">
        <v>5900</v>
      </c>
      <c r="C1144">
        <v>-1474</v>
      </c>
      <c r="D1144">
        <v>2054</v>
      </c>
      <c r="E1144">
        <v>2908</v>
      </c>
      <c r="F1144">
        <v>2124</v>
      </c>
      <c r="G1144">
        <v>583</v>
      </c>
      <c r="H1144" t="s">
        <v>4936</v>
      </c>
      <c r="J1144">
        <v>36.995154999999997</v>
      </c>
      <c r="K1144">
        <v>19.194826020884939</v>
      </c>
      <c r="L1144">
        <v>-7.3632471343800683</v>
      </c>
      <c r="M1144">
        <v>3.2077243414546341</v>
      </c>
      <c r="N1144">
        <v>0.76295117934377854</v>
      </c>
      <c r="O1144">
        <v>0.1164421915693175</v>
      </c>
      <c r="P1144">
        <v>9.4901568846183837E-12</v>
      </c>
      <c r="Q1144">
        <v>9.8905219561792566E-3</v>
      </c>
      <c r="R1144">
        <v>0.77178577729803244</v>
      </c>
      <c r="S1144">
        <v>9.8905219561792566E-3</v>
      </c>
      <c r="T1144">
        <v>8.0316190032095562</v>
      </c>
      <c r="U1144">
        <v>48.707606552568983</v>
      </c>
      <c r="V1144">
        <v>2.499682161494889</v>
      </c>
      <c r="X1144">
        <f t="shared" si="34"/>
        <v>0.50146484375</v>
      </c>
      <c r="Y1144">
        <f t="shared" si="35"/>
        <v>64.756097560975618</v>
      </c>
    </row>
    <row r="1145" spans="1:25" x14ac:dyDescent="0.45">
      <c r="A1145">
        <v>1144</v>
      </c>
      <c r="B1145">
        <v>3843</v>
      </c>
      <c r="C1145">
        <v>-694</v>
      </c>
      <c r="D1145">
        <v>1992</v>
      </c>
      <c r="E1145">
        <v>-1723</v>
      </c>
      <c r="F1145">
        <v>1578</v>
      </c>
      <c r="G1145">
        <v>-500</v>
      </c>
      <c r="H1145" t="s">
        <v>4937</v>
      </c>
      <c r="J1145">
        <v>37.027158999999997</v>
      </c>
      <c r="K1145">
        <v>27.399741551137812</v>
      </c>
      <c r="L1145">
        <v>-9.7219015015766992</v>
      </c>
      <c r="M1145">
        <v>-6.2304573443652096</v>
      </c>
      <c r="N1145">
        <v>0.68746480497601614</v>
      </c>
      <c r="O1145">
        <v>-0.18561737510366641</v>
      </c>
      <c r="P1145">
        <v>9.4954305435721378E-12</v>
      </c>
      <c r="Q1145">
        <v>7.5395020592098983E-3</v>
      </c>
      <c r="R1145">
        <v>0.7120826272428552</v>
      </c>
      <c r="S1145">
        <v>7.5395020592098983E-3</v>
      </c>
      <c r="T1145">
        <v>11.547032845121461</v>
      </c>
      <c r="U1145">
        <v>97.238269968772371</v>
      </c>
      <c r="V1145">
        <v>4.9902835729205934</v>
      </c>
      <c r="X1145">
        <f t="shared" si="34"/>
        <v>0.486328125</v>
      </c>
      <c r="Y1145">
        <f t="shared" si="35"/>
        <v>48.109756097560982</v>
      </c>
    </row>
    <row r="1146" spans="1:25" x14ac:dyDescent="0.45">
      <c r="A1146">
        <v>1145</v>
      </c>
      <c r="B1146">
        <v>4503</v>
      </c>
      <c r="C1146">
        <v>-15</v>
      </c>
      <c r="D1146">
        <v>983</v>
      </c>
      <c r="E1146">
        <v>-3130</v>
      </c>
      <c r="F1146">
        <v>1386</v>
      </c>
      <c r="G1146">
        <v>-548</v>
      </c>
      <c r="H1146" t="s">
        <v>4938</v>
      </c>
      <c r="J1146">
        <v>37.06315</v>
      </c>
      <c r="K1146">
        <v>12.31441977871228</v>
      </c>
      <c r="L1146">
        <v>-9.0545792391243793</v>
      </c>
      <c r="M1146">
        <v>-3.5055286987826189</v>
      </c>
      <c r="N1146">
        <v>0.71148240052393941</v>
      </c>
      <c r="O1146">
        <v>-8.7544468220495789E-2</v>
      </c>
      <c r="P1146">
        <v>9.8094484657368408E-12</v>
      </c>
      <c r="Q1146">
        <v>7.9740959810506232E-3</v>
      </c>
      <c r="R1146">
        <v>0.7168481290840597</v>
      </c>
      <c r="S1146">
        <v>7.9740959810506232E-3</v>
      </c>
      <c r="T1146">
        <v>9.7094869409032523</v>
      </c>
      <c r="U1146">
        <v>67.508554281656941</v>
      </c>
      <c r="V1146">
        <v>3.4645498071033201</v>
      </c>
      <c r="X1146">
        <f t="shared" si="34"/>
        <v>0.239990234375</v>
      </c>
      <c r="Y1146">
        <f t="shared" si="35"/>
        <v>42.256097560975611</v>
      </c>
    </row>
    <row r="1147" spans="1:25" x14ac:dyDescent="0.45">
      <c r="A1147">
        <v>1146</v>
      </c>
      <c r="B1147">
        <v>4369</v>
      </c>
      <c r="C1147">
        <v>1444</v>
      </c>
      <c r="D1147">
        <v>501</v>
      </c>
      <c r="E1147">
        <v>-1035</v>
      </c>
      <c r="F1147">
        <v>1163</v>
      </c>
      <c r="G1147">
        <v>-180</v>
      </c>
      <c r="H1147" t="s">
        <v>4939</v>
      </c>
      <c r="J1147">
        <v>37.099148</v>
      </c>
      <c r="K1147">
        <v>6.5416225161732333</v>
      </c>
      <c r="L1147">
        <v>-8.6053451198963629</v>
      </c>
      <c r="M1147">
        <v>-3.74576874210732</v>
      </c>
      <c r="N1147">
        <v>0.72765393034790926</v>
      </c>
      <c r="O1147">
        <v>-9.6192629300098212E-2</v>
      </c>
      <c r="P1147">
        <v>9.9516228948537265E-12</v>
      </c>
      <c r="Q1147">
        <v>7.6463583802338399E-3</v>
      </c>
      <c r="R1147">
        <v>0.73398451229057016</v>
      </c>
      <c r="S1147">
        <v>7.6463583802338399E-3</v>
      </c>
      <c r="T1147">
        <v>9.385240971966164</v>
      </c>
      <c r="U1147">
        <v>61.413583894095588</v>
      </c>
      <c r="V1147">
        <v>3.1517549516184089</v>
      </c>
      <c r="X1147">
        <f t="shared" si="34"/>
        <v>0.122314453125</v>
      </c>
      <c r="Y1147">
        <f t="shared" si="35"/>
        <v>35.457317073170735</v>
      </c>
    </row>
    <row r="1148" spans="1:25" x14ac:dyDescent="0.45">
      <c r="A1148">
        <v>1147</v>
      </c>
      <c r="B1148">
        <v>3824</v>
      </c>
      <c r="C1148">
        <v>1235</v>
      </c>
      <c r="D1148">
        <v>1039</v>
      </c>
      <c r="E1148">
        <v>1942</v>
      </c>
      <c r="F1148">
        <v>1030</v>
      </c>
      <c r="G1148">
        <v>204</v>
      </c>
      <c r="H1148" t="s">
        <v>4940</v>
      </c>
      <c r="J1148">
        <v>37.131151000000003</v>
      </c>
      <c r="K1148">
        <v>15.20058875360419</v>
      </c>
      <c r="L1148">
        <v>-9.4805139712019635</v>
      </c>
      <c r="M1148">
        <v>-9.7122442813691645</v>
      </c>
      <c r="N1148">
        <v>0.69964590159957341</v>
      </c>
      <c r="O1148">
        <v>-0.28713774598311359</v>
      </c>
      <c r="P1148">
        <v>9.8252951813922811E-12</v>
      </c>
      <c r="Q1148">
        <v>7.1133910870118241E-3</v>
      </c>
      <c r="R1148">
        <v>0.75627539480889039</v>
      </c>
      <c r="S1148">
        <v>7.1133910870118241E-3</v>
      </c>
      <c r="T1148">
        <v>13.57231867217771</v>
      </c>
      <c r="U1148">
        <v>104.67024949644281</v>
      </c>
      <c r="V1148">
        <v>5.3716939513973649</v>
      </c>
      <c r="X1148">
        <f t="shared" si="34"/>
        <v>0.253662109375</v>
      </c>
      <c r="Y1148">
        <f t="shared" si="35"/>
        <v>31.402439024390247</v>
      </c>
    </row>
    <row r="1149" spans="1:25" x14ac:dyDescent="0.45">
      <c r="A1149">
        <v>1148</v>
      </c>
      <c r="B1149">
        <v>4103</v>
      </c>
      <c r="C1149">
        <v>-351</v>
      </c>
      <c r="D1149">
        <v>1520</v>
      </c>
      <c r="E1149">
        <v>171</v>
      </c>
      <c r="F1149">
        <v>877</v>
      </c>
      <c r="G1149">
        <v>-20</v>
      </c>
      <c r="H1149" t="s">
        <v>4941</v>
      </c>
      <c r="J1149">
        <v>37.167147999999997</v>
      </c>
      <c r="K1149">
        <v>20.32768480336297</v>
      </c>
      <c r="L1149">
        <v>-9.79989608133668</v>
      </c>
      <c r="M1149">
        <v>-6.1181115881347434</v>
      </c>
      <c r="N1149">
        <v>0.68814910378105565</v>
      </c>
      <c r="O1149">
        <v>-0.15775975142477311</v>
      </c>
      <c r="P1149">
        <v>9.6794754468754917E-12</v>
      </c>
      <c r="Q1149">
        <v>7.7533839036806988E-3</v>
      </c>
      <c r="R1149">
        <v>0.70600094065395991</v>
      </c>
      <c r="S1149">
        <v>7.7533839036806988E-3</v>
      </c>
      <c r="T1149">
        <v>11.55288936196771</v>
      </c>
      <c r="U1149">
        <v>89.736139739697506</v>
      </c>
      <c r="V1149">
        <v>4.6052730492236336</v>
      </c>
      <c r="X1149">
        <f t="shared" si="34"/>
        <v>0.37109375</v>
      </c>
      <c r="Y1149">
        <f t="shared" si="35"/>
        <v>26.737804878048784</v>
      </c>
    </row>
    <row r="1150" spans="1:25" x14ac:dyDescent="0.45">
      <c r="A1150">
        <v>1149</v>
      </c>
      <c r="B1150">
        <v>3866</v>
      </c>
      <c r="C1150">
        <v>722</v>
      </c>
      <c r="D1150">
        <v>1055</v>
      </c>
      <c r="E1150">
        <v>-1648</v>
      </c>
      <c r="F1150">
        <v>966</v>
      </c>
      <c r="G1150">
        <v>-81</v>
      </c>
      <c r="H1150" t="s">
        <v>4942</v>
      </c>
      <c r="J1150">
        <v>37.203150999999998</v>
      </c>
      <c r="K1150">
        <v>15.26389659332907</v>
      </c>
      <c r="L1150">
        <v>-9.5750980088653161</v>
      </c>
      <c r="M1150">
        <v>-9.3040039525584994</v>
      </c>
      <c r="N1150">
        <v>0.69624250878424232</v>
      </c>
      <c r="O1150">
        <v>-0.27246143422112451</v>
      </c>
      <c r="P1150">
        <v>9.8206014226496975E-12</v>
      </c>
      <c r="Q1150">
        <v>7.1825354782684703E-3</v>
      </c>
      <c r="R1150">
        <v>0.74765557857613019</v>
      </c>
      <c r="S1150">
        <v>7.1825354782684703E-3</v>
      </c>
      <c r="T1150">
        <v>13.35091725045889</v>
      </c>
      <c r="U1150">
        <v>102.2985898632851</v>
      </c>
      <c r="V1150">
        <v>5.2499799995581693</v>
      </c>
      <c r="X1150">
        <f t="shared" si="34"/>
        <v>0.257568359375</v>
      </c>
      <c r="Y1150">
        <f t="shared" si="35"/>
        <v>29.451219512195124</v>
      </c>
    </row>
    <row r="1151" spans="1:25" x14ac:dyDescent="0.45">
      <c r="A1151">
        <v>1150</v>
      </c>
      <c r="B1151">
        <v>3958</v>
      </c>
      <c r="C1151">
        <v>986</v>
      </c>
      <c r="D1151">
        <v>960</v>
      </c>
      <c r="E1151">
        <v>551</v>
      </c>
      <c r="F1151">
        <v>1105</v>
      </c>
      <c r="G1151">
        <v>315</v>
      </c>
      <c r="H1151" t="s">
        <v>4943</v>
      </c>
      <c r="J1151">
        <v>37.239148</v>
      </c>
      <c r="K1151">
        <v>13.633623728982659</v>
      </c>
      <c r="L1151">
        <v>-9.7002887891517666</v>
      </c>
      <c r="M1151">
        <v>-8.8739314783961145</v>
      </c>
      <c r="N1151">
        <v>0.69173601626627068</v>
      </c>
      <c r="O1151">
        <v>-0.2569801153687003</v>
      </c>
      <c r="P1151">
        <v>9.8492556415265366E-12</v>
      </c>
      <c r="Q1151">
        <v>7.2839031626996224E-3</v>
      </c>
      <c r="R1151">
        <v>0.73792783921928351</v>
      </c>
      <c r="S1151">
        <v>7.2839031626996224E-3</v>
      </c>
      <c r="T1151">
        <v>13.146948789594219</v>
      </c>
      <c r="U1151">
        <v>98.180229900929589</v>
      </c>
      <c r="V1151">
        <v>5.038625107352491</v>
      </c>
      <c r="X1151">
        <f t="shared" si="34"/>
        <v>0.234375</v>
      </c>
      <c r="Y1151">
        <f t="shared" si="35"/>
        <v>33.689024390243908</v>
      </c>
    </row>
    <row r="1152" spans="1:25" x14ac:dyDescent="0.45">
      <c r="A1152">
        <v>1151</v>
      </c>
      <c r="B1152">
        <v>3852</v>
      </c>
      <c r="C1152">
        <v>73</v>
      </c>
      <c r="D1152">
        <v>1369</v>
      </c>
      <c r="E1152">
        <v>528</v>
      </c>
      <c r="F1152">
        <v>1181</v>
      </c>
      <c r="G1152">
        <v>343</v>
      </c>
      <c r="H1152" t="s">
        <v>4944</v>
      </c>
      <c r="J1152">
        <v>37.271151000000003</v>
      </c>
      <c r="K1152">
        <v>19.565202486697519</v>
      </c>
      <c r="L1152">
        <v>-9.6479559543852957</v>
      </c>
      <c r="M1152">
        <v>-8.192519500017573</v>
      </c>
      <c r="N1152">
        <v>0.69341082397730225</v>
      </c>
      <c r="O1152">
        <v>-0.23517288782464971</v>
      </c>
      <c r="P1152">
        <v>9.7510700141793822E-12</v>
      </c>
      <c r="Q1152">
        <v>7.3026252739464394E-3</v>
      </c>
      <c r="R1152">
        <v>0.73220547524357293</v>
      </c>
      <c r="S1152">
        <v>7.3026252739464394E-3</v>
      </c>
      <c r="T1152">
        <v>12.657030846763661</v>
      </c>
      <c r="U1152">
        <v>100.1058396275983</v>
      </c>
      <c r="V1152">
        <v>5.1374477066226873</v>
      </c>
      <c r="X1152">
        <f t="shared" si="34"/>
        <v>0.334228515625</v>
      </c>
      <c r="Y1152">
        <f t="shared" si="35"/>
        <v>36.006097560975611</v>
      </c>
    </row>
    <row r="1153" spans="1:25" x14ac:dyDescent="0.45">
      <c r="A1153">
        <v>1152</v>
      </c>
      <c r="B1153">
        <v>3922</v>
      </c>
      <c r="C1153">
        <v>682</v>
      </c>
      <c r="D1153">
        <v>1320</v>
      </c>
      <c r="E1153">
        <v>-1089</v>
      </c>
      <c r="F1153">
        <v>998</v>
      </c>
      <c r="G1153">
        <v>-3</v>
      </c>
      <c r="H1153" t="s">
        <v>4945</v>
      </c>
      <c r="J1153">
        <v>37.307149000000003</v>
      </c>
      <c r="K1153">
        <v>18.601327666526689</v>
      </c>
      <c r="L1153">
        <v>-9.7159511923742414</v>
      </c>
      <c r="M1153">
        <v>-7.8952155466060123</v>
      </c>
      <c r="N1153">
        <v>0.69096313140017618</v>
      </c>
      <c r="O1153">
        <v>-0.22447054010974049</v>
      </c>
      <c r="P1153">
        <v>9.7663491809264007E-12</v>
      </c>
      <c r="Q1153">
        <v>7.3803450567612528E-3</v>
      </c>
      <c r="R1153">
        <v>0.72651020112005016</v>
      </c>
      <c r="S1153">
        <v>7.3803450567612528E-3</v>
      </c>
      <c r="T1153">
        <v>12.51935046637675</v>
      </c>
      <c r="U1153">
        <v>97.509331092123432</v>
      </c>
      <c r="V1153">
        <v>5.0041944731407488</v>
      </c>
      <c r="X1153">
        <f t="shared" si="34"/>
        <v>0.322265625</v>
      </c>
      <c r="Y1153">
        <f t="shared" si="35"/>
        <v>30.426829268292686</v>
      </c>
    </row>
    <row r="1154" spans="1:25" x14ac:dyDescent="0.45">
      <c r="A1154">
        <v>1153</v>
      </c>
      <c r="B1154">
        <v>3949</v>
      </c>
      <c r="C1154">
        <v>1215</v>
      </c>
      <c r="D1154">
        <v>981</v>
      </c>
      <c r="E1154">
        <v>-158</v>
      </c>
      <c r="F1154">
        <v>1060</v>
      </c>
      <c r="G1154">
        <v>57</v>
      </c>
      <c r="H1154" t="s">
        <v>4946</v>
      </c>
      <c r="J1154">
        <v>37.343688</v>
      </c>
      <c r="K1154">
        <v>13.950865069900861</v>
      </c>
      <c r="L1154">
        <v>-9.6917935474397652</v>
      </c>
      <c r="M1154">
        <v>-8.8789629703245936</v>
      </c>
      <c r="N1154">
        <v>0.69184582758843693</v>
      </c>
      <c r="O1154">
        <v>-0.26041568722499148</v>
      </c>
      <c r="P1154">
        <v>9.8721100050154437E-12</v>
      </c>
      <c r="Q1154">
        <v>7.2699023095745517E-3</v>
      </c>
      <c r="R1154">
        <v>0.73923404906997747</v>
      </c>
      <c r="S1154">
        <v>7.2699023095745517E-3</v>
      </c>
      <c r="T1154">
        <v>13.14408024909276</v>
      </c>
      <c r="U1154">
        <v>98.52219739469443</v>
      </c>
      <c r="V1154">
        <v>5.0561749338473012</v>
      </c>
      <c r="X1154">
        <f t="shared" si="34"/>
        <v>0.239501953125</v>
      </c>
      <c r="Y1154">
        <f t="shared" si="35"/>
        <v>32.31707317073171</v>
      </c>
    </row>
    <row r="1155" spans="1:25" x14ac:dyDescent="0.45">
      <c r="A1155">
        <v>1154</v>
      </c>
      <c r="B1155">
        <v>3995</v>
      </c>
      <c r="C1155">
        <v>442</v>
      </c>
      <c r="D1155">
        <v>1142</v>
      </c>
      <c r="E1155">
        <v>234</v>
      </c>
      <c r="F1155">
        <v>1276</v>
      </c>
      <c r="G1155">
        <v>182</v>
      </c>
      <c r="H1155" t="s">
        <v>4947</v>
      </c>
      <c r="J1155">
        <v>37.375686999999999</v>
      </c>
      <c r="K1155">
        <v>15.952972455761399</v>
      </c>
      <c r="L1155">
        <v>-9.7618962292401896</v>
      </c>
      <c r="M1155">
        <v>-7.9203657534102021</v>
      </c>
      <c r="N1155">
        <v>0.68960261187350524</v>
      </c>
      <c r="O1155">
        <v>-0.22974153488094881</v>
      </c>
      <c r="P1155">
        <v>9.8339061120649327E-12</v>
      </c>
      <c r="Q1155">
        <v>7.3752396452033443E-3</v>
      </c>
      <c r="R1155">
        <v>0.72686514234224675</v>
      </c>
      <c r="S1155">
        <v>7.3752396452033443E-3</v>
      </c>
      <c r="T1155">
        <v>12.57087155523622</v>
      </c>
      <c r="U1155">
        <v>95.054164721467515</v>
      </c>
      <c r="V1155">
        <v>4.8781949421720689</v>
      </c>
      <c r="X1155">
        <f t="shared" ref="X1155:X1218" si="36">D1155/4096</f>
        <v>0.27880859375</v>
      </c>
      <c r="Y1155">
        <f t="shared" ref="Y1155:Y1218" si="37">F1155/32.8</f>
        <v>38.902439024390247</v>
      </c>
    </row>
    <row r="1156" spans="1:25" x14ac:dyDescent="0.45">
      <c r="A1156">
        <v>1155</v>
      </c>
      <c r="B1156">
        <v>4077</v>
      </c>
      <c r="C1156">
        <v>501</v>
      </c>
      <c r="D1156">
        <v>1138</v>
      </c>
      <c r="E1156">
        <v>-503</v>
      </c>
      <c r="F1156">
        <v>1498</v>
      </c>
      <c r="G1156">
        <v>140</v>
      </c>
      <c r="H1156" t="s">
        <v>4948</v>
      </c>
      <c r="J1156">
        <v>37.41169</v>
      </c>
      <c r="K1156">
        <v>15.59584299432292</v>
      </c>
      <c r="L1156">
        <v>-9.7986343867230001</v>
      </c>
      <c r="M1156">
        <v>-7.2404642188788104</v>
      </c>
      <c r="N1156">
        <v>0.68827992798965154</v>
      </c>
      <c r="O1156">
        <v>-0.20526303993321449</v>
      </c>
      <c r="P1156">
        <v>9.8352784271999975E-12</v>
      </c>
      <c r="Q1156">
        <v>7.4959186219372802E-3</v>
      </c>
      <c r="R1156">
        <v>0.71823545918874288</v>
      </c>
      <c r="S1156">
        <v>7.4959186219372802E-3</v>
      </c>
      <c r="T1156">
        <v>12.1834953092097</v>
      </c>
      <c r="U1156">
        <v>90.956519063580359</v>
      </c>
      <c r="V1156">
        <v>4.6679031113859946</v>
      </c>
      <c r="X1156">
        <f t="shared" si="36"/>
        <v>0.27783203125</v>
      </c>
      <c r="Y1156">
        <f t="shared" si="37"/>
        <v>45.670731707317074</v>
      </c>
    </row>
    <row r="1157" spans="1:25" x14ac:dyDescent="0.45">
      <c r="A1157">
        <v>1156</v>
      </c>
      <c r="B1157">
        <v>4076</v>
      </c>
      <c r="C1157">
        <v>863</v>
      </c>
      <c r="D1157">
        <v>1573</v>
      </c>
      <c r="E1157">
        <v>-522</v>
      </c>
      <c r="F1157">
        <v>1692</v>
      </c>
      <c r="G1157">
        <v>231</v>
      </c>
      <c r="H1157" t="s">
        <v>4949</v>
      </c>
      <c r="J1157">
        <v>37.447696000000001</v>
      </c>
      <c r="K1157">
        <v>21.102477540354659</v>
      </c>
      <c r="L1157">
        <v>-9.7992079631629885</v>
      </c>
      <c r="M1157">
        <v>-6.1607630184892006</v>
      </c>
      <c r="N1157">
        <v>0.68825927579635338</v>
      </c>
      <c r="O1157">
        <v>-0.16638731851198579</v>
      </c>
      <c r="P1157">
        <v>9.7022288975807731E-12</v>
      </c>
      <c r="Q1157">
        <v>7.7070731834423898E-3</v>
      </c>
      <c r="R1157">
        <v>0.70808584965477861</v>
      </c>
      <c r="S1157">
        <v>7.7070731834423898E-3</v>
      </c>
      <c r="T1157">
        <v>11.57495043943174</v>
      </c>
      <c r="U1157">
        <v>90.728451286380192</v>
      </c>
      <c r="V1157">
        <v>4.6561986365692372</v>
      </c>
      <c r="X1157">
        <f t="shared" si="36"/>
        <v>0.384033203125</v>
      </c>
      <c r="Y1157">
        <f t="shared" si="37"/>
        <v>51.585365853658544</v>
      </c>
    </row>
    <row r="1158" spans="1:25" x14ac:dyDescent="0.45">
      <c r="A1158">
        <v>1157</v>
      </c>
      <c r="B1158">
        <v>4053</v>
      </c>
      <c r="C1158">
        <v>325</v>
      </c>
      <c r="D1158">
        <v>1721</v>
      </c>
      <c r="E1158">
        <v>-736</v>
      </c>
      <c r="F1158">
        <v>1892</v>
      </c>
      <c r="G1158">
        <v>414</v>
      </c>
      <c r="H1158" t="s">
        <v>4950</v>
      </c>
      <c r="J1158">
        <v>37.480806999999999</v>
      </c>
      <c r="K1158">
        <v>23.007229408501281</v>
      </c>
      <c r="L1158">
        <v>-9.7969424905725599</v>
      </c>
      <c r="M1158">
        <v>-5.9258692343970711</v>
      </c>
      <c r="N1158">
        <v>0.68833428785929507</v>
      </c>
      <c r="O1158">
        <v>-0.15860975042691169</v>
      </c>
      <c r="P1158">
        <v>9.6630795185570112E-12</v>
      </c>
      <c r="Q1158">
        <v>7.7520076229958806E-3</v>
      </c>
      <c r="R1158">
        <v>0.70637181765218382</v>
      </c>
      <c r="S1158">
        <v>7.7520076229958806E-3</v>
      </c>
      <c r="T1158">
        <v>11.44971651818331</v>
      </c>
      <c r="U1158">
        <v>91.4312644172972</v>
      </c>
      <c r="V1158">
        <v>4.6922671188979992</v>
      </c>
      <c r="X1158">
        <f t="shared" si="36"/>
        <v>0.420166015625</v>
      </c>
      <c r="Y1158">
        <f t="shared" si="37"/>
        <v>57.682926829268297</v>
      </c>
    </row>
    <row r="1159" spans="1:25" x14ac:dyDescent="0.45">
      <c r="A1159">
        <v>1158</v>
      </c>
      <c r="B1159">
        <v>4141</v>
      </c>
      <c r="C1159">
        <v>572</v>
      </c>
      <c r="D1159">
        <v>1780</v>
      </c>
      <c r="E1159">
        <v>-1220</v>
      </c>
      <c r="F1159">
        <v>2160</v>
      </c>
      <c r="G1159">
        <v>497</v>
      </c>
      <c r="H1159" t="s">
        <v>4951</v>
      </c>
      <c r="J1159">
        <v>37.518892000000001</v>
      </c>
      <c r="K1159">
        <v>23.260347823372321</v>
      </c>
      <c r="L1159">
        <v>-9.796869794815084</v>
      </c>
      <c r="M1159">
        <v>-5.2921765363448348</v>
      </c>
      <c r="N1159">
        <v>0.68833705647721855</v>
      </c>
      <c r="O1159">
        <v>-0.1344755640215908</v>
      </c>
      <c r="P1159">
        <v>9.6429743973179135E-12</v>
      </c>
      <c r="Q1159">
        <v>7.9326467071323282E-3</v>
      </c>
      <c r="R1159">
        <v>0.70134982757440423</v>
      </c>
      <c r="S1159">
        <v>7.9326467071323282E-3</v>
      </c>
      <c r="T1159">
        <v>11.13489067159615</v>
      </c>
      <c r="U1159">
        <v>88.551819678341488</v>
      </c>
      <c r="V1159">
        <v>4.5444935541836342</v>
      </c>
      <c r="X1159">
        <f t="shared" si="36"/>
        <v>0.4345703125</v>
      </c>
      <c r="Y1159">
        <f t="shared" si="37"/>
        <v>65.853658536585371</v>
      </c>
    </row>
    <row r="1160" spans="1:25" x14ac:dyDescent="0.45">
      <c r="A1160">
        <v>1159</v>
      </c>
      <c r="B1160">
        <v>4274</v>
      </c>
      <c r="C1160">
        <v>845</v>
      </c>
      <c r="D1160">
        <v>2015</v>
      </c>
      <c r="E1160">
        <v>-726</v>
      </c>
      <c r="F1160">
        <v>2466</v>
      </c>
      <c r="G1160">
        <v>936</v>
      </c>
      <c r="H1160" t="s">
        <v>4952</v>
      </c>
      <c r="J1160">
        <v>37.553348999999997</v>
      </c>
      <c r="K1160">
        <v>25.241782749353408</v>
      </c>
      <c r="L1160">
        <v>-9.7619851530718478</v>
      </c>
      <c r="M1160">
        <v>-4.0978320425271368</v>
      </c>
      <c r="N1160">
        <v>0.68953907657776514</v>
      </c>
      <c r="O1160">
        <v>-9.3322035798118944E-2</v>
      </c>
      <c r="P1160">
        <v>9.5758222503588295E-12</v>
      </c>
      <c r="Q1160">
        <v>8.2420225810194789E-3</v>
      </c>
      <c r="R1160">
        <v>0.69582551009087212</v>
      </c>
      <c r="S1160">
        <v>8.2420225810194789E-3</v>
      </c>
      <c r="T1160">
        <v>10.587189503241991</v>
      </c>
      <c r="U1160">
        <v>84.951740035717805</v>
      </c>
      <c r="V1160">
        <v>4.3597368909114431</v>
      </c>
      <c r="X1160">
        <f t="shared" si="36"/>
        <v>0.491943359375</v>
      </c>
      <c r="Y1160">
        <f t="shared" si="37"/>
        <v>75.182926829268297</v>
      </c>
    </row>
    <row r="1161" spans="1:25" x14ac:dyDescent="0.45">
      <c r="A1161">
        <v>1160</v>
      </c>
      <c r="B1161">
        <v>4458</v>
      </c>
      <c r="C1161">
        <v>148</v>
      </c>
      <c r="D1161">
        <v>1913</v>
      </c>
      <c r="E1161">
        <v>-858</v>
      </c>
      <c r="F1161">
        <v>2679</v>
      </c>
      <c r="G1161">
        <v>1189</v>
      </c>
      <c r="H1161" t="s">
        <v>4953</v>
      </c>
      <c r="J1161">
        <v>37.585349000000001</v>
      </c>
      <c r="K1161">
        <v>23.224954794175051</v>
      </c>
      <c r="L1161">
        <v>-9.6291138571575789</v>
      </c>
      <c r="M1161">
        <v>-3.3196384565933692</v>
      </c>
      <c r="N1161">
        <v>0.69379095804702218</v>
      </c>
      <c r="O1161">
        <v>-6.8419841048235577E-2</v>
      </c>
      <c r="P1161">
        <v>9.6023340209155165E-12</v>
      </c>
      <c r="Q1161">
        <v>8.3962982534116441E-3</v>
      </c>
      <c r="R1161">
        <v>0.69715648753839388</v>
      </c>
      <c r="S1161">
        <v>8.3962982534116441E-3</v>
      </c>
      <c r="T1161">
        <v>10.185275310790461</v>
      </c>
      <c r="U1161">
        <v>79.284532487716007</v>
      </c>
      <c r="V1161">
        <v>4.0688948927947841</v>
      </c>
      <c r="X1161">
        <f t="shared" si="36"/>
        <v>0.467041015625</v>
      </c>
      <c r="Y1161">
        <f t="shared" si="37"/>
        <v>81.676829268292693</v>
      </c>
    </row>
    <row r="1162" spans="1:25" x14ac:dyDescent="0.45">
      <c r="A1162">
        <v>1161</v>
      </c>
      <c r="B1162">
        <v>4709</v>
      </c>
      <c r="C1162">
        <v>333</v>
      </c>
      <c r="D1162">
        <v>1821</v>
      </c>
      <c r="E1162">
        <v>-1326</v>
      </c>
      <c r="F1162">
        <v>3043</v>
      </c>
      <c r="G1162">
        <v>1649</v>
      </c>
      <c r="H1162" t="s">
        <v>4954</v>
      </c>
      <c r="J1162">
        <v>37.62135</v>
      </c>
      <c r="K1162">
        <v>21.141800607024731</v>
      </c>
      <c r="L1162">
        <v>-9.2878747602793759</v>
      </c>
      <c r="M1162">
        <v>-2.0763196387427421</v>
      </c>
      <c r="N1162">
        <v>0.706075906773734</v>
      </c>
      <c r="O1162">
        <v>-2.365912028679661E-2</v>
      </c>
      <c r="P1162">
        <v>9.6324375662592559E-12</v>
      </c>
      <c r="Q1162">
        <v>8.7028539460683486E-3</v>
      </c>
      <c r="R1162">
        <v>0.70647217928174344</v>
      </c>
      <c r="S1162">
        <v>8.7028539460683486E-3</v>
      </c>
      <c r="T1162">
        <v>9.5171277602469679</v>
      </c>
      <c r="U1162">
        <v>71.395314354702165</v>
      </c>
      <c r="V1162">
        <v>3.6640189559336118</v>
      </c>
      <c r="X1162">
        <f t="shared" si="36"/>
        <v>0.444580078125</v>
      </c>
      <c r="Y1162">
        <f t="shared" si="37"/>
        <v>92.774390243902445</v>
      </c>
    </row>
    <row r="1163" spans="1:25" x14ac:dyDescent="0.45">
      <c r="A1163">
        <v>1162</v>
      </c>
      <c r="B1163">
        <v>4622</v>
      </c>
      <c r="C1163">
        <v>40</v>
      </c>
      <c r="D1163">
        <v>1631</v>
      </c>
      <c r="E1163">
        <v>-1281</v>
      </c>
      <c r="F1163">
        <v>3425</v>
      </c>
      <c r="G1163">
        <v>1728</v>
      </c>
      <c r="H1163" t="s">
        <v>4955</v>
      </c>
      <c r="J1163">
        <v>37.657359999999997</v>
      </c>
      <c r="K1163">
        <v>19.436792653268611</v>
      </c>
      <c r="L1163">
        <v>-9.3269600228545464</v>
      </c>
      <c r="M1163">
        <v>-2.6918315829710018</v>
      </c>
      <c r="N1163">
        <v>0.70466844646840221</v>
      </c>
      <c r="O1163">
        <v>-4.5823705398454657E-2</v>
      </c>
      <c r="P1163">
        <v>9.6907646377735448E-12</v>
      </c>
      <c r="Q1163">
        <v>8.4740399450687585E-3</v>
      </c>
      <c r="R1163">
        <v>0.70615680370908829</v>
      </c>
      <c r="S1163">
        <v>8.4740399450687585E-3</v>
      </c>
      <c r="T1163">
        <v>9.7076331069425486</v>
      </c>
      <c r="U1163">
        <v>72.125409096882009</v>
      </c>
      <c r="V1163">
        <v>3.7014875349174412</v>
      </c>
      <c r="X1163">
        <f t="shared" si="36"/>
        <v>0.398193359375</v>
      </c>
      <c r="Y1163">
        <f t="shared" si="37"/>
        <v>104.42073170731709</v>
      </c>
    </row>
    <row r="1164" spans="1:25" x14ac:dyDescent="0.45">
      <c r="A1164">
        <v>1163</v>
      </c>
      <c r="B1164">
        <v>5100</v>
      </c>
      <c r="C1164">
        <v>-19</v>
      </c>
      <c r="D1164">
        <v>942</v>
      </c>
      <c r="E1164">
        <v>-2613</v>
      </c>
      <c r="F1164">
        <v>3818</v>
      </c>
      <c r="G1164">
        <v>1691</v>
      </c>
      <c r="H1164" t="s">
        <v>4956</v>
      </c>
      <c r="J1164">
        <v>37.693359999999998</v>
      </c>
      <c r="K1164">
        <v>10.46492325278285</v>
      </c>
      <c r="L1164">
        <v>-6.70546394632815</v>
      </c>
      <c r="M1164">
        <v>0.64072952108895365</v>
      </c>
      <c r="N1164">
        <v>0.79904230522335606</v>
      </c>
      <c r="O1164">
        <v>7.4148494347708288E-2</v>
      </c>
      <c r="P1164">
        <v>9.8990081082411119E-12</v>
      </c>
      <c r="Q1164">
        <v>8.9158019300370518E-3</v>
      </c>
      <c r="R1164">
        <v>0.80247529852992183</v>
      </c>
      <c r="S1164">
        <v>8.9158019300370518E-3</v>
      </c>
      <c r="T1164">
        <v>6.7360063134398533</v>
      </c>
      <c r="U1164">
        <v>43.175160799869403</v>
      </c>
      <c r="V1164">
        <v>2.215756160275026</v>
      </c>
      <c r="X1164">
        <f t="shared" si="36"/>
        <v>0.22998046875</v>
      </c>
      <c r="Y1164">
        <f t="shared" si="37"/>
        <v>116.40243902439025</v>
      </c>
    </row>
    <row r="1165" spans="1:25" x14ac:dyDescent="0.45">
      <c r="A1165">
        <v>1164</v>
      </c>
      <c r="B1165">
        <v>5872</v>
      </c>
      <c r="C1165">
        <v>177</v>
      </c>
      <c r="D1165">
        <v>-288</v>
      </c>
      <c r="E1165">
        <v>-4442</v>
      </c>
      <c r="F1165">
        <v>4090</v>
      </c>
      <c r="G1165">
        <v>1584</v>
      </c>
      <c r="H1165" t="s">
        <v>4957</v>
      </c>
      <c r="J1165">
        <v>37.725363000000002</v>
      </c>
      <c r="K1165">
        <v>-2.8078971625461691</v>
      </c>
      <c r="L1165">
        <v>1.568697354247774</v>
      </c>
      <c r="M1165">
        <v>4.1783598188426208</v>
      </c>
      <c r="N1165">
        <v>1.0638402893257131</v>
      </c>
      <c r="O1165">
        <v>0.1873632767667299</v>
      </c>
      <c r="P1165">
        <v>1.018316973389813E-11</v>
      </c>
      <c r="Q1165">
        <v>9.7646307271592788E-3</v>
      </c>
      <c r="R1165">
        <v>1.0802134782872239</v>
      </c>
      <c r="S1165">
        <v>9.7646307271592788E-3</v>
      </c>
      <c r="T1165">
        <v>4.4631269492299346</v>
      </c>
      <c r="U1165">
        <v>-9.2110265425459161</v>
      </c>
      <c r="V1165">
        <v>-0.47271135592770319</v>
      </c>
      <c r="X1165">
        <f t="shared" si="36"/>
        <v>-7.03125E-2</v>
      </c>
      <c r="Y1165">
        <f t="shared" si="37"/>
        <v>124.69512195121952</v>
      </c>
    </row>
    <row r="1166" spans="1:25" x14ac:dyDescent="0.45">
      <c r="A1166">
        <v>1165</v>
      </c>
      <c r="B1166">
        <v>5392</v>
      </c>
      <c r="C1166">
        <v>1656</v>
      </c>
      <c r="D1166">
        <v>758</v>
      </c>
      <c r="E1166">
        <v>-4858</v>
      </c>
      <c r="F1166">
        <v>2895</v>
      </c>
      <c r="G1166">
        <v>1804</v>
      </c>
      <c r="H1166" t="s">
        <v>4958</v>
      </c>
      <c r="J1166">
        <v>37.761350999999998</v>
      </c>
      <c r="K1166">
        <v>8.0021238391265488</v>
      </c>
      <c r="L1166">
        <v>-4.9476729619561501</v>
      </c>
      <c r="M1166">
        <v>2.2515451527509249</v>
      </c>
      <c r="N1166">
        <v>0.82932915438619137</v>
      </c>
      <c r="O1166">
        <v>0.11802107056342941</v>
      </c>
      <c r="P1166">
        <v>9.8781658800738897E-12</v>
      </c>
      <c r="Q1166">
        <v>9.0921480564180659E-3</v>
      </c>
      <c r="R1166">
        <v>0.83768479717125899</v>
      </c>
      <c r="S1166">
        <v>9.0921480564180659E-3</v>
      </c>
      <c r="T1166">
        <v>5.4358921359191932</v>
      </c>
      <c r="U1166">
        <v>30.32236382093599</v>
      </c>
      <c r="V1166">
        <v>1.556148562868646</v>
      </c>
      <c r="X1166">
        <f t="shared" si="36"/>
        <v>0.18505859375</v>
      </c>
      <c r="Y1166">
        <f t="shared" si="37"/>
        <v>88.262195121951223</v>
      </c>
    </row>
    <row r="1167" spans="1:25" x14ac:dyDescent="0.45">
      <c r="A1167">
        <v>1166</v>
      </c>
      <c r="B1167">
        <v>3166</v>
      </c>
      <c r="C1167">
        <v>2771</v>
      </c>
      <c r="D1167">
        <v>3265</v>
      </c>
      <c r="E1167">
        <v>1542</v>
      </c>
      <c r="F1167">
        <v>3834</v>
      </c>
      <c r="G1167">
        <v>1039</v>
      </c>
      <c r="H1167" t="s">
        <v>4959</v>
      </c>
      <c r="J1167">
        <v>37.797404999999998</v>
      </c>
      <c r="K1167">
        <v>45.881952140675793</v>
      </c>
      <c r="L1167">
        <v>-9.4251102530281816</v>
      </c>
      <c r="M1167">
        <v>-4.3621553046949524</v>
      </c>
      <c r="N1167">
        <v>0.66789963029388022</v>
      </c>
      <c r="O1167">
        <v>-0.1204292857293244</v>
      </c>
      <c r="P1167">
        <v>9.0369455143260796E-12</v>
      </c>
      <c r="Q1167">
        <v>7.697154035815822E-3</v>
      </c>
      <c r="R1167">
        <v>0.67867011795715393</v>
      </c>
      <c r="S1167">
        <v>7.697154035815822E-3</v>
      </c>
      <c r="T1167">
        <v>10.38561997109538</v>
      </c>
      <c r="U1167">
        <v>105.8990307441854</v>
      </c>
      <c r="V1167">
        <v>5.4347552016365146</v>
      </c>
      <c r="X1167">
        <f t="shared" si="36"/>
        <v>0.797119140625</v>
      </c>
      <c r="Y1167">
        <f t="shared" si="37"/>
        <v>116.89024390243904</v>
      </c>
    </row>
    <row r="1168" spans="1:25" x14ac:dyDescent="0.45">
      <c r="A1168">
        <v>1167</v>
      </c>
      <c r="B1168">
        <v>5226</v>
      </c>
      <c r="C1168">
        <v>-1289</v>
      </c>
      <c r="D1168">
        <v>2935</v>
      </c>
      <c r="E1168">
        <v>4301</v>
      </c>
      <c r="F1168">
        <v>1961</v>
      </c>
      <c r="G1168">
        <v>1577</v>
      </c>
      <c r="H1168" t="s">
        <v>4960</v>
      </c>
      <c r="J1168">
        <v>37.833351</v>
      </c>
      <c r="K1168">
        <v>29.31921998007639</v>
      </c>
      <c r="L1168">
        <v>-9.1455817518153015</v>
      </c>
      <c r="M1168">
        <v>1.245823113296163</v>
      </c>
      <c r="N1168">
        <v>0.67794756179847915</v>
      </c>
      <c r="O1168">
        <v>8.1155106483799339E-2</v>
      </c>
      <c r="P1168">
        <v>9.2037619362487006E-12</v>
      </c>
      <c r="Q1168">
        <v>9.9320345466694087E-3</v>
      </c>
      <c r="R1168">
        <v>0.68278770335800532</v>
      </c>
      <c r="S1168">
        <v>9.9320345466694087E-3</v>
      </c>
      <c r="T1168">
        <v>9.2300455474910841</v>
      </c>
      <c r="U1168">
        <v>68.942869385669823</v>
      </c>
      <c r="V1168">
        <v>3.5381590877316769</v>
      </c>
      <c r="X1168">
        <f t="shared" si="36"/>
        <v>0.716552734375</v>
      </c>
      <c r="Y1168">
        <f t="shared" si="37"/>
        <v>59.786585365853661</v>
      </c>
    </row>
    <row r="1169" spans="1:25" x14ac:dyDescent="0.45">
      <c r="A1169">
        <v>1168</v>
      </c>
      <c r="B1169">
        <v>3029</v>
      </c>
      <c r="C1169">
        <v>-2665</v>
      </c>
      <c r="D1169">
        <v>2572</v>
      </c>
      <c r="E1169">
        <v>-3394</v>
      </c>
      <c r="F1169">
        <v>-620</v>
      </c>
      <c r="G1169">
        <v>-341</v>
      </c>
      <c r="H1169" t="s">
        <v>4961</v>
      </c>
      <c r="J1169">
        <v>37.869354000000001</v>
      </c>
      <c r="K1169">
        <v>40.335422874073309</v>
      </c>
      <c r="L1169">
        <v>-9.0519740308488945</v>
      </c>
      <c r="M1169">
        <v>-6.8929980589002744</v>
      </c>
      <c r="N1169">
        <v>0.68131772057643281</v>
      </c>
      <c r="O1169">
        <v>-0.21186687217879629</v>
      </c>
      <c r="P1169">
        <v>9.2822786243455244E-12</v>
      </c>
      <c r="Q1169">
        <v>6.7995600469578209E-3</v>
      </c>
      <c r="R1169">
        <v>0.71349940987942839</v>
      </c>
      <c r="S1169">
        <v>6.7995600469578209E-3</v>
      </c>
      <c r="T1169">
        <v>11.377682369233449</v>
      </c>
      <c r="U1169">
        <v>112.53122823629739</v>
      </c>
      <c r="V1169">
        <v>5.775120638083302</v>
      </c>
      <c r="X1169">
        <f t="shared" si="36"/>
        <v>0.6279296875</v>
      </c>
      <c r="Y1169">
        <f t="shared" si="37"/>
        <v>-18.902439024390244</v>
      </c>
    </row>
    <row r="1170" spans="1:25" x14ac:dyDescent="0.45">
      <c r="A1170">
        <v>1169</v>
      </c>
      <c r="B1170">
        <v>2791</v>
      </c>
      <c r="C1170">
        <v>242</v>
      </c>
      <c r="D1170">
        <v>2208</v>
      </c>
      <c r="E1170">
        <v>-5393</v>
      </c>
      <c r="F1170">
        <v>-2545</v>
      </c>
      <c r="G1170">
        <v>-1644</v>
      </c>
      <c r="H1170" t="s">
        <v>4962</v>
      </c>
      <c r="J1170">
        <v>37.901350000000001</v>
      </c>
      <c r="K1170">
        <v>38.348024940415293</v>
      </c>
      <c r="L1170">
        <v>-8.4366235359397521</v>
      </c>
      <c r="M1170">
        <v>-8.6497932855669006</v>
      </c>
      <c r="N1170">
        <v>0.70100647501154545</v>
      </c>
      <c r="O1170">
        <v>-0.26807729225122068</v>
      </c>
      <c r="P1170">
        <v>9.3778121615661608E-12</v>
      </c>
      <c r="Q1170">
        <v>6.2914563521312156E-3</v>
      </c>
      <c r="R1170">
        <v>0.75051683034350325</v>
      </c>
      <c r="S1170">
        <v>6.2914563521312156E-3</v>
      </c>
      <c r="T1170">
        <v>12.08286143966779</v>
      </c>
      <c r="U1170">
        <v>120.5844720802192</v>
      </c>
      <c r="V1170">
        <v>6.1884144006723849</v>
      </c>
      <c r="X1170">
        <f t="shared" si="36"/>
        <v>0.5390625</v>
      </c>
      <c r="Y1170">
        <f t="shared" si="37"/>
        <v>-77.591463414634148</v>
      </c>
    </row>
    <row r="1171" spans="1:25" x14ac:dyDescent="0.45">
      <c r="A1171">
        <v>1170</v>
      </c>
      <c r="B1171">
        <v>2192</v>
      </c>
      <c r="C1171">
        <v>805</v>
      </c>
      <c r="D1171">
        <v>1776</v>
      </c>
      <c r="E1171">
        <v>-2300</v>
      </c>
      <c r="F1171">
        <v>-4176</v>
      </c>
      <c r="G1171">
        <v>-2682</v>
      </c>
      <c r="H1171" t="s">
        <v>4963</v>
      </c>
      <c r="J1171">
        <v>37.937351999999997</v>
      </c>
      <c r="K1171">
        <v>39.015047692209158</v>
      </c>
      <c r="L1171">
        <v>-6.6845728984466586</v>
      </c>
      <c r="M1171">
        <v>-10.736724710323459</v>
      </c>
      <c r="N1171">
        <v>0.76408380206256532</v>
      </c>
      <c r="O1171">
        <v>-0.34321099740529892</v>
      </c>
      <c r="P1171">
        <v>9.5119617531916259E-12</v>
      </c>
      <c r="Q1171">
        <v>5.1477500845099273E-3</v>
      </c>
      <c r="R1171">
        <v>0.83762631603497606</v>
      </c>
      <c r="S1171">
        <v>5.1477500845099273E-3</v>
      </c>
      <c r="T1171">
        <v>12.6475599362058</v>
      </c>
      <c r="U1171">
        <v>136.9920935986849</v>
      </c>
      <c r="V1171">
        <v>7.0304561622194868</v>
      </c>
      <c r="X1171">
        <f t="shared" si="36"/>
        <v>0.43359375</v>
      </c>
      <c r="Y1171">
        <f t="shared" si="37"/>
        <v>-127.31707317073172</v>
      </c>
    </row>
    <row r="1172" spans="1:25" x14ac:dyDescent="0.45">
      <c r="A1172">
        <v>1171</v>
      </c>
      <c r="B1172">
        <v>2887</v>
      </c>
      <c r="C1172">
        <v>418</v>
      </c>
      <c r="D1172">
        <v>2457</v>
      </c>
      <c r="E1172">
        <v>1676</v>
      </c>
      <c r="F1172">
        <v>-5597</v>
      </c>
      <c r="G1172">
        <v>-3298</v>
      </c>
      <c r="H1172" t="s">
        <v>4964</v>
      </c>
      <c r="J1172">
        <v>37.973396999999999</v>
      </c>
      <c r="K1172">
        <v>40.399659455120442</v>
      </c>
      <c r="L1172">
        <v>-8.7931233512601157</v>
      </c>
      <c r="M1172">
        <v>-7.575072098299783</v>
      </c>
      <c r="N1172">
        <v>0.68808110099090125</v>
      </c>
      <c r="O1172">
        <v>-0.22924922900490069</v>
      </c>
      <c r="P1172">
        <v>9.2925324620979987E-12</v>
      </c>
      <c r="Q1172">
        <v>6.6551029253555027E-3</v>
      </c>
      <c r="R1172">
        <v>0.7252660274273105</v>
      </c>
      <c r="S1172">
        <v>6.6551029253555027E-3</v>
      </c>
      <c r="T1172">
        <v>11.60606460282364</v>
      </c>
      <c r="U1172">
        <v>116.2001148631624</v>
      </c>
      <c r="V1172">
        <v>5.9634084867958732</v>
      </c>
      <c r="X1172">
        <f t="shared" si="36"/>
        <v>0.599853515625</v>
      </c>
      <c r="Y1172">
        <f t="shared" si="37"/>
        <v>-170.64024390243904</v>
      </c>
    </row>
    <row r="1173" spans="1:25" x14ac:dyDescent="0.45">
      <c r="A1173">
        <v>1172</v>
      </c>
      <c r="B1173">
        <v>3353</v>
      </c>
      <c r="C1173">
        <v>-1195</v>
      </c>
      <c r="D1173">
        <v>2896</v>
      </c>
      <c r="E1173">
        <v>2603</v>
      </c>
      <c r="F1173">
        <v>-6441</v>
      </c>
      <c r="G1173">
        <v>-3723</v>
      </c>
      <c r="H1173" t="s">
        <v>4965</v>
      </c>
      <c r="J1173">
        <v>38.008778999999997</v>
      </c>
      <c r="K1173">
        <v>40.817308270287512</v>
      </c>
      <c r="L1173">
        <v>-9.4925620377773168</v>
      </c>
      <c r="M1173">
        <v>-5.0821046042693672</v>
      </c>
      <c r="N1173">
        <v>0.66333356138455069</v>
      </c>
      <c r="O1173">
        <v>-0.14104305313112039</v>
      </c>
      <c r="P1173">
        <v>9.1566690819992464E-12</v>
      </c>
      <c r="Q1173">
        <v>7.612857735035383E-3</v>
      </c>
      <c r="R1173">
        <v>0.67816263277746247</v>
      </c>
      <c r="S1173">
        <v>7.612857735035383E-3</v>
      </c>
      <c r="T1173">
        <v>10.767382283999529</v>
      </c>
      <c r="U1173">
        <v>104.3894862936535</v>
      </c>
      <c r="V1173">
        <v>5.3572851389081064</v>
      </c>
      <c r="X1173">
        <f t="shared" si="36"/>
        <v>0.70703125</v>
      </c>
      <c r="Y1173">
        <f t="shared" si="37"/>
        <v>-196.37195121951223</v>
      </c>
    </row>
    <row r="1174" spans="1:25" x14ac:dyDescent="0.45">
      <c r="A1174">
        <v>1173</v>
      </c>
      <c r="B1174">
        <v>3775</v>
      </c>
      <c r="C1174">
        <v>-1813</v>
      </c>
      <c r="D1174">
        <v>3370</v>
      </c>
      <c r="E1174">
        <v>560</v>
      </c>
      <c r="F1174">
        <v>-6794</v>
      </c>
      <c r="G1174">
        <v>-4265</v>
      </c>
      <c r="H1174" t="s">
        <v>4966</v>
      </c>
      <c r="J1174">
        <v>38.044784999999997</v>
      </c>
      <c r="K1174">
        <v>41.755775170063323</v>
      </c>
      <c r="L1174">
        <v>-9.7558426218805039</v>
      </c>
      <c r="M1174">
        <v>-2.6297823443263919</v>
      </c>
      <c r="N1174">
        <v>0.65385388067333117</v>
      </c>
      <c r="O1174">
        <v>-5.2744737839612553E-2</v>
      </c>
      <c r="P1174">
        <v>9.0018854012012253E-12</v>
      </c>
      <c r="Q1174">
        <v>8.5897388904729744E-3</v>
      </c>
      <c r="R1174">
        <v>0.65597782328470844</v>
      </c>
      <c r="S1174">
        <v>8.5897388904729744E-3</v>
      </c>
      <c r="T1174">
        <v>10.10406949904003</v>
      </c>
      <c r="U1174">
        <v>95.441134375976361</v>
      </c>
      <c r="V1174">
        <v>4.898054286756607</v>
      </c>
      <c r="X1174">
        <f t="shared" si="36"/>
        <v>0.82275390625</v>
      </c>
      <c r="Y1174">
        <f t="shared" si="37"/>
        <v>-207.13414634146343</v>
      </c>
    </row>
    <row r="1175" spans="1:25" x14ac:dyDescent="0.45">
      <c r="A1175">
        <v>1174</v>
      </c>
      <c r="B1175">
        <v>3840</v>
      </c>
      <c r="C1175">
        <v>204</v>
      </c>
      <c r="D1175">
        <v>2659</v>
      </c>
      <c r="E1175">
        <v>415</v>
      </c>
      <c r="F1175">
        <v>-6631</v>
      </c>
      <c r="G1175">
        <v>-4626</v>
      </c>
      <c r="H1175" t="s">
        <v>4967</v>
      </c>
      <c r="J1175">
        <v>38.076787000000003</v>
      </c>
      <c r="K1175">
        <v>34.700584343768647</v>
      </c>
      <c r="L1175">
        <v>-9.7548941478226556</v>
      </c>
      <c r="M1175">
        <v>-4.3478879619798212</v>
      </c>
      <c r="N1175">
        <v>0.65388423374013038</v>
      </c>
      <c r="O1175">
        <v>-0.1077275538157673</v>
      </c>
      <c r="P1175">
        <v>9.1994846350770989E-12</v>
      </c>
      <c r="Q1175">
        <v>8.1123696609432562E-3</v>
      </c>
      <c r="R1175">
        <v>0.66269888862517834</v>
      </c>
      <c r="S1175">
        <v>8.1123696609432562E-3</v>
      </c>
      <c r="T1175">
        <v>10.679985466523529</v>
      </c>
      <c r="U1175">
        <v>95.499304454716992</v>
      </c>
      <c r="V1175">
        <v>4.9010395845047876</v>
      </c>
      <c r="X1175">
        <f t="shared" si="36"/>
        <v>0.649169921875</v>
      </c>
      <c r="Y1175">
        <f t="shared" si="37"/>
        <v>-202.16463414634148</v>
      </c>
    </row>
    <row r="1176" spans="1:25" x14ac:dyDescent="0.45">
      <c r="A1176">
        <v>1175</v>
      </c>
      <c r="B1176">
        <v>4506</v>
      </c>
      <c r="C1176">
        <v>294</v>
      </c>
      <c r="D1176">
        <v>2645</v>
      </c>
      <c r="E1176">
        <v>4600</v>
      </c>
      <c r="F1176">
        <v>-6730</v>
      </c>
      <c r="G1176">
        <v>-3905</v>
      </c>
      <c r="H1176" t="s">
        <v>4968</v>
      </c>
      <c r="J1176">
        <v>38.112783999999998</v>
      </c>
      <c r="K1176">
        <v>30.41272598413163</v>
      </c>
      <c r="L1176">
        <v>-9.6843432644558725</v>
      </c>
      <c r="M1176">
        <v>-1.894888613949719</v>
      </c>
      <c r="N1176">
        <v>0.65642385388868407</v>
      </c>
      <c r="O1176">
        <v>-1.9426936284740601E-2</v>
      </c>
      <c r="P1176">
        <v>9.2155987849155931E-12</v>
      </c>
      <c r="Q1176">
        <v>8.9714508663233487E-3</v>
      </c>
      <c r="R1176">
        <v>0.65671126212931952</v>
      </c>
      <c r="S1176">
        <v>8.9714508663233487E-3</v>
      </c>
      <c r="T1176">
        <v>9.8679839543388042</v>
      </c>
      <c r="U1176">
        <v>81.188738187445992</v>
      </c>
      <c r="V1176">
        <v>4.1666190339778382</v>
      </c>
      <c r="X1176">
        <f t="shared" si="36"/>
        <v>0.645751953125</v>
      </c>
      <c r="Y1176">
        <f t="shared" si="37"/>
        <v>-205.1829268292683</v>
      </c>
    </row>
    <row r="1177" spans="1:25" x14ac:dyDescent="0.45">
      <c r="A1177">
        <v>1176</v>
      </c>
      <c r="B1177">
        <v>4287</v>
      </c>
      <c r="C1177">
        <v>-1437</v>
      </c>
      <c r="D1177">
        <v>3298</v>
      </c>
      <c r="E1177">
        <v>4715</v>
      </c>
      <c r="F1177">
        <v>-6688</v>
      </c>
      <c r="G1177">
        <v>-2814</v>
      </c>
      <c r="H1177" t="s">
        <v>4969</v>
      </c>
      <c r="J1177">
        <v>38.148783000000002</v>
      </c>
      <c r="K1177">
        <v>37.571175516147207</v>
      </c>
      <c r="L1177">
        <v>-9.7836065390590967</v>
      </c>
      <c r="M1177">
        <v>-1.329448924102405</v>
      </c>
      <c r="N1177">
        <v>0.65285047526624218</v>
      </c>
      <c r="O1177">
        <v>9.2832711007505633E-4</v>
      </c>
      <c r="P1177">
        <v>8.9905142930887096E-12</v>
      </c>
      <c r="Q1177">
        <v>9.2564884670514568E-3</v>
      </c>
      <c r="R1177">
        <v>0.65285113528780947</v>
      </c>
      <c r="S1177">
        <v>9.2564884670514568E-3</v>
      </c>
      <c r="T1177">
        <v>9.8735197043869292</v>
      </c>
      <c r="U1177">
        <v>86.685481048183021</v>
      </c>
      <c r="V1177">
        <v>4.4487127570697202</v>
      </c>
      <c r="X1177">
        <f t="shared" si="36"/>
        <v>0.80517578125</v>
      </c>
      <c r="Y1177">
        <f t="shared" si="37"/>
        <v>-203.90243902439025</v>
      </c>
    </row>
    <row r="1178" spans="1:25" x14ac:dyDescent="0.45">
      <c r="A1178">
        <v>1177</v>
      </c>
      <c r="B1178">
        <v>4204</v>
      </c>
      <c r="C1178">
        <v>-1323</v>
      </c>
      <c r="D1178">
        <v>3722</v>
      </c>
      <c r="E1178">
        <v>2077</v>
      </c>
      <c r="F1178">
        <v>-5426</v>
      </c>
      <c r="G1178">
        <v>-1909</v>
      </c>
      <c r="H1178" t="s">
        <v>4970</v>
      </c>
      <c r="J1178">
        <v>38.181365999999997</v>
      </c>
      <c r="K1178">
        <v>41.519985176430168</v>
      </c>
      <c r="L1178">
        <v>-9.7958769705882087</v>
      </c>
      <c r="M1178">
        <v>-0.60683247190808665</v>
      </c>
      <c r="N1178">
        <v>0.65245066779572913</v>
      </c>
      <c r="O1178">
        <v>2.4473338971919171E-2</v>
      </c>
      <c r="P1178">
        <v>8.8660235999397025E-12</v>
      </c>
      <c r="Q1178">
        <v>9.5182148656251242E-3</v>
      </c>
      <c r="R1178">
        <v>0.6529095023259559</v>
      </c>
      <c r="S1178">
        <v>9.5182148656251242E-3</v>
      </c>
      <c r="T1178">
        <v>9.8146549237282148</v>
      </c>
      <c r="U1178">
        <v>88.337934357313216</v>
      </c>
      <c r="V1178">
        <v>4.5335169252868122</v>
      </c>
      <c r="X1178">
        <f t="shared" si="36"/>
        <v>0.90869140625</v>
      </c>
      <c r="Y1178">
        <f t="shared" si="37"/>
        <v>-165.42682926829269</v>
      </c>
    </row>
    <row r="1179" spans="1:25" x14ac:dyDescent="0.45">
      <c r="A1179">
        <v>1178</v>
      </c>
      <c r="B1179">
        <v>3261</v>
      </c>
      <c r="C1179">
        <v>-559</v>
      </c>
      <c r="D1179">
        <v>3219</v>
      </c>
      <c r="E1179">
        <v>926</v>
      </c>
      <c r="F1179">
        <v>-2488</v>
      </c>
      <c r="G1179">
        <v>-816</v>
      </c>
      <c r="H1179" t="s">
        <v>4971</v>
      </c>
      <c r="J1179">
        <v>38.217331000000001</v>
      </c>
      <c r="K1179">
        <v>44.628643674616391</v>
      </c>
      <c r="L1179">
        <v>-9.486051350893451</v>
      </c>
      <c r="M1179">
        <v>-4.304053018820019</v>
      </c>
      <c r="N1179">
        <v>0.66359354620805244</v>
      </c>
      <c r="O1179">
        <v>-0.108497197997785</v>
      </c>
      <c r="P1179">
        <v>9.0112079472119255E-12</v>
      </c>
      <c r="Q1179">
        <v>7.9201858411205341E-3</v>
      </c>
      <c r="R1179">
        <v>0.67240466725205672</v>
      </c>
      <c r="S1179">
        <v>7.9201858411205341E-3</v>
      </c>
      <c r="T1179">
        <v>10.41681537806067</v>
      </c>
      <c r="U1179">
        <v>104.5418673918321</v>
      </c>
      <c r="V1179">
        <v>5.3651053612476094</v>
      </c>
      <c r="X1179">
        <f t="shared" si="36"/>
        <v>0.785888671875</v>
      </c>
      <c r="Y1179">
        <f t="shared" si="37"/>
        <v>-75.853658536585371</v>
      </c>
    </row>
    <row r="1180" spans="1:25" x14ac:dyDescent="0.45">
      <c r="A1180">
        <v>1179</v>
      </c>
      <c r="B1180">
        <v>2376</v>
      </c>
      <c r="C1180">
        <v>-541</v>
      </c>
      <c r="D1180">
        <v>3254</v>
      </c>
      <c r="E1180">
        <v>1427</v>
      </c>
      <c r="F1180">
        <v>980</v>
      </c>
      <c r="G1180">
        <v>392</v>
      </c>
      <c r="H1180" t="s">
        <v>4972</v>
      </c>
      <c r="J1180">
        <v>38.253394</v>
      </c>
      <c r="K1180">
        <v>53.863894208015807</v>
      </c>
      <c r="L1180">
        <v>-8.6640989866857101</v>
      </c>
      <c r="M1180">
        <v>-5.5735158230713466</v>
      </c>
      <c r="N1180">
        <v>0.69323561431847502</v>
      </c>
      <c r="O1180">
        <v>-0.1542778351074989</v>
      </c>
      <c r="P1180">
        <v>8.9473354773602285E-12</v>
      </c>
      <c r="Q1180">
        <v>7.0597887890874412E-3</v>
      </c>
      <c r="R1180">
        <v>0.710195231865837</v>
      </c>
      <c r="S1180">
        <v>7.0597887890874412E-3</v>
      </c>
      <c r="T1180">
        <v>10.301975047587479</v>
      </c>
      <c r="U1180">
        <v>117.8600439352642</v>
      </c>
      <c r="V1180">
        <v>6.0485963123647881</v>
      </c>
      <c r="X1180">
        <f t="shared" si="36"/>
        <v>0.79443359375</v>
      </c>
      <c r="Y1180">
        <f t="shared" si="37"/>
        <v>29.878048780487809</v>
      </c>
    </row>
    <row r="1181" spans="1:25" x14ac:dyDescent="0.45">
      <c r="A1181">
        <v>1180</v>
      </c>
      <c r="B1181">
        <v>3026</v>
      </c>
      <c r="C1181">
        <v>-507</v>
      </c>
      <c r="D1181">
        <v>3499</v>
      </c>
      <c r="E1181">
        <v>1041</v>
      </c>
      <c r="F1181">
        <v>3488</v>
      </c>
      <c r="G1181">
        <v>1135</v>
      </c>
      <c r="H1181" t="s">
        <v>4973</v>
      </c>
      <c r="J1181">
        <v>38.285331999999997</v>
      </c>
      <c r="K1181">
        <v>49.146142894266852</v>
      </c>
      <c r="L1181">
        <v>-9.371600614327722</v>
      </c>
      <c r="M1181">
        <v>-3.911531885362264</v>
      </c>
      <c r="N1181">
        <v>0.67063942733484683</v>
      </c>
      <c r="O1181">
        <v>-0.1011973921049517</v>
      </c>
      <c r="P1181">
        <v>8.9060538740976112E-12</v>
      </c>
      <c r="Q1181">
        <v>7.7880972487299202E-3</v>
      </c>
      <c r="R1181">
        <v>0.67823163717483326</v>
      </c>
      <c r="S1181">
        <v>7.7880972487299202E-3</v>
      </c>
      <c r="T1181">
        <v>10.1551454822013</v>
      </c>
      <c r="U1181">
        <v>107.00371895973549</v>
      </c>
      <c r="V1181">
        <v>5.4914479776086624</v>
      </c>
      <c r="X1181">
        <f t="shared" si="36"/>
        <v>0.854248046875</v>
      </c>
      <c r="Y1181">
        <f t="shared" si="37"/>
        <v>106.34146341463416</v>
      </c>
    </row>
    <row r="1182" spans="1:25" x14ac:dyDescent="0.45">
      <c r="A1182">
        <v>1181</v>
      </c>
      <c r="B1182">
        <v>5101</v>
      </c>
      <c r="C1182">
        <v>286</v>
      </c>
      <c r="D1182">
        <v>766</v>
      </c>
      <c r="E1182">
        <v>-537</v>
      </c>
      <c r="F1182">
        <v>3133</v>
      </c>
      <c r="G1182">
        <v>1835</v>
      </c>
      <c r="H1182" t="s">
        <v>4974</v>
      </c>
      <c r="J1182">
        <v>38.313158999999999</v>
      </c>
      <c r="K1182">
        <v>8.5401027177373177</v>
      </c>
      <c r="L1182">
        <v>-5.9406253927324917</v>
      </c>
      <c r="M1182">
        <v>1.017515197299073</v>
      </c>
      <c r="N1182">
        <v>0.76611317482618435</v>
      </c>
      <c r="O1182">
        <v>3.5963201064275391E-2</v>
      </c>
      <c r="P1182">
        <v>9.4624100679710068E-12</v>
      </c>
      <c r="Q1182">
        <v>8.2811073006625602E-3</v>
      </c>
      <c r="R1182">
        <v>0.76695681004411531</v>
      </c>
      <c r="S1182">
        <v>8.2811073006625602E-3</v>
      </c>
      <c r="T1182">
        <v>6.0271359063416394</v>
      </c>
      <c r="U1182">
        <v>37.314252972299393</v>
      </c>
      <c r="V1182">
        <v>1.9149734328188801</v>
      </c>
      <c r="X1182">
        <f t="shared" si="36"/>
        <v>0.18701171875</v>
      </c>
      <c r="Y1182">
        <f t="shared" si="37"/>
        <v>95.518292682926841</v>
      </c>
    </row>
    <row r="1183" spans="1:25" x14ac:dyDescent="0.45">
      <c r="A1183">
        <v>1182</v>
      </c>
      <c r="B1183">
        <v>6429</v>
      </c>
      <c r="C1183">
        <v>3730</v>
      </c>
      <c r="D1183">
        <v>1103</v>
      </c>
      <c r="E1183">
        <v>-1537</v>
      </c>
      <c r="F1183">
        <v>3543</v>
      </c>
      <c r="G1183">
        <v>1035</v>
      </c>
      <c r="H1183" t="s">
        <v>4975</v>
      </c>
      <c r="J1183">
        <v>38.349361999999999</v>
      </c>
      <c r="K1183">
        <v>9.7352465847891132</v>
      </c>
      <c r="L1183">
        <v>-4.1887152880063603</v>
      </c>
      <c r="M1183">
        <v>5.2340093235081984</v>
      </c>
      <c r="N1183">
        <v>0.82953757634758518</v>
      </c>
      <c r="O1183">
        <v>0.18861293791542619</v>
      </c>
      <c r="P1183">
        <v>9.362481323758926E-12</v>
      </c>
      <c r="Q1183">
        <v>1.042091621485563E-2</v>
      </c>
      <c r="R1183">
        <v>0.85070995698987451</v>
      </c>
      <c r="S1183">
        <v>1.042091621485563E-2</v>
      </c>
      <c r="T1183">
        <v>6.7037444284928513</v>
      </c>
      <c r="U1183">
        <v>25.303933332967951</v>
      </c>
      <c r="V1183">
        <v>1.298601907277249</v>
      </c>
      <c r="X1183">
        <f t="shared" si="36"/>
        <v>0.269287109375</v>
      </c>
      <c r="Y1183">
        <f t="shared" si="37"/>
        <v>108.01829268292684</v>
      </c>
    </row>
    <row r="1184" spans="1:25" x14ac:dyDescent="0.45">
      <c r="A1184">
        <v>1183</v>
      </c>
      <c r="B1184">
        <v>1804</v>
      </c>
      <c r="C1184">
        <v>1648</v>
      </c>
      <c r="D1184">
        <v>1273</v>
      </c>
      <c r="E1184">
        <v>4640</v>
      </c>
      <c r="F1184">
        <v>2957</v>
      </c>
      <c r="G1184">
        <v>712</v>
      </c>
      <c r="H1184" t="s">
        <v>4976</v>
      </c>
      <c r="J1184">
        <v>38.380648000000001</v>
      </c>
      <c r="K1184">
        <v>35.208863424622322</v>
      </c>
      <c r="L1184">
        <v>-4.7583485880403193</v>
      </c>
      <c r="M1184">
        <v>-12.094428149159191</v>
      </c>
      <c r="N1184">
        <v>0.81171602892272188</v>
      </c>
      <c r="O1184">
        <v>-0.35352455685447148</v>
      </c>
      <c r="P1184">
        <v>9.3078602232373456E-12</v>
      </c>
      <c r="Q1184">
        <v>5.36828613408088E-3</v>
      </c>
      <c r="R1184">
        <v>0.88536010973457768</v>
      </c>
      <c r="S1184">
        <v>5.36828613408088E-3</v>
      </c>
      <c r="T1184">
        <v>12.996810129430971</v>
      </c>
      <c r="U1184">
        <v>150.95176377788329</v>
      </c>
      <c r="V1184">
        <v>7.7468686693631748</v>
      </c>
      <c r="X1184">
        <f t="shared" si="36"/>
        <v>0.310791015625</v>
      </c>
      <c r="Y1184">
        <f t="shared" si="37"/>
        <v>90.152439024390247</v>
      </c>
    </row>
    <row r="1185" spans="1:25" x14ac:dyDescent="0.45">
      <c r="A1185">
        <v>1184</v>
      </c>
      <c r="B1185">
        <v>5152</v>
      </c>
      <c r="C1185">
        <v>-1883</v>
      </c>
      <c r="D1185">
        <v>2415</v>
      </c>
      <c r="E1185">
        <v>3057</v>
      </c>
      <c r="F1185">
        <v>2063</v>
      </c>
      <c r="G1185">
        <v>515</v>
      </c>
      <c r="H1185" t="s">
        <v>4977</v>
      </c>
      <c r="J1185">
        <v>38.427484</v>
      </c>
      <c r="K1185">
        <v>25.114834890859541</v>
      </c>
      <c r="L1185">
        <v>-8.9791097049383097</v>
      </c>
      <c r="M1185">
        <v>0.43258990779355949</v>
      </c>
      <c r="N1185">
        <v>0.61403246125169186</v>
      </c>
      <c r="O1185">
        <v>0.233190860860955</v>
      </c>
      <c r="P1185">
        <v>8.7475551800614119E-12</v>
      </c>
      <c r="Q1185">
        <v>1.4505736969488391E-2</v>
      </c>
      <c r="R1185">
        <v>0.65682101143301108</v>
      </c>
      <c r="S1185">
        <v>1.4505736969488391E-2</v>
      </c>
      <c r="T1185">
        <v>8.9895241877221821</v>
      </c>
      <c r="U1185">
        <v>66.38182453261031</v>
      </c>
      <c r="V1185">
        <v>3.4067258561054872</v>
      </c>
      <c r="X1185">
        <f t="shared" si="36"/>
        <v>0.589599609375</v>
      </c>
      <c r="Y1185">
        <f t="shared" si="37"/>
        <v>62.896341463414636</v>
      </c>
    </row>
    <row r="1186" spans="1:25" x14ac:dyDescent="0.45">
      <c r="A1186">
        <v>1185</v>
      </c>
      <c r="B1186">
        <v>4440</v>
      </c>
      <c r="C1186">
        <v>-1495</v>
      </c>
      <c r="D1186">
        <v>2289</v>
      </c>
      <c r="E1186">
        <v>-1050</v>
      </c>
      <c r="F1186">
        <v>2037</v>
      </c>
      <c r="G1186">
        <v>117</v>
      </c>
      <c r="H1186" t="s">
        <v>4978</v>
      </c>
      <c r="J1186">
        <v>38.449620000000003</v>
      </c>
      <c r="K1186">
        <v>27.272940451967258</v>
      </c>
      <c r="L1186">
        <v>-9.6911721741184795</v>
      </c>
      <c r="M1186">
        <v>-2.8054608129351331</v>
      </c>
      <c r="N1186">
        <v>0.59827024643391735</v>
      </c>
      <c r="O1186">
        <v>0.16151337010689401</v>
      </c>
      <c r="P1186">
        <v>8.7603566540920961E-12</v>
      </c>
      <c r="Q1186">
        <v>1.409856002731933E-2</v>
      </c>
      <c r="R1186">
        <v>0.61968851570074035</v>
      </c>
      <c r="S1186">
        <v>1.409856002731933E-2</v>
      </c>
      <c r="T1186">
        <v>10.08907470887806</v>
      </c>
      <c r="U1186">
        <v>81.45332299129339</v>
      </c>
      <c r="V1186">
        <v>4.1801975684448553</v>
      </c>
      <c r="X1186">
        <f t="shared" si="36"/>
        <v>0.558837890625</v>
      </c>
      <c r="Y1186">
        <f t="shared" si="37"/>
        <v>62.103658536585371</v>
      </c>
    </row>
    <row r="1187" spans="1:25" x14ac:dyDescent="0.45">
      <c r="A1187">
        <v>1186</v>
      </c>
      <c r="B1187">
        <v>3891</v>
      </c>
      <c r="C1187">
        <v>-18</v>
      </c>
      <c r="D1187">
        <v>1647</v>
      </c>
      <c r="E1187">
        <v>-3694</v>
      </c>
      <c r="F1187">
        <v>1712</v>
      </c>
      <c r="G1187">
        <v>-561</v>
      </c>
      <c r="H1187" t="s">
        <v>4979</v>
      </c>
      <c r="J1187">
        <v>38.496496</v>
      </c>
      <c r="K1187">
        <v>22.94218747322024</v>
      </c>
      <c r="L1187">
        <v>-9.7249577474020672</v>
      </c>
      <c r="M1187">
        <v>-7.039469680363343</v>
      </c>
      <c r="N1187">
        <v>0.59668651390067595</v>
      </c>
      <c r="O1187">
        <v>-3.6960029562660007E-2</v>
      </c>
      <c r="P1187">
        <v>9.0988620505428731E-12</v>
      </c>
      <c r="Q1187">
        <v>1.2074244279166301E-2</v>
      </c>
      <c r="R1187">
        <v>0.59783010935901704</v>
      </c>
      <c r="S1187">
        <v>1.2074244279166301E-2</v>
      </c>
      <c r="T1187">
        <v>12.005371155008509</v>
      </c>
      <c r="U1187">
        <v>97.095043239560795</v>
      </c>
      <c r="V1187">
        <v>4.982933154261179</v>
      </c>
      <c r="X1187">
        <f t="shared" si="36"/>
        <v>0.402099609375</v>
      </c>
      <c r="Y1187">
        <f t="shared" si="37"/>
        <v>52.195121951219519</v>
      </c>
    </row>
    <row r="1188" spans="1:25" x14ac:dyDescent="0.45">
      <c r="A1188">
        <v>1187</v>
      </c>
      <c r="B1188">
        <v>4505</v>
      </c>
      <c r="C1188">
        <v>1991</v>
      </c>
      <c r="D1188">
        <v>1054</v>
      </c>
      <c r="E1188">
        <v>-756</v>
      </c>
      <c r="F1188">
        <v>1376</v>
      </c>
      <c r="G1188">
        <v>-21</v>
      </c>
      <c r="H1188" t="s">
        <v>4980</v>
      </c>
      <c r="J1188">
        <v>38.527796000000002</v>
      </c>
      <c r="K1188">
        <v>13.168192020653089</v>
      </c>
      <c r="L1188">
        <v>-9.1362461038201612</v>
      </c>
      <c r="M1188">
        <v>-3.549734423878331</v>
      </c>
      <c r="N1188">
        <v>0.61511318834479056</v>
      </c>
      <c r="O1188">
        <v>7.2268683965326666E-2</v>
      </c>
      <c r="P1188">
        <v>9.2371522361457403E-12</v>
      </c>
      <c r="Q1188">
        <v>1.2544722806878589E-2</v>
      </c>
      <c r="R1188">
        <v>0.61934400550725766</v>
      </c>
      <c r="S1188">
        <v>1.2544722806878589E-2</v>
      </c>
      <c r="T1188">
        <v>9.8016124872204529</v>
      </c>
      <c r="U1188">
        <v>68.791479040158848</v>
      </c>
      <c r="V1188">
        <v>3.530389710977599</v>
      </c>
      <c r="X1188">
        <f t="shared" si="36"/>
        <v>0.25732421875</v>
      </c>
      <c r="Y1188">
        <f t="shared" si="37"/>
        <v>41.951219512195124</v>
      </c>
    </row>
    <row r="1189" spans="1:25" x14ac:dyDescent="0.45">
      <c r="A1189">
        <v>1188</v>
      </c>
      <c r="B1189">
        <v>3670</v>
      </c>
      <c r="C1189">
        <v>1391</v>
      </c>
      <c r="D1189">
        <v>1689</v>
      </c>
      <c r="E1189">
        <v>2379</v>
      </c>
      <c r="F1189">
        <v>1001</v>
      </c>
      <c r="G1189">
        <v>408</v>
      </c>
      <c r="H1189" t="s">
        <v>4981</v>
      </c>
      <c r="J1189">
        <v>38.565547000000002</v>
      </c>
      <c r="K1189">
        <v>24.712737684977281</v>
      </c>
      <c r="L1189">
        <v>-9.5024115975427677</v>
      </c>
      <c r="M1189">
        <v>-8.0290815640858604</v>
      </c>
      <c r="N1189">
        <v>0.60129007479126839</v>
      </c>
      <c r="O1189">
        <v>-9.6831149924648183E-2</v>
      </c>
      <c r="P1189">
        <v>9.0197645610520294E-12</v>
      </c>
      <c r="Q1189">
        <v>1.154455178846176E-2</v>
      </c>
      <c r="R1189">
        <v>0.60903696574035537</v>
      </c>
      <c r="S1189">
        <v>1.154455178846176E-2</v>
      </c>
      <c r="T1189">
        <v>12.44033668884644</v>
      </c>
      <c r="U1189">
        <v>104.15590868423079</v>
      </c>
      <c r="V1189">
        <v>5.345297898620113</v>
      </c>
      <c r="X1189">
        <f t="shared" si="36"/>
        <v>0.412353515625</v>
      </c>
      <c r="Y1189">
        <f t="shared" si="37"/>
        <v>30.51829268292683</v>
      </c>
    </row>
    <row r="1190" spans="1:25" x14ac:dyDescent="0.45">
      <c r="A1190">
        <v>1189</v>
      </c>
      <c r="B1190">
        <v>4140</v>
      </c>
      <c r="C1190">
        <v>-542</v>
      </c>
      <c r="D1190">
        <v>1821</v>
      </c>
      <c r="E1190">
        <v>236</v>
      </c>
      <c r="F1190">
        <v>832</v>
      </c>
      <c r="G1190">
        <v>257</v>
      </c>
      <c r="H1190" t="s">
        <v>4982</v>
      </c>
      <c r="J1190">
        <v>38.596784</v>
      </c>
      <c r="K1190">
        <v>23.742537242153571</v>
      </c>
      <c r="L1190">
        <v>-9.7971404926021464</v>
      </c>
      <c r="M1190">
        <v>-5.2051197076753297</v>
      </c>
      <c r="N1190">
        <v>0.59208362829629935</v>
      </c>
      <c r="O1190">
        <v>-8.6190534159600735E-3</v>
      </c>
      <c r="P1190">
        <v>8.9909143240184789E-12</v>
      </c>
      <c r="Q1190">
        <v>1.2108101005132779E-2</v>
      </c>
      <c r="R1190">
        <v>0.59214635942332494</v>
      </c>
      <c r="S1190">
        <v>1.2108101005132779E-2</v>
      </c>
      <c r="T1190">
        <v>11.09401789267598</v>
      </c>
      <c r="U1190">
        <v>88.6158573165593</v>
      </c>
      <c r="V1190">
        <v>4.5477799760229942</v>
      </c>
      <c r="X1190">
        <f t="shared" si="36"/>
        <v>0.444580078125</v>
      </c>
      <c r="Y1190">
        <f t="shared" si="37"/>
        <v>25.365853658536587</v>
      </c>
    </row>
    <row r="1191" spans="1:25" x14ac:dyDescent="0.45">
      <c r="A1191">
        <v>1190</v>
      </c>
      <c r="B1191">
        <v>3895</v>
      </c>
      <c r="C1191">
        <v>349</v>
      </c>
      <c r="D1191">
        <v>1242</v>
      </c>
      <c r="E1191">
        <v>-887</v>
      </c>
      <c r="F1191">
        <v>970</v>
      </c>
      <c r="G1191">
        <v>452</v>
      </c>
      <c r="H1191" t="s">
        <v>4983</v>
      </c>
      <c r="J1191">
        <v>38.628027000000003</v>
      </c>
      <c r="K1191">
        <v>17.685940151278061</v>
      </c>
      <c r="L1191">
        <v>-9.6741321425888795</v>
      </c>
      <c r="M1191">
        <v>-8.3553758361568669</v>
      </c>
      <c r="N1191">
        <v>0.59592677817576423</v>
      </c>
      <c r="O1191">
        <v>-0.10704250563811971</v>
      </c>
      <c r="P1191">
        <v>9.1251315293611886E-12</v>
      </c>
      <c r="Q1191">
        <v>1.160064667303554E-2</v>
      </c>
      <c r="R1191">
        <v>0.60546413845927605</v>
      </c>
      <c r="S1191">
        <v>1.160064667303554E-2</v>
      </c>
      <c r="T1191">
        <v>12.782845460839511</v>
      </c>
      <c r="U1191">
        <v>99.192802711607754</v>
      </c>
      <c r="V1191">
        <v>5.0905905060081436</v>
      </c>
      <c r="X1191">
        <f t="shared" si="36"/>
        <v>0.30322265625</v>
      </c>
      <c r="Y1191">
        <f t="shared" si="37"/>
        <v>29.573170731707318</v>
      </c>
    </row>
    <row r="1192" spans="1:25" x14ac:dyDescent="0.45">
      <c r="A1192">
        <v>1191</v>
      </c>
      <c r="B1192">
        <v>3810</v>
      </c>
      <c r="C1192">
        <v>769</v>
      </c>
      <c r="D1192">
        <v>1351</v>
      </c>
      <c r="E1192">
        <v>240</v>
      </c>
      <c r="F1192">
        <v>842</v>
      </c>
      <c r="G1192">
        <v>102</v>
      </c>
      <c r="H1192" t="s">
        <v>4984</v>
      </c>
      <c r="J1192">
        <v>38.665787000000002</v>
      </c>
      <c r="K1192">
        <v>19.524159152640252</v>
      </c>
      <c r="L1192">
        <v>-9.5875230222312648</v>
      </c>
      <c r="M1192">
        <v>-8.5256227567870653</v>
      </c>
      <c r="N1192">
        <v>0.59919713856046763</v>
      </c>
      <c r="O1192">
        <v>-0.11347102936111569</v>
      </c>
      <c r="P1192">
        <v>9.0881269436231587E-12</v>
      </c>
      <c r="Q1192">
        <v>1.152254628858871E-2</v>
      </c>
      <c r="R1192">
        <v>0.60984660806084956</v>
      </c>
      <c r="S1192">
        <v>1.152254628858871E-2</v>
      </c>
      <c r="T1192">
        <v>12.82991976174676</v>
      </c>
      <c r="U1192">
        <v>101.9527640024574</v>
      </c>
      <c r="V1192">
        <v>5.2322321610483558</v>
      </c>
      <c r="X1192">
        <f t="shared" si="36"/>
        <v>0.329833984375</v>
      </c>
      <c r="Y1192">
        <f t="shared" si="37"/>
        <v>25.670731707317074</v>
      </c>
    </row>
    <row r="1193" spans="1:25" x14ac:dyDescent="0.45">
      <c r="A1193">
        <v>1192</v>
      </c>
      <c r="B1193">
        <v>3836</v>
      </c>
      <c r="C1193">
        <v>395</v>
      </c>
      <c r="D1193">
        <v>1424</v>
      </c>
      <c r="E1193">
        <v>77</v>
      </c>
      <c r="F1193">
        <v>711</v>
      </c>
      <c r="G1193">
        <v>-98</v>
      </c>
      <c r="H1193" t="s">
        <v>4985</v>
      </c>
      <c r="J1193">
        <v>38.697029000000001</v>
      </c>
      <c r="K1193">
        <v>20.365934066870398</v>
      </c>
      <c r="L1193">
        <v>-9.640622609832084</v>
      </c>
      <c r="M1193">
        <v>-8.0968702392463339</v>
      </c>
      <c r="N1193">
        <v>0.59753820124464285</v>
      </c>
      <c r="O1193">
        <v>-0.1000759432081087</v>
      </c>
      <c r="P1193">
        <v>9.0712623600368423E-12</v>
      </c>
      <c r="Q1193">
        <v>1.1580162399824109E-2</v>
      </c>
      <c r="R1193">
        <v>0.60586062452983014</v>
      </c>
      <c r="S1193">
        <v>1.1580162399824109E-2</v>
      </c>
      <c r="T1193">
        <v>12.589714531171809</v>
      </c>
      <c r="U1193">
        <v>100.3473297567693</v>
      </c>
      <c r="V1193">
        <v>5.1498410186901626</v>
      </c>
      <c r="X1193">
        <f t="shared" si="36"/>
        <v>0.34765625</v>
      </c>
      <c r="Y1193">
        <f t="shared" si="37"/>
        <v>21.676829268292686</v>
      </c>
    </row>
    <row r="1194" spans="1:25" x14ac:dyDescent="0.45">
      <c r="A1194">
        <v>1193</v>
      </c>
      <c r="B1194">
        <v>3836</v>
      </c>
      <c r="C1194">
        <v>437</v>
      </c>
      <c r="D1194">
        <v>1142</v>
      </c>
      <c r="E1194">
        <v>-786</v>
      </c>
      <c r="F1194">
        <v>894</v>
      </c>
      <c r="G1194">
        <v>-96</v>
      </c>
      <c r="H1194" t="s">
        <v>4986</v>
      </c>
      <c r="J1194">
        <v>38.728271999999997</v>
      </c>
      <c r="K1194">
        <v>16.57858130829738</v>
      </c>
      <c r="L1194">
        <v>-9.5554793655167973</v>
      </c>
      <c r="M1194">
        <v>-9.1732599580014416</v>
      </c>
      <c r="N1194">
        <v>0.60019833162678504</v>
      </c>
      <c r="O1194">
        <v>-0.13370558719117059</v>
      </c>
      <c r="P1194">
        <v>9.1362285635507897E-12</v>
      </c>
      <c r="Q1194">
        <v>1.1475768429822441E-2</v>
      </c>
      <c r="R1194">
        <v>0.61491074257465361</v>
      </c>
      <c r="S1194">
        <v>1.1475768429822441E-2</v>
      </c>
      <c r="T1194">
        <v>13.245976149830931</v>
      </c>
      <c r="U1194">
        <v>102.8259493183095</v>
      </c>
      <c r="V1194">
        <v>5.2770441711675344</v>
      </c>
      <c r="X1194">
        <f t="shared" si="36"/>
        <v>0.27880859375</v>
      </c>
      <c r="Y1194">
        <f t="shared" si="37"/>
        <v>27.256097560975611</v>
      </c>
    </row>
    <row r="1195" spans="1:25" x14ac:dyDescent="0.45">
      <c r="A1195">
        <v>1194</v>
      </c>
      <c r="B1195">
        <v>3929</v>
      </c>
      <c r="C1195">
        <v>1023</v>
      </c>
      <c r="D1195">
        <v>1387</v>
      </c>
      <c r="E1195">
        <v>-187</v>
      </c>
      <c r="F1195">
        <v>1011</v>
      </c>
      <c r="G1195">
        <v>102</v>
      </c>
      <c r="H1195" t="s">
        <v>4987</v>
      </c>
      <c r="J1195">
        <v>38.766025999999997</v>
      </c>
      <c r="K1195">
        <v>19.443848702520029</v>
      </c>
      <c r="L1195">
        <v>-9.7297275348271235</v>
      </c>
      <c r="M1195">
        <v>-7.629022075514774</v>
      </c>
      <c r="N1195">
        <v>0.59361976624264301</v>
      </c>
      <c r="O1195">
        <v>-7.5404430175769532E-2</v>
      </c>
      <c r="P1195">
        <v>9.0543115578791277E-12</v>
      </c>
      <c r="Q1195">
        <v>1.17558368410533E-2</v>
      </c>
      <c r="R1195">
        <v>0.59838971829745091</v>
      </c>
      <c r="S1195">
        <v>1.17558368410533E-2</v>
      </c>
      <c r="T1195">
        <v>12.364043664217011</v>
      </c>
      <c r="U1195">
        <v>96.865577071674437</v>
      </c>
      <c r="V1195">
        <v>4.9711569138106633</v>
      </c>
      <c r="X1195">
        <f t="shared" si="36"/>
        <v>0.338623046875</v>
      </c>
      <c r="Y1195">
        <f t="shared" si="37"/>
        <v>30.823170731707318</v>
      </c>
    </row>
    <row r="1196" spans="1:25" x14ac:dyDescent="0.45">
      <c r="A1196">
        <v>1195</v>
      </c>
      <c r="B1196">
        <v>3889</v>
      </c>
      <c r="C1196">
        <v>134</v>
      </c>
      <c r="D1196">
        <v>1769</v>
      </c>
      <c r="E1196">
        <v>79</v>
      </c>
      <c r="F1196">
        <v>992</v>
      </c>
      <c r="G1196">
        <v>90</v>
      </c>
      <c r="H1196" t="s">
        <v>4988</v>
      </c>
      <c r="J1196">
        <v>38.797269</v>
      </c>
      <c r="K1196">
        <v>24.4594929241205</v>
      </c>
      <c r="L1196">
        <v>-9.7335876434978648</v>
      </c>
      <c r="M1196">
        <v>-6.6776294302107173</v>
      </c>
      <c r="N1196">
        <v>0.59349916486744303</v>
      </c>
      <c r="O1196">
        <v>-4.5680069758531602E-2</v>
      </c>
      <c r="P1196">
        <v>8.9644491351115585E-12</v>
      </c>
      <c r="Q1196">
        <v>1.187938507666518E-2</v>
      </c>
      <c r="R1196">
        <v>0.5952545064688689</v>
      </c>
      <c r="S1196">
        <v>1.187938507666518E-2</v>
      </c>
      <c r="T1196">
        <v>11.80395964161478</v>
      </c>
      <c r="U1196">
        <v>96.674129158054072</v>
      </c>
      <c r="V1196">
        <v>4.9613317762520008</v>
      </c>
      <c r="X1196">
        <f t="shared" si="36"/>
        <v>0.431884765625</v>
      </c>
      <c r="Y1196">
        <f t="shared" si="37"/>
        <v>30.243902439024392</v>
      </c>
    </row>
    <row r="1197" spans="1:25" x14ac:dyDescent="0.45">
      <c r="A1197">
        <v>1196</v>
      </c>
      <c r="B1197">
        <v>4127</v>
      </c>
      <c r="C1197">
        <v>235</v>
      </c>
      <c r="D1197">
        <v>1886</v>
      </c>
      <c r="E1197">
        <v>-823</v>
      </c>
      <c r="F1197">
        <v>1015</v>
      </c>
      <c r="G1197">
        <v>-18</v>
      </c>
      <c r="H1197" t="s">
        <v>4989</v>
      </c>
      <c r="J1197">
        <v>38.844132999999999</v>
      </c>
      <c r="K1197">
        <v>24.559952793978091</v>
      </c>
      <c r="L1197">
        <v>-9.7986764277485161</v>
      </c>
      <c r="M1197">
        <v>-5.1259282395081884</v>
      </c>
      <c r="N1197">
        <v>0.59044884408232057</v>
      </c>
      <c r="O1197">
        <v>2.7038854842550749E-2</v>
      </c>
      <c r="P1197">
        <v>8.9047051732584156E-12</v>
      </c>
      <c r="Q1197">
        <v>1.2575867769688619E-2</v>
      </c>
      <c r="R1197">
        <v>0.5910676248529817</v>
      </c>
      <c r="S1197">
        <v>1.2575867769688619E-2</v>
      </c>
      <c r="T1197">
        <v>11.05844473930679</v>
      </c>
      <c r="U1197">
        <v>89.058319616988939</v>
      </c>
      <c r="V1197">
        <v>4.5704872120750117</v>
      </c>
      <c r="X1197">
        <f t="shared" si="36"/>
        <v>0.46044921875</v>
      </c>
      <c r="Y1197">
        <f t="shared" si="37"/>
        <v>30.945121951219516</v>
      </c>
    </row>
    <row r="1198" spans="1:25" x14ac:dyDescent="0.45">
      <c r="A1198">
        <v>1197</v>
      </c>
      <c r="B1198">
        <v>4043</v>
      </c>
      <c r="C1198">
        <v>664</v>
      </c>
      <c r="D1198">
        <v>1576</v>
      </c>
      <c r="E1198">
        <v>-921</v>
      </c>
      <c r="F1198">
        <v>1212</v>
      </c>
      <c r="G1198">
        <v>99</v>
      </c>
      <c r="H1198" t="s">
        <v>4990</v>
      </c>
      <c r="J1198">
        <v>38.881886000000002</v>
      </c>
      <c r="K1198">
        <v>21.296311496496632</v>
      </c>
      <c r="L1198">
        <v>-9.7944630942387008</v>
      </c>
      <c r="M1198">
        <v>-6.3565475870374772</v>
      </c>
      <c r="N1198">
        <v>0.59060791006231661</v>
      </c>
      <c r="O1198">
        <v>-1.9420717384725169E-2</v>
      </c>
      <c r="P1198">
        <v>9.0110233364786868E-12</v>
      </c>
      <c r="Q1198">
        <v>1.223790399008577E-2</v>
      </c>
      <c r="R1198">
        <v>0.59092712553403304</v>
      </c>
      <c r="S1198">
        <v>1.223790399008577E-2</v>
      </c>
      <c r="T1198">
        <v>11.67635236410224</v>
      </c>
      <c r="U1198">
        <v>91.926099208114408</v>
      </c>
      <c r="V1198">
        <v>4.7176621195363051</v>
      </c>
      <c r="X1198">
        <f t="shared" si="36"/>
        <v>0.384765625</v>
      </c>
      <c r="Y1198">
        <f t="shared" si="37"/>
        <v>36.951219512195124</v>
      </c>
    </row>
    <row r="1199" spans="1:25" x14ac:dyDescent="0.45">
      <c r="A1199">
        <v>1198</v>
      </c>
      <c r="B1199">
        <v>4000</v>
      </c>
      <c r="C1199">
        <v>750</v>
      </c>
      <c r="D1199">
        <v>1460</v>
      </c>
      <c r="E1199">
        <v>-1103</v>
      </c>
      <c r="F1199">
        <v>1635</v>
      </c>
      <c r="G1199">
        <v>407</v>
      </c>
      <c r="H1199" t="s">
        <v>4991</v>
      </c>
      <c r="J1199">
        <v>38.913131</v>
      </c>
      <c r="K1199">
        <v>20.052082149863061</v>
      </c>
      <c r="L1199">
        <v>-9.7788832372242478</v>
      </c>
      <c r="M1199">
        <v>-6.9422877772714147</v>
      </c>
      <c r="N1199">
        <v>0.59109470269473319</v>
      </c>
      <c r="O1199">
        <v>-3.7722169628583622E-2</v>
      </c>
      <c r="P1199">
        <v>9.0379140021398287E-12</v>
      </c>
      <c r="Q1199">
        <v>1.214308412008417E-2</v>
      </c>
      <c r="R1199">
        <v>0.59229714640141784</v>
      </c>
      <c r="S1199">
        <v>1.214308412008417E-2</v>
      </c>
      <c r="T1199">
        <v>11.99257757739</v>
      </c>
      <c r="U1199">
        <v>93.761978321866238</v>
      </c>
      <c r="V1199">
        <v>4.8118797293947067</v>
      </c>
      <c r="X1199">
        <f t="shared" si="36"/>
        <v>0.3564453125</v>
      </c>
      <c r="Y1199">
        <f t="shared" si="37"/>
        <v>49.84756097560976</v>
      </c>
    </row>
    <row r="1200" spans="1:25" x14ac:dyDescent="0.45">
      <c r="A1200">
        <v>1199</v>
      </c>
      <c r="B1200">
        <v>3953</v>
      </c>
      <c r="C1200">
        <v>866</v>
      </c>
      <c r="D1200">
        <v>1685</v>
      </c>
      <c r="E1200">
        <v>-940</v>
      </c>
      <c r="F1200">
        <v>2050</v>
      </c>
      <c r="G1200">
        <v>718</v>
      </c>
      <c r="H1200" t="s">
        <v>4992</v>
      </c>
      <c r="J1200">
        <v>38.950879</v>
      </c>
      <c r="K1200">
        <v>23.08654122341142</v>
      </c>
      <c r="L1200">
        <v>-9.7648981427357864</v>
      </c>
      <c r="M1200">
        <v>-6.5827262830260684</v>
      </c>
      <c r="N1200">
        <v>0.59162261204148359</v>
      </c>
      <c r="O1200">
        <v>-2.414944234381005E-2</v>
      </c>
      <c r="P1200">
        <v>8.9607123056523172E-12</v>
      </c>
      <c r="Q1200">
        <v>1.220959936058493E-2</v>
      </c>
      <c r="R1200">
        <v>0.59211528492710341</v>
      </c>
      <c r="S1200">
        <v>1.220959936058493E-2</v>
      </c>
      <c r="T1200">
        <v>11.77648169256196</v>
      </c>
      <c r="U1200">
        <v>94.850866959859275</v>
      </c>
      <c r="V1200">
        <v>4.8677616685186917</v>
      </c>
      <c r="X1200">
        <f t="shared" si="36"/>
        <v>0.411376953125</v>
      </c>
      <c r="Y1200">
        <f t="shared" si="37"/>
        <v>62.500000000000007</v>
      </c>
    </row>
    <row r="1201" spans="1:25" x14ac:dyDescent="0.45">
      <c r="A1201">
        <v>1200</v>
      </c>
      <c r="B1201">
        <v>4349</v>
      </c>
      <c r="C1201">
        <v>410</v>
      </c>
      <c r="D1201">
        <v>1770</v>
      </c>
      <c r="E1201">
        <v>-736</v>
      </c>
      <c r="F1201">
        <v>2309</v>
      </c>
      <c r="G1201">
        <v>969</v>
      </c>
      <c r="H1201" t="s">
        <v>4993</v>
      </c>
      <c r="J1201">
        <v>38.982126999999998</v>
      </c>
      <c r="K1201">
        <v>22.145837158329801</v>
      </c>
      <c r="L1201">
        <v>-9.7013953887655422</v>
      </c>
      <c r="M1201">
        <v>-4.1353971036594626</v>
      </c>
      <c r="N1201">
        <v>0.59360694609754561</v>
      </c>
      <c r="O1201">
        <v>5.2324699853032557E-2</v>
      </c>
      <c r="P1201">
        <v>8.9424276251132512E-12</v>
      </c>
      <c r="Q1201">
        <v>1.267479452978012E-2</v>
      </c>
      <c r="R1201">
        <v>0.5959086177174856</v>
      </c>
      <c r="S1201">
        <v>1.267479452978012E-2</v>
      </c>
      <c r="T1201">
        <v>10.54602207915935</v>
      </c>
      <c r="U1201">
        <v>81.865365842863611</v>
      </c>
      <c r="V1201">
        <v>4.2013436735142946</v>
      </c>
      <c r="X1201">
        <f t="shared" si="36"/>
        <v>0.43212890625</v>
      </c>
      <c r="Y1201">
        <f t="shared" si="37"/>
        <v>70.396341463414643</v>
      </c>
    </row>
    <row r="1202" spans="1:25" x14ac:dyDescent="0.45">
      <c r="A1202">
        <v>1201</v>
      </c>
      <c r="B1202">
        <v>4376</v>
      </c>
      <c r="C1202">
        <v>-179</v>
      </c>
      <c r="D1202">
        <v>1811</v>
      </c>
      <c r="E1202">
        <v>-1107</v>
      </c>
      <c r="F1202">
        <v>2554</v>
      </c>
      <c r="G1202">
        <v>1204</v>
      </c>
      <c r="H1202" t="s">
        <v>4994</v>
      </c>
      <c r="J1202">
        <v>39.013370000000002</v>
      </c>
      <c r="K1202">
        <v>22.482132741270391</v>
      </c>
      <c r="L1202">
        <v>-9.6849270935389171</v>
      </c>
      <c r="M1202">
        <v>-3.91816484235444</v>
      </c>
      <c r="N1202">
        <v>0.59412146504531116</v>
      </c>
      <c r="O1202">
        <v>5.9111687392986147E-2</v>
      </c>
      <c r="P1202">
        <v>8.9328991561207261E-12</v>
      </c>
      <c r="Q1202">
        <v>1.272214039650124E-2</v>
      </c>
      <c r="R1202">
        <v>0.59705486080764214</v>
      </c>
      <c r="S1202">
        <v>1.272214039650124E-2</v>
      </c>
      <c r="T1202">
        <v>10.447479530443051</v>
      </c>
      <c r="U1202">
        <v>81.211049558710627</v>
      </c>
      <c r="V1202">
        <v>4.1677640571209604</v>
      </c>
      <c r="X1202">
        <f t="shared" si="36"/>
        <v>0.442138671875</v>
      </c>
      <c r="Y1202">
        <f t="shared" si="37"/>
        <v>77.865853658536594</v>
      </c>
    </row>
    <row r="1203" spans="1:25" x14ac:dyDescent="0.45">
      <c r="A1203">
        <v>1202</v>
      </c>
      <c r="B1203">
        <v>5121</v>
      </c>
      <c r="C1203">
        <v>373</v>
      </c>
      <c r="D1203">
        <v>1390</v>
      </c>
      <c r="E1203">
        <v>-902</v>
      </c>
      <c r="F1203">
        <v>2993</v>
      </c>
      <c r="G1203">
        <v>1693</v>
      </c>
      <c r="H1203" t="s">
        <v>4995</v>
      </c>
      <c r="J1203">
        <v>39.051118000000002</v>
      </c>
      <c r="K1203">
        <v>15.185986131658799</v>
      </c>
      <c r="L1203">
        <v>-7.8874073150646682</v>
      </c>
      <c r="M1203">
        <v>0.14837178137683441</v>
      </c>
      <c r="N1203">
        <v>0.6619742416431581</v>
      </c>
      <c r="O1203">
        <v>0.2126153118655966</v>
      </c>
      <c r="P1203">
        <v>9.0775193329440725E-12</v>
      </c>
      <c r="Q1203">
        <v>1.3694372384320421E-2</v>
      </c>
      <c r="R1203">
        <v>0.69528063933834594</v>
      </c>
      <c r="S1203">
        <v>1.3694372384320421E-2</v>
      </c>
      <c r="T1203">
        <v>7.8888027189963736</v>
      </c>
      <c r="U1203">
        <v>53.59456289849718</v>
      </c>
      <c r="V1203">
        <v>2.7504815430809391</v>
      </c>
      <c r="X1203">
        <f t="shared" si="36"/>
        <v>0.33935546875</v>
      </c>
      <c r="Y1203">
        <f t="shared" si="37"/>
        <v>91.250000000000014</v>
      </c>
    </row>
    <row r="1204" spans="1:25" x14ac:dyDescent="0.45">
      <c r="A1204">
        <v>1203</v>
      </c>
      <c r="B1204">
        <v>5083</v>
      </c>
      <c r="C1204">
        <v>-380</v>
      </c>
      <c r="D1204">
        <v>1149</v>
      </c>
      <c r="E1204">
        <v>-1201</v>
      </c>
      <c r="F1204">
        <v>3459</v>
      </c>
      <c r="G1204">
        <v>1823</v>
      </c>
      <c r="H1204" t="s">
        <v>4996</v>
      </c>
      <c r="J1204">
        <v>39.082366</v>
      </c>
      <c r="K1204">
        <v>12.73750199966331</v>
      </c>
      <c r="L1204">
        <v>-7.4338599809906576</v>
      </c>
      <c r="M1204">
        <v>0.20982461280550879</v>
      </c>
      <c r="N1204">
        <v>0.67614668873830186</v>
      </c>
      <c r="O1204">
        <v>0.21453558994207969</v>
      </c>
      <c r="P1204">
        <v>9.1318796920893433E-12</v>
      </c>
      <c r="Q1204">
        <v>1.3583348899619809E-2</v>
      </c>
      <c r="R1204">
        <v>0.70936581820917066</v>
      </c>
      <c r="S1204">
        <v>1.3583348899619809E-2</v>
      </c>
      <c r="T1204">
        <v>7.4368205965394507</v>
      </c>
      <c r="U1204">
        <v>49.337163197256167</v>
      </c>
      <c r="V1204">
        <v>2.5319911092292982</v>
      </c>
      <c r="X1204">
        <f t="shared" si="36"/>
        <v>0.280517578125</v>
      </c>
      <c r="Y1204">
        <f t="shared" si="37"/>
        <v>105.45731707317074</v>
      </c>
    </row>
    <row r="1205" spans="1:25" x14ac:dyDescent="0.45">
      <c r="A1205">
        <v>1204</v>
      </c>
      <c r="B1205">
        <v>5625</v>
      </c>
      <c r="C1205">
        <v>-58</v>
      </c>
      <c r="D1205">
        <v>759</v>
      </c>
      <c r="E1205">
        <v>-3222</v>
      </c>
      <c r="F1205">
        <v>3941</v>
      </c>
      <c r="G1205">
        <v>1735</v>
      </c>
      <c r="H1205" t="s">
        <v>4997</v>
      </c>
      <c r="J1205">
        <v>39.113607999999999</v>
      </c>
      <c r="K1205">
        <v>7.6846963879173567</v>
      </c>
      <c r="L1205">
        <v>-4.3574146630806672</v>
      </c>
      <c r="M1205">
        <v>3.0621622791471168</v>
      </c>
      <c r="N1205">
        <v>0.77226099336044229</v>
      </c>
      <c r="O1205">
        <v>0.303648323313921</v>
      </c>
      <c r="P1205">
        <v>9.2189595166895129E-12</v>
      </c>
      <c r="Q1205">
        <v>1.412599194149311E-2</v>
      </c>
      <c r="R1205">
        <v>0.82981283800469885</v>
      </c>
      <c r="S1205">
        <v>1.412599194149311E-2</v>
      </c>
      <c r="T1205">
        <v>5.325776973349698</v>
      </c>
      <c r="U1205">
        <v>26.399934118923159</v>
      </c>
      <c r="V1205">
        <v>1.354848842972596</v>
      </c>
      <c r="X1205">
        <f t="shared" si="36"/>
        <v>0.185302734375</v>
      </c>
      <c r="Y1205">
        <f t="shared" si="37"/>
        <v>120.15243902439025</v>
      </c>
    </row>
    <row r="1206" spans="1:25" x14ac:dyDescent="0.45">
      <c r="A1206">
        <v>1205</v>
      </c>
      <c r="B1206">
        <v>5933</v>
      </c>
      <c r="C1206">
        <v>550</v>
      </c>
      <c r="D1206">
        <v>-299</v>
      </c>
      <c r="E1206">
        <v>-5401</v>
      </c>
      <c r="F1206">
        <v>4058</v>
      </c>
      <c r="G1206">
        <v>1421</v>
      </c>
      <c r="H1206" t="s">
        <v>4998</v>
      </c>
      <c r="J1206">
        <v>39.151356999999997</v>
      </c>
      <c r="K1206">
        <v>-2.885042450377473</v>
      </c>
      <c r="L1206">
        <v>1.5743823163813679</v>
      </c>
      <c r="M1206">
        <v>4.3257151432053398</v>
      </c>
      <c r="N1206">
        <v>0.99618039753814303</v>
      </c>
      <c r="O1206">
        <v>0.35134618037925242</v>
      </c>
      <c r="P1206">
        <v>9.5583262614849993E-12</v>
      </c>
      <c r="Q1206">
        <v>1.457697485714207E-2</v>
      </c>
      <c r="R1206">
        <v>1.056323588161479</v>
      </c>
      <c r="S1206">
        <v>1.457697485714207E-2</v>
      </c>
      <c r="T1206">
        <v>4.6033130654225944</v>
      </c>
      <c r="U1206">
        <v>-9.2446995022812768</v>
      </c>
      <c r="V1206">
        <v>-0.47443945760899547</v>
      </c>
      <c r="X1206">
        <f t="shared" si="36"/>
        <v>-7.2998046875E-2</v>
      </c>
      <c r="Y1206">
        <f t="shared" si="37"/>
        <v>123.71951219512196</v>
      </c>
    </row>
    <row r="1207" spans="1:25" x14ac:dyDescent="0.45">
      <c r="A1207">
        <v>1206</v>
      </c>
      <c r="B1207">
        <v>4514</v>
      </c>
      <c r="C1207">
        <v>1630</v>
      </c>
      <c r="D1207">
        <v>949</v>
      </c>
      <c r="E1207">
        <v>-3021</v>
      </c>
      <c r="F1207">
        <v>2754</v>
      </c>
      <c r="G1207">
        <v>2032</v>
      </c>
      <c r="H1207" t="s">
        <v>4999</v>
      </c>
      <c r="J1207">
        <v>39.195557000000001</v>
      </c>
      <c r="K1207">
        <v>11.872664713764371</v>
      </c>
      <c r="L1207">
        <v>-8.9685537817273087</v>
      </c>
      <c r="M1207">
        <v>-3.3686253485675541</v>
      </c>
      <c r="N1207">
        <v>0.53018262200170185</v>
      </c>
      <c r="O1207">
        <v>1.125633064286297E-2</v>
      </c>
      <c r="P1207">
        <v>9.0076991413632501E-12</v>
      </c>
      <c r="Q1207">
        <v>1.147362880558787E-2</v>
      </c>
      <c r="R1207">
        <v>0.53030210036557557</v>
      </c>
      <c r="S1207">
        <v>1.147362880558787E-2</v>
      </c>
      <c r="T1207">
        <v>9.5803232552324182</v>
      </c>
      <c r="U1207">
        <v>66.228253161308231</v>
      </c>
      <c r="V1207">
        <v>3.398844548758845</v>
      </c>
      <c r="X1207">
        <f t="shared" si="36"/>
        <v>0.231689453125</v>
      </c>
      <c r="Y1207">
        <f t="shared" si="37"/>
        <v>83.963414634146346</v>
      </c>
    </row>
    <row r="1208" spans="1:25" x14ac:dyDescent="0.45">
      <c r="A1208">
        <v>1207</v>
      </c>
      <c r="B1208">
        <v>3694</v>
      </c>
      <c r="C1208">
        <v>3174</v>
      </c>
      <c r="D1208">
        <v>4168</v>
      </c>
      <c r="E1208">
        <v>4053</v>
      </c>
      <c r="F1208">
        <v>3971</v>
      </c>
      <c r="G1208">
        <v>1774</v>
      </c>
      <c r="H1208" t="s">
        <v>5000</v>
      </c>
      <c r="J1208">
        <v>39.231558999999997</v>
      </c>
      <c r="K1208">
        <v>48.450186403105363</v>
      </c>
      <c r="L1208">
        <v>-9.7547336388847885</v>
      </c>
      <c r="M1208">
        <v>-0.72229420135253442</v>
      </c>
      <c r="N1208">
        <v>0.50187857478432119</v>
      </c>
      <c r="O1208">
        <v>0.10652954460488839</v>
      </c>
      <c r="P1208">
        <v>7.9149995205146081E-12</v>
      </c>
      <c r="Q1208">
        <v>1.295703705703846E-2</v>
      </c>
      <c r="R1208">
        <v>0.51306008196045261</v>
      </c>
      <c r="S1208">
        <v>1.295703705703846E-2</v>
      </c>
      <c r="T1208">
        <v>9.7814384054134873</v>
      </c>
      <c r="U1208">
        <v>95.509087989173963</v>
      </c>
      <c r="V1208">
        <v>4.9015416770584874</v>
      </c>
      <c r="X1208">
        <f t="shared" si="36"/>
        <v>1.017578125</v>
      </c>
      <c r="Y1208">
        <f t="shared" si="37"/>
        <v>121.06707317073172</v>
      </c>
    </row>
    <row r="1209" spans="1:25" x14ac:dyDescent="0.45">
      <c r="A1209">
        <v>1208</v>
      </c>
      <c r="B1209">
        <v>5189</v>
      </c>
      <c r="C1209">
        <v>-2258</v>
      </c>
      <c r="D1209">
        <v>2033</v>
      </c>
      <c r="E1209">
        <v>1665</v>
      </c>
      <c r="F1209">
        <v>1484</v>
      </c>
      <c r="G1209">
        <v>615</v>
      </c>
      <c r="H1209" t="s">
        <v>5001</v>
      </c>
      <c r="J1209">
        <v>39.264138000000003</v>
      </c>
      <c r="K1209">
        <v>21.394765389042799</v>
      </c>
      <c r="L1209">
        <v>-8.6316142762839867</v>
      </c>
      <c r="M1209">
        <v>0.36313048867266667</v>
      </c>
      <c r="N1209">
        <v>0.53846868049849883</v>
      </c>
      <c r="O1209">
        <v>0.1418915955812253</v>
      </c>
      <c r="P1209">
        <v>8.5415729761119355E-12</v>
      </c>
      <c r="Q1209">
        <v>1.2961703504250631E-2</v>
      </c>
      <c r="R1209">
        <v>0.55684984041874375</v>
      </c>
      <c r="S1209">
        <v>1.2961703504250631E-2</v>
      </c>
      <c r="T1209">
        <v>8.6392493172933253</v>
      </c>
      <c r="U1209">
        <v>61.736230952573067</v>
      </c>
      <c r="V1209">
        <v>3.1683132502830031</v>
      </c>
      <c r="X1209">
        <f t="shared" si="36"/>
        <v>0.496337890625</v>
      </c>
      <c r="Y1209">
        <f t="shared" si="37"/>
        <v>45.243902439024396</v>
      </c>
    </row>
    <row r="1210" spans="1:25" x14ac:dyDescent="0.45">
      <c r="A1210">
        <v>1209</v>
      </c>
      <c r="B1210">
        <v>2489</v>
      </c>
      <c r="C1210">
        <v>-1519</v>
      </c>
      <c r="D1210">
        <v>2167</v>
      </c>
      <c r="E1210">
        <v>-4569</v>
      </c>
      <c r="F1210">
        <v>-1383</v>
      </c>
      <c r="G1210">
        <v>-1352</v>
      </c>
      <c r="H1210" t="s">
        <v>5002</v>
      </c>
      <c r="J1210">
        <v>39.300168999999997</v>
      </c>
      <c r="K1210">
        <v>41.043833368776802</v>
      </c>
      <c r="L1210">
        <v>-7.8717062129368136</v>
      </c>
      <c r="M1210">
        <v>-9.1826940881171044</v>
      </c>
      <c r="N1210">
        <v>0.56584892792895636</v>
      </c>
      <c r="O1210">
        <v>-0.2020540097450311</v>
      </c>
      <c r="P1210">
        <v>8.4590491578050512E-12</v>
      </c>
      <c r="Q1210">
        <v>9.4317644628215801E-3</v>
      </c>
      <c r="R1210">
        <v>0.60084176959695001</v>
      </c>
      <c r="S1210">
        <v>9.4317644628215801E-3</v>
      </c>
      <c r="T1210">
        <v>12.094859627905111</v>
      </c>
      <c r="U1210">
        <v>126.5598264210124</v>
      </c>
      <c r="V1210">
        <v>6.4950705414985848</v>
      </c>
      <c r="X1210">
        <f t="shared" si="36"/>
        <v>0.529052734375</v>
      </c>
      <c r="Y1210">
        <f t="shared" si="37"/>
        <v>-42.16463414634147</v>
      </c>
    </row>
    <row r="1211" spans="1:25" x14ac:dyDescent="0.45">
      <c r="A1211">
        <v>1210</v>
      </c>
      <c r="B1211">
        <v>3019</v>
      </c>
      <c r="C1211">
        <v>219</v>
      </c>
      <c r="D1211">
        <v>2112</v>
      </c>
      <c r="E1211">
        <v>-4238</v>
      </c>
      <c r="F1211">
        <v>-3204</v>
      </c>
      <c r="G1211">
        <v>-1363</v>
      </c>
      <c r="H1211" t="s">
        <v>5003</v>
      </c>
      <c r="J1211">
        <v>39.336137999999998</v>
      </c>
      <c r="K1211">
        <v>34.975458522532122</v>
      </c>
      <c r="L1211">
        <v>-8.7303882290264561</v>
      </c>
      <c r="M1211">
        <v>-8.5797885662638649</v>
      </c>
      <c r="N1211">
        <v>0.53496299449222673</v>
      </c>
      <c r="O1211">
        <v>-0.180368101029491</v>
      </c>
      <c r="P1211">
        <v>8.4924525652846903E-12</v>
      </c>
      <c r="Q1211">
        <v>1.002649317325582E-2</v>
      </c>
      <c r="R1211">
        <v>0.56455119993236658</v>
      </c>
      <c r="S1211">
        <v>1.002649317325582E-2</v>
      </c>
      <c r="T1211">
        <v>12.24060662186788</v>
      </c>
      <c r="U1211">
        <v>117.0189980746334</v>
      </c>
      <c r="V1211">
        <v>6.0054337042298807</v>
      </c>
      <c r="X1211">
        <f t="shared" si="36"/>
        <v>0.515625</v>
      </c>
      <c r="Y1211">
        <f t="shared" si="37"/>
        <v>-97.682926829268297</v>
      </c>
    </row>
    <row r="1212" spans="1:25" x14ac:dyDescent="0.45">
      <c r="A1212">
        <v>1211</v>
      </c>
      <c r="B1212">
        <v>2218</v>
      </c>
      <c r="C1212">
        <v>869</v>
      </c>
      <c r="D1212">
        <v>2186</v>
      </c>
      <c r="E1212">
        <v>-1162</v>
      </c>
      <c r="F1212">
        <v>-4712</v>
      </c>
      <c r="G1212">
        <v>-2667</v>
      </c>
      <c r="H1212" t="s">
        <v>5004</v>
      </c>
      <c r="J1212">
        <v>39.367871000000001</v>
      </c>
      <c r="K1212">
        <v>44.583689227583967</v>
      </c>
      <c r="L1212">
        <v>-7.4335088862885517</v>
      </c>
      <c r="M1212">
        <v>-9.2909267970837597</v>
      </c>
      <c r="N1212">
        <v>0.57611686667533213</v>
      </c>
      <c r="O1212">
        <v>-0.20293465050810061</v>
      </c>
      <c r="P1212">
        <v>8.4530702943607243E-12</v>
      </c>
      <c r="Q1212">
        <v>9.3395655380401812E-3</v>
      </c>
      <c r="R1212">
        <v>0.61081348744493791</v>
      </c>
      <c r="S1212">
        <v>9.3395655380401812E-3</v>
      </c>
      <c r="T1212">
        <v>11.89867114896869</v>
      </c>
      <c r="U1212">
        <v>130.66598690344409</v>
      </c>
      <c r="V1212">
        <v>6.7057993544426573</v>
      </c>
      <c r="X1212">
        <f t="shared" si="36"/>
        <v>0.53369140625</v>
      </c>
      <c r="Y1212">
        <f t="shared" si="37"/>
        <v>-143.65853658536588</v>
      </c>
    </row>
    <row r="1213" spans="1:25" x14ac:dyDescent="0.45">
      <c r="A1213">
        <v>1212</v>
      </c>
      <c r="B1213">
        <v>2941</v>
      </c>
      <c r="C1213">
        <v>-61</v>
      </c>
      <c r="D1213">
        <v>2510</v>
      </c>
      <c r="E1213">
        <v>1795</v>
      </c>
      <c r="F1213">
        <v>-6008</v>
      </c>
      <c r="G1213">
        <v>-3554</v>
      </c>
      <c r="H1213" t="s">
        <v>5005</v>
      </c>
      <c r="J1213">
        <v>39.399115000000002</v>
      </c>
      <c r="K1213">
        <v>40.479139277810582</v>
      </c>
      <c r="L1213">
        <v>-8.9026677122533684</v>
      </c>
      <c r="M1213">
        <v>-7.285971593594776</v>
      </c>
      <c r="N1213">
        <v>0.53021446831688601</v>
      </c>
      <c r="O1213">
        <v>-0.14029183013028901</v>
      </c>
      <c r="P1213">
        <v>8.3854576620390511E-12</v>
      </c>
      <c r="Q1213">
        <v>1.0218089712432999E-2</v>
      </c>
      <c r="R1213">
        <v>0.54846073698475806</v>
      </c>
      <c r="S1213">
        <v>1.0218089712432999E-2</v>
      </c>
      <c r="T1213">
        <v>11.504037311199429</v>
      </c>
      <c r="U1213">
        <v>114.7099659451186</v>
      </c>
      <c r="V1213">
        <v>5.8869338058980398</v>
      </c>
      <c r="X1213">
        <f t="shared" si="36"/>
        <v>0.61279296875</v>
      </c>
      <c r="Y1213">
        <f t="shared" si="37"/>
        <v>-183.17073170731709</v>
      </c>
    </row>
    <row r="1214" spans="1:25" x14ac:dyDescent="0.45">
      <c r="A1214">
        <v>1213</v>
      </c>
      <c r="B1214">
        <v>3544</v>
      </c>
      <c r="C1214">
        <v>-1597</v>
      </c>
      <c r="D1214">
        <v>2981</v>
      </c>
      <c r="E1214">
        <v>2650</v>
      </c>
      <c r="F1214">
        <v>-6755</v>
      </c>
      <c r="G1214">
        <v>-3802</v>
      </c>
      <c r="H1214" t="s">
        <v>5006</v>
      </c>
      <c r="J1214">
        <v>39.430326999999998</v>
      </c>
      <c r="K1214">
        <v>40.068531995003291</v>
      </c>
      <c r="L1214">
        <v>-9.6361850858578997</v>
      </c>
      <c r="M1214">
        <v>-4.330835097275858</v>
      </c>
      <c r="N1214">
        <v>0.50731992405194393</v>
      </c>
      <c r="O1214">
        <v>-4.8056109807193333E-2</v>
      </c>
      <c r="P1214">
        <v>8.2745399382153723E-12</v>
      </c>
      <c r="Q1214">
        <v>1.1109100334714919E-2</v>
      </c>
      <c r="R1214">
        <v>0.50959090948511943</v>
      </c>
      <c r="S1214">
        <v>1.1109100334714919E-2</v>
      </c>
      <c r="T1214">
        <v>10.564667323144</v>
      </c>
      <c r="U1214">
        <v>100.4907887688035</v>
      </c>
      <c r="V1214">
        <v>5.1572033581411976</v>
      </c>
      <c r="X1214">
        <f t="shared" si="36"/>
        <v>0.727783203125</v>
      </c>
      <c r="Y1214">
        <f t="shared" si="37"/>
        <v>-205.94512195121953</v>
      </c>
    </row>
    <row r="1215" spans="1:25" x14ac:dyDescent="0.45">
      <c r="A1215">
        <v>1214</v>
      </c>
      <c r="B1215">
        <v>3624</v>
      </c>
      <c r="C1215">
        <v>-1497</v>
      </c>
      <c r="D1215">
        <v>3296</v>
      </c>
      <c r="E1215">
        <v>78</v>
      </c>
      <c r="F1215">
        <v>-6865</v>
      </c>
      <c r="G1215">
        <v>-4544</v>
      </c>
      <c r="H1215" t="s">
        <v>5007</v>
      </c>
      <c r="J1215">
        <v>39.468125999999998</v>
      </c>
      <c r="K1215">
        <v>42.286277342845167</v>
      </c>
      <c r="L1215">
        <v>-9.7010335559834573</v>
      </c>
      <c r="M1215">
        <v>-3.2228386912381422</v>
      </c>
      <c r="N1215">
        <v>0.50486871672966804</v>
      </c>
      <c r="O1215">
        <v>-6.1749536553740228E-3</v>
      </c>
      <c r="P1215">
        <v>8.1536323746112263E-12</v>
      </c>
      <c r="Q1215">
        <v>1.1566585104007361E-2</v>
      </c>
      <c r="R1215">
        <v>0.50490647766186147</v>
      </c>
      <c r="S1215">
        <v>1.1566585104007361E-2</v>
      </c>
      <c r="T1215">
        <v>10.22236475988108</v>
      </c>
      <c r="U1215">
        <v>98.149570866400836</v>
      </c>
      <c r="V1215">
        <v>5.0370516807950301</v>
      </c>
      <c r="X1215">
        <f t="shared" si="36"/>
        <v>0.8046875</v>
      </c>
      <c r="Y1215">
        <f t="shared" si="37"/>
        <v>-209.29878048780489</v>
      </c>
    </row>
    <row r="1216" spans="1:25" x14ac:dyDescent="0.45">
      <c r="A1216">
        <v>1215</v>
      </c>
      <c r="B1216">
        <v>4059</v>
      </c>
      <c r="C1216">
        <v>670</v>
      </c>
      <c r="D1216">
        <v>2517</v>
      </c>
      <c r="E1216">
        <v>1588</v>
      </c>
      <c r="F1216">
        <v>-6716</v>
      </c>
      <c r="G1216">
        <v>-4569</v>
      </c>
      <c r="H1216" t="s">
        <v>5008</v>
      </c>
      <c r="J1216">
        <v>39.499375000000001</v>
      </c>
      <c r="K1216">
        <v>31.80319507175648</v>
      </c>
      <c r="L1216">
        <v>-9.7989413266010246</v>
      </c>
      <c r="M1216">
        <v>-3.9212750608445841</v>
      </c>
      <c r="N1216">
        <v>0.5018091968056394</v>
      </c>
      <c r="O1216">
        <v>-2.800039176920751E-2</v>
      </c>
      <c r="P1216">
        <v>8.3651215290171767E-12</v>
      </c>
      <c r="Q1216">
        <v>1.142335467536083E-2</v>
      </c>
      <c r="R1216">
        <v>0.50258978495185314</v>
      </c>
      <c r="S1216">
        <v>1.142335467536083E-2</v>
      </c>
      <c r="T1216">
        <v>10.554413731940359</v>
      </c>
      <c r="U1216">
        <v>90.842189592501001</v>
      </c>
      <c r="V1216">
        <v>4.6620357046374874</v>
      </c>
      <c r="X1216">
        <f t="shared" si="36"/>
        <v>0.614501953125</v>
      </c>
      <c r="Y1216">
        <f t="shared" si="37"/>
        <v>-204.75609756097563</v>
      </c>
    </row>
    <row r="1217" spans="1:25" x14ac:dyDescent="0.45">
      <c r="A1217">
        <v>1216</v>
      </c>
      <c r="B1217">
        <v>4500</v>
      </c>
      <c r="C1217">
        <v>-82</v>
      </c>
      <c r="D1217">
        <v>3083</v>
      </c>
      <c r="E1217">
        <v>5344</v>
      </c>
      <c r="F1217">
        <v>-6775</v>
      </c>
      <c r="G1217">
        <v>-3691</v>
      </c>
      <c r="H1217" t="s">
        <v>5009</v>
      </c>
      <c r="J1217">
        <v>39.546210000000002</v>
      </c>
      <c r="K1217">
        <v>34.415476197108632</v>
      </c>
      <c r="L1217">
        <v>-9.7169265814346968</v>
      </c>
      <c r="M1217">
        <v>-1.0873012472892221</v>
      </c>
      <c r="N1217">
        <v>0.50565035739550446</v>
      </c>
      <c r="O1217">
        <v>0.1047287717886622</v>
      </c>
      <c r="P1217">
        <v>8.0570013983237557E-12</v>
      </c>
      <c r="Q1217">
        <v>1.320442850543929E-2</v>
      </c>
      <c r="R1217">
        <v>0.51638202870991079</v>
      </c>
      <c r="S1217">
        <v>1.320442850543929E-2</v>
      </c>
      <c r="T1217">
        <v>9.7775705669327131</v>
      </c>
      <c r="U1217">
        <v>82.534431144901447</v>
      </c>
      <c r="V1217">
        <v>4.2356802118653256</v>
      </c>
      <c r="X1217">
        <f t="shared" si="36"/>
        <v>0.752685546875</v>
      </c>
      <c r="Y1217">
        <f t="shared" si="37"/>
        <v>-206.55487804878049</v>
      </c>
    </row>
    <row r="1218" spans="1:25" x14ac:dyDescent="0.45">
      <c r="A1218">
        <v>1217</v>
      </c>
      <c r="B1218">
        <v>4255</v>
      </c>
      <c r="C1218">
        <v>-1581</v>
      </c>
      <c r="D1218">
        <v>3743</v>
      </c>
      <c r="E1218">
        <v>3954</v>
      </c>
      <c r="F1218">
        <v>-6584</v>
      </c>
      <c r="G1218">
        <v>-2661</v>
      </c>
      <c r="H1218" t="s">
        <v>5010</v>
      </c>
      <c r="J1218">
        <v>39.568351999999997</v>
      </c>
      <c r="K1218">
        <v>41.337151212013573</v>
      </c>
      <c r="L1218">
        <v>-9.791169947871861</v>
      </c>
      <c r="M1218">
        <v>-0.42058174433424972</v>
      </c>
      <c r="N1218">
        <v>0.50400646077585309</v>
      </c>
      <c r="O1218">
        <v>0.119491275023088</v>
      </c>
      <c r="P1218">
        <v>7.9675848209488993E-12</v>
      </c>
      <c r="Q1218">
        <v>1.3328891426086561E-2</v>
      </c>
      <c r="R1218">
        <v>0.51797748726218285</v>
      </c>
      <c r="S1218">
        <v>1.3328891426086561E-2</v>
      </c>
      <c r="T1218">
        <v>9.8001988730727447</v>
      </c>
      <c r="U1218">
        <v>87.567578105073579</v>
      </c>
      <c r="V1218">
        <v>4.4939821191648726</v>
      </c>
      <c r="X1218">
        <f t="shared" si="36"/>
        <v>0.913818359375</v>
      </c>
      <c r="Y1218">
        <f t="shared" si="37"/>
        <v>-200.73170731707319</v>
      </c>
    </row>
    <row r="1219" spans="1:25" x14ac:dyDescent="0.45">
      <c r="A1219">
        <v>1218</v>
      </c>
      <c r="B1219">
        <v>4049</v>
      </c>
      <c r="C1219">
        <v>-1127</v>
      </c>
      <c r="D1219">
        <v>3943</v>
      </c>
      <c r="E1219">
        <v>2221</v>
      </c>
      <c r="F1219">
        <v>-4651</v>
      </c>
      <c r="G1219">
        <v>-1551</v>
      </c>
      <c r="H1219" t="s">
        <v>5011</v>
      </c>
      <c r="J1219">
        <v>39.615212</v>
      </c>
      <c r="K1219">
        <v>44.240115556802628</v>
      </c>
      <c r="L1219">
        <v>-9.799303870179779</v>
      </c>
      <c r="M1219">
        <v>-0.48220058920684039</v>
      </c>
      <c r="N1219">
        <v>0.50362530517650406</v>
      </c>
      <c r="O1219">
        <v>0.11660381595235821</v>
      </c>
      <c r="P1219">
        <v>7.8318194855525431E-12</v>
      </c>
      <c r="Q1219">
        <v>1.328864262599975E-2</v>
      </c>
      <c r="R1219">
        <v>0.51694767424641563</v>
      </c>
      <c r="S1219">
        <v>1.328864262599975E-2</v>
      </c>
      <c r="T1219">
        <v>9.8111606728435472</v>
      </c>
      <c r="U1219">
        <v>90.68292522865508</v>
      </c>
      <c r="V1219">
        <v>4.6538622320026164</v>
      </c>
      <c r="X1219">
        <f t="shared" ref="X1219:X1282" si="38">D1219/4096</f>
        <v>0.962646484375</v>
      </c>
      <c r="Y1219">
        <f t="shared" ref="Y1219:Y1282" si="39">F1219/32.8</f>
        <v>-141.79878048780489</v>
      </c>
    </row>
    <row r="1220" spans="1:25" x14ac:dyDescent="0.45">
      <c r="A1220">
        <v>1219</v>
      </c>
      <c r="B1220">
        <v>2738</v>
      </c>
      <c r="C1220">
        <v>-837</v>
      </c>
      <c r="D1220">
        <v>3635</v>
      </c>
      <c r="E1220">
        <v>1582</v>
      </c>
      <c r="F1220">
        <v>-1256</v>
      </c>
      <c r="G1220">
        <v>-447</v>
      </c>
      <c r="H1220" t="s">
        <v>5012</v>
      </c>
      <c r="J1220">
        <v>39.652974999999998</v>
      </c>
      <c r="K1220">
        <v>53.011754038218513</v>
      </c>
      <c r="L1220">
        <v>-9.1802742582217967</v>
      </c>
      <c r="M1220">
        <v>-3.9455348931040888</v>
      </c>
      <c r="N1220">
        <v>0.52700172041287219</v>
      </c>
      <c r="O1220">
        <v>-1.4182077365707381E-2</v>
      </c>
      <c r="P1220">
        <v>7.8809267562453959E-12</v>
      </c>
      <c r="Q1220">
        <v>1.1410576168260781E-2</v>
      </c>
      <c r="R1220">
        <v>0.52719251193139494</v>
      </c>
      <c r="S1220">
        <v>1.1410576168260781E-2</v>
      </c>
      <c r="T1220">
        <v>9.9922310346024155</v>
      </c>
      <c r="U1220">
        <v>110.48519026769721</v>
      </c>
      <c r="V1220">
        <v>5.6701176421686652</v>
      </c>
      <c r="X1220">
        <f t="shared" si="38"/>
        <v>0.887451171875</v>
      </c>
      <c r="Y1220">
        <f t="shared" si="39"/>
        <v>-38.292682926829272</v>
      </c>
    </row>
    <row r="1221" spans="1:25" x14ac:dyDescent="0.45">
      <c r="A1221">
        <v>1220</v>
      </c>
      <c r="B1221">
        <v>2626</v>
      </c>
      <c r="C1221">
        <v>-483</v>
      </c>
      <c r="D1221">
        <v>3659</v>
      </c>
      <c r="E1221">
        <v>1623</v>
      </c>
      <c r="F1221">
        <v>2202</v>
      </c>
      <c r="G1221">
        <v>814</v>
      </c>
      <c r="H1221" t="s">
        <v>5013</v>
      </c>
      <c r="J1221">
        <v>39.684224</v>
      </c>
      <c r="K1221">
        <v>54.333660926146443</v>
      </c>
      <c r="L1221">
        <v>-9.093576523468327</v>
      </c>
      <c r="M1221">
        <v>-4.0188146046126381</v>
      </c>
      <c r="N1221">
        <v>0.52971093792618362</v>
      </c>
      <c r="O1221">
        <v>-1.6471995070638221E-2</v>
      </c>
      <c r="P1221">
        <v>7.8676790872700027E-12</v>
      </c>
      <c r="Q1221">
        <v>1.135565309340412E-2</v>
      </c>
      <c r="R1221">
        <v>0.52996698423604116</v>
      </c>
      <c r="S1221">
        <v>1.135565309340412E-2</v>
      </c>
      <c r="T1221">
        <v>9.942032227589193</v>
      </c>
      <c r="U1221">
        <v>111.88775109231401</v>
      </c>
      <c r="V1221">
        <v>5.7420972880977317</v>
      </c>
      <c r="X1221">
        <f t="shared" si="38"/>
        <v>0.893310546875</v>
      </c>
      <c r="Y1221">
        <f t="shared" si="39"/>
        <v>67.134146341463421</v>
      </c>
    </row>
    <row r="1222" spans="1:25" x14ac:dyDescent="0.45">
      <c r="A1222">
        <v>1221</v>
      </c>
      <c r="B1222">
        <v>3297</v>
      </c>
      <c r="C1222">
        <v>-104</v>
      </c>
      <c r="D1222">
        <v>3472</v>
      </c>
      <c r="E1222">
        <v>1878</v>
      </c>
      <c r="F1222">
        <v>4499</v>
      </c>
      <c r="G1222">
        <v>1642</v>
      </c>
      <c r="H1222" t="s">
        <v>5014</v>
      </c>
      <c r="J1222">
        <v>39.715466999999997</v>
      </c>
      <c r="K1222">
        <v>46.480946735864109</v>
      </c>
      <c r="L1222">
        <v>-9.5503763784008182</v>
      </c>
      <c r="M1222">
        <v>-3.473640016501446</v>
      </c>
      <c r="N1222">
        <v>0.51543914005852942</v>
      </c>
      <c r="O1222">
        <v>5.6089458571776177E-4</v>
      </c>
      <c r="P1222">
        <v>7.9524551949961885E-12</v>
      </c>
      <c r="Q1222">
        <v>1.168753473298402E-2</v>
      </c>
      <c r="R1222">
        <v>0.51543944523776275</v>
      </c>
      <c r="S1222">
        <v>1.168753473298402E-2</v>
      </c>
      <c r="T1222">
        <v>10.162473317719289</v>
      </c>
      <c r="U1222">
        <v>102.95966051983321</v>
      </c>
      <c r="V1222">
        <v>5.2839062514235211</v>
      </c>
      <c r="X1222">
        <f t="shared" si="38"/>
        <v>0.84765625</v>
      </c>
      <c r="Y1222">
        <f t="shared" si="39"/>
        <v>137.16463414634148</v>
      </c>
    </row>
    <row r="1223" spans="1:25" x14ac:dyDescent="0.45">
      <c r="A1223">
        <v>1222</v>
      </c>
      <c r="B1223">
        <v>10764</v>
      </c>
      <c r="C1223">
        <v>723</v>
      </c>
      <c r="D1223">
        <v>-1182</v>
      </c>
      <c r="E1223">
        <v>-2797</v>
      </c>
      <c r="F1223">
        <v>4065</v>
      </c>
      <c r="G1223">
        <v>131</v>
      </c>
      <c r="H1223" t="s">
        <v>5015</v>
      </c>
      <c r="J1223">
        <v>39.753216999999999</v>
      </c>
      <c r="K1223">
        <v>-6.2665693578331529</v>
      </c>
      <c r="L1223">
        <v>1.7105257426195559</v>
      </c>
      <c r="M1223">
        <v>16.051991555644999</v>
      </c>
      <c r="N1223">
        <v>0.94053819512707793</v>
      </c>
      <c r="O1223">
        <v>0.73765348643429718</v>
      </c>
      <c r="P1223">
        <v>9.574670144269805E-12</v>
      </c>
      <c r="Q1223">
        <v>2.198563692722932E-2</v>
      </c>
      <c r="R1223">
        <v>1.1953011179370561</v>
      </c>
      <c r="S1223">
        <v>2.198563692722932E-2</v>
      </c>
      <c r="T1223">
        <v>16.142872458725019</v>
      </c>
      <c r="U1223">
        <v>-10.052090418522299</v>
      </c>
      <c r="V1223">
        <v>-0.51587488861303132</v>
      </c>
      <c r="X1223">
        <f t="shared" si="38"/>
        <v>-0.28857421875</v>
      </c>
      <c r="Y1223">
        <f t="shared" si="39"/>
        <v>123.9329268292683</v>
      </c>
    </row>
    <row r="1224" spans="1:25" x14ac:dyDescent="0.45">
      <c r="A1224">
        <v>1223</v>
      </c>
      <c r="B1224">
        <v>-322</v>
      </c>
      <c r="C1224">
        <v>1803</v>
      </c>
      <c r="D1224">
        <v>1651</v>
      </c>
      <c r="E1224">
        <v>2388</v>
      </c>
      <c r="F1224">
        <v>3294</v>
      </c>
      <c r="G1224">
        <v>551</v>
      </c>
      <c r="H1224" t="s">
        <v>5016</v>
      </c>
      <c r="J1224">
        <v>39.784466000000002</v>
      </c>
      <c r="K1224">
        <v>101.0360477935219</v>
      </c>
      <c r="L1224">
        <v>-3.430532838027835</v>
      </c>
      <c r="M1224">
        <v>-7.6955681279532921</v>
      </c>
      <c r="N1224">
        <v>0.77988525554041466</v>
      </c>
      <c r="O1224">
        <v>-4.4340061185259572E-3</v>
      </c>
      <c r="P1224">
        <v>8.6644010352477038E-12</v>
      </c>
      <c r="Q1224">
        <v>1.130080027186516E-2</v>
      </c>
      <c r="R1224">
        <v>0.77989786011989859</v>
      </c>
      <c r="S1224">
        <v>1.130080027186516E-2</v>
      </c>
      <c r="T1224">
        <v>8.4255756102926185</v>
      </c>
      <c r="U1224">
        <v>159.509359299848</v>
      </c>
      <c r="V1224">
        <v>8.1860458407656864</v>
      </c>
      <c r="X1224">
        <f t="shared" si="38"/>
        <v>0.403076171875</v>
      </c>
      <c r="Y1224">
        <f t="shared" si="39"/>
        <v>100.42682926829269</v>
      </c>
    </row>
    <row r="1225" spans="1:25" x14ac:dyDescent="0.45">
      <c r="A1225">
        <v>1224</v>
      </c>
      <c r="B1225">
        <v>4470</v>
      </c>
      <c r="C1225">
        <v>-656</v>
      </c>
      <c r="D1225">
        <v>1678</v>
      </c>
      <c r="E1225">
        <v>4070</v>
      </c>
      <c r="F1225">
        <v>2048</v>
      </c>
      <c r="G1225">
        <v>853</v>
      </c>
      <c r="H1225" t="s">
        <v>5017</v>
      </c>
      <c r="J1225">
        <v>39.815742999999998</v>
      </c>
      <c r="K1225">
        <v>20.575708430822171</v>
      </c>
      <c r="L1225">
        <v>-9.5652900141456882</v>
      </c>
      <c r="M1225">
        <v>-3.5547875766690549</v>
      </c>
      <c r="N1225">
        <v>0.5880084553430025</v>
      </c>
      <c r="O1225">
        <v>0.12507718718397359</v>
      </c>
      <c r="P1225">
        <v>8.939387781041202E-12</v>
      </c>
      <c r="Q1225">
        <v>1.491982659175491E-2</v>
      </c>
      <c r="R1225">
        <v>0.60116407602976285</v>
      </c>
      <c r="S1225">
        <v>1.491982659175491E-2</v>
      </c>
      <c r="T1225">
        <v>10.20447390951419</v>
      </c>
      <c r="U1225">
        <v>77.435043553391708</v>
      </c>
      <c r="V1225">
        <v>3.9739788247670309</v>
      </c>
      <c r="X1225">
        <f t="shared" si="38"/>
        <v>0.40966796875</v>
      </c>
      <c r="Y1225">
        <f t="shared" si="39"/>
        <v>62.439024390243908</v>
      </c>
    </row>
    <row r="1226" spans="1:25" x14ac:dyDescent="0.45">
      <c r="A1226">
        <v>1225</v>
      </c>
      <c r="B1226">
        <v>5199</v>
      </c>
      <c r="C1226">
        <v>-2229</v>
      </c>
      <c r="D1226">
        <v>2889</v>
      </c>
      <c r="E1226">
        <v>486</v>
      </c>
      <c r="F1226">
        <v>1983</v>
      </c>
      <c r="G1226">
        <v>336</v>
      </c>
      <c r="H1226" t="s">
        <v>5018</v>
      </c>
      <c r="J1226">
        <v>39.853459999999998</v>
      </c>
      <c r="K1226">
        <v>29.06021803548812</v>
      </c>
      <c r="L1226">
        <v>-9.1554169883684917</v>
      </c>
      <c r="M1226">
        <v>1.094279779921894</v>
      </c>
      <c r="N1226">
        <v>0.60346763625624134</v>
      </c>
      <c r="O1226">
        <v>0.30042606067251759</v>
      </c>
      <c r="P1226">
        <v>8.5233858586577034E-12</v>
      </c>
      <c r="Q1226">
        <v>1.6916368852258709E-2</v>
      </c>
      <c r="R1226">
        <v>0.67411349633418738</v>
      </c>
      <c r="S1226">
        <v>1.6916368852258709E-2</v>
      </c>
      <c r="T1226">
        <v>9.2205807012168322</v>
      </c>
      <c r="U1226">
        <v>69.103493360864675</v>
      </c>
      <c r="V1226">
        <v>3.5464023358385131</v>
      </c>
      <c r="X1226">
        <f t="shared" si="38"/>
        <v>0.705322265625</v>
      </c>
      <c r="Y1226">
        <f t="shared" si="39"/>
        <v>60.457317073170735</v>
      </c>
    </row>
    <row r="1227" spans="1:25" x14ac:dyDescent="0.45">
      <c r="A1227">
        <v>1226</v>
      </c>
      <c r="B1227">
        <v>3834</v>
      </c>
      <c r="C1227">
        <v>-516</v>
      </c>
      <c r="D1227">
        <v>2152</v>
      </c>
      <c r="E1227">
        <v>-4202</v>
      </c>
      <c r="F1227">
        <v>1706</v>
      </c>
      <c r="G1227">
        <v>-739</v>
      </c>
      <c r="H1227" t="s">
        <v>5019</v>
      </c>
      <c r="J1227">
        <v>39.884709999999998</v>
      </c>
      <c r="K1227">
        <v>29.305222493481299</v>
      </c>
      <c r="L1227">
        <v>-9.7281678848824296</v>
      </c>
      <c r="M1227">
        <v>-5.7975306052969069</v>
      </c>
      <c r="N1227">
        <v>0.58556917074018078</v>
      </c>
      <c r="O1227">
        <v>8.5056986134430052E-2</v>
      </c>
      <c r="P1227">
        <v>8.6918079925359466E-12</v>
      </c>
      <c r="Q1227">
        <v>1.510429292673943E-2</v>
      </c>
      <c r="R1227">
        <v>0.59171441136042613</v>
      </c>
      <c r="S1227">
        <v>1.510429292673943E-2</v>
      </c>
      <c r="T1227">
        <v>11.32469034966573</v>
      </c>
      <c r="U1227">
        <v>96.941439717981552</v>
      </c>
      <c r="V1227">
        <v>4.9750501969571683</v>
      </c>
      <c r="X1227">
        <f t="shared" si="38"/>
        <v>0.525390625</v>
      </c>
      <c r="Y1227">
        <f t="shared" si="39"/>
        <v>52.012195121951223</v>
      </c>
    </row>
    <row r="1228" spans="1:25" x14ac:dyDescent="0.45">
      <c r="A1228">
        <v>1227</v>
      </c>
      <c r="B1228">
        <v>4183</v>
      </c>
      <c r="C1228">
        <v>1311</v>
      </c>
      <c r="D1228">
        <v>1240</v>
      </c>
      <c r="E1228">
        <v>-1764</v>
      </c>
      <c r="F1228">
        <v>1273</v>
      </c>
      <c r="G1228">
        <v>-312</v>
      </c>
      <c r="H1228" t="s">
        <v>5020</v>
      </c>
      <c r="J1228">
        <v>39.931610999999997</v>
      </c>
      <c r="K1228">
        <v>16.5118229264916</v>
      </c>
      <c r="L1228">
        <v>-9.7759679174621148</v>
      </c>
      <c r="M1228">
        <v>-6.1400153819559939</v>
      </c>
      <c r="N1228">
        <v>0.58332730141216105</v>
      </c>
      <c r="O1228">
        <v>6.8994107624342799E-2</v>
      </c>
      <c r="P1228">
        <v>9.1816069877283697E-12</v>
      </c>
      <c r="Q1228">
        <v>1.5015499965088989E-2</v>
      </c>
      <c r="R1228">
        <v>0.58739333283556561</v>
      </c>
      <c r="S1228">
        <v>1.5015499965088989E-2</v>
      </c>
      <c r="T1228">
        <v>11.54423395526549</v>
      </c>
      <c r="U1228">
        <v>85.986630985420561</v>
      </c>
      <c r="V1228">
        <v>4.4128476600327424</v>
      </c>
      <c r="X1228">
        <f t="shared" si="38"/>
        <v>0.302734375</v>
      </c>
      <c r="Y1228">
        <f t="shared" si="39"/>
        <v>38.810975609756099</v>
      </c>
    </row>
    <row r="1229" spans="1:25" x14ac:dyDescent="0.45">
      <c r="A1229">
        <v>1228</v>
      </c>
      <c r="B1229">
        <v>4109</v>
      </c>
      <c r="C1229">
        <v>1367</v>
      </c>
      <c r="D1229">
        <v>1300</v>
      </c>
      <c r="E1229">
        <v>1646</v>
      </c>
      <c r="F1229">
        <v>1067</v>
      </c>
      <c r="G1229">
        <v>66</v>
      </c>
      <c r="H1229" t="s">
        <v>5021</v>
      </c>
      <c r="J1229">
        <v>39.953702999999997</v>
      </c>
      <c r="K1229">
        <v>17.556260992750531</v>
      </c>
      <c r="L1229">
        <v>-9.7995100376870923</v>
      </c>
      <c r="M1229">
        <v>-6.5914978263135966</v>
      </c>
      <c r="N1229">
        <v>0.58280720889215087</v>
      </c>
      <c r="O1229">
        <v>5.9019957463594341E-2</v>
      </c>
      <c r="P1229">
        <v>9.1746754062972291E-12</v>
      </c>
      <c r="Q1229">
        <v>1.498445076043438E-2</v>
      </c>
      <c r="R1229">
        <v>0.58578801465689245</v>
      </c>
      <c r="S1229">
        <v>1.498445076043438E-2</v>
      </c>
      <c r="T1229">
        <v>11.81009062509797</v>
      </c>
      <c r="U1229">
        <v>89.427061319105277</v>
      </c>
      <c r="V1229">
        <v>4.5894110952262954</v>
      </c>
      <c r="X1229">
        <f t="shared" si="38"/>
        <v>0.3173828125</v>
      </c>
      <c r="Y1229">
        <f t="shared" si="39"/>
        <v>32.530487804878049</v>
      </c>
    </row>
    <row r="1230" spans="1:25" x14ac:dyDescent="0.45">
      <c r="A1230">
        <v>1229</v>
      </c>
      <c r="B1230">
        <v>3795</v>
      </c>
      <c r="C1230">
        <v>27</v>
      </c>
      <c r="D1230">
        <v>1774</v>
      </c>
      <c r="E1230">
        <v>805</v>
      </c>
      <c r="F1230">
        <v>825</v>
      </c>
      <c r="G1230">
        <v>83</v>
      </c>
      <c r="H1230" t="s">
        <v>5022</v>
      </c>
      <c r="J1230">
        <v>40.000625999999997</v>
      </c>
      <c r="K1230">
        <v>25.054075458145761</v>
      </c>
      <c r="L1230">
        <v>-9.6619087413803495</v>
      </c>
      <c r="M1230">
        <v>-7.134269107955058</v>
      </c>
      <c r="N1230">
        <v>0.58926387451875206</v>
      </c>
      <c r="O1230">
        <v>3.3551500615132263E-2</v>
      </c>
      <c r="P1230">
        <v>8.9218656305174919E-12</v>
      </c>
      <c r="Q1230">
        <v>1.4666854614802169E-2</v>
      </c>
      <c r="R1230">
        <v>0.5902182791191567</v>
      </c>
      <c r="S1230">
        <v>1.4666854614802169E-2</v>
      </c>
      <c r="T1230">
        <v>12.010423649125951</v>
      </c>
      <c r="U1230">
        <v>99.629837961791111</v>
      </c>
      <c r="V1230">
        <v>5.1130192249731934</v>
      </c>
      <c r="X1230">
        <f t="shared" si="38"/>
        <v>0.43310546875</v>
      </c>
      <c r="Y1230">
        <f t="shared" si="39"/>
        <v>25.152439024390247</v>
      </c>
    </row>
    <row r="1231" spans="1:25" x14ac:dyDescent="0.45">
      <c r="A1231">
        <v>1230</v>
      </c>
      <c r="B1231">
        <v>4056</v>
      </c>
      <c r="C1231">
        <v>371</v>
      </c>
      <c r="D1231">
        <v>1461</v>
      </c>
      <c r="E1231">
        <v>-1060</v>
      </c>
      <c r="F1231">
        <v>1000</v>
      </c>
      <c r="G1231">
        <v>103</v>
      </c>
      <c r="H1231" t="s">
        <v>5023</v>
      </c>
      <c r="J1231">
        <v>40.031849999999999</v>
      </c>
      <c r="K1231">
        <v>19.809380259249529</v>
      </c>
      <c r="L1231">
        <v>-9.7963291093704843</v>
      </c>
      <c r="M1231">
        <v>-6.5713423769540347</v>
      </c>
      <c r="N1231">
        <v>0.58506673294862788</v>
      </c>
      <c r="O1231">
        <v>5.1128324863909169E-2</v>
      </c>
      <c r="P1231">
        <v>8.9965968256774129E-12</v>
      </c>
      <c r="Q1231">
        <v>1.4809078680854151E-2</v>
      </c>
      <c r="R1231">
        <v>0.58729650740198558</v>
      </c>
      <c r="S1231">
        <v>1.4809078680854151E-2</v>
      </c>
      <c r="T1231">
        <v>11.79621145343925</v>
      </c>
      <c r="U1231">
        <v>91.568281193736539</v>
      </c>
      <c r="V1231">
        <v>4.6992988417875514</v>
      </c>
      <c r="X1231">
        <f t="shared" si="38"/>
        <v>0.356689453125</v>
      </c>
      <c r="Y1231">
        <f t="shared" si="39"/>
        <v>30.487804878048784</v>
      </c>
    </row>
    <row r="1232" spans="1:25" x14ac:dyDescent="0.45">
      <c r="A1232">
        <v>1231</v>
      </c>
      <c r="B1232">
        <v>3887</v>
      </c>
      <c r="C1232">
        <v>714</v>
      </c>
      <c r="D1232">
        <v>1162</v>
      </c>
      <c r="E1232">
        <v>81</v>
      </c>
      <c r="F1232">
        <v>1076</v>
      </c>
      <c r="G1232">
        <v>517</v>
      </c>
      <c r="H1232" t="s">
        <v>5024</v>
      </c>
      <c r="J1232">
        <v>40.072105999999998</v>
      </c>
      <c r="K1232">
        <v>16.643782762325351</v>
      </c>
      <c r="L1232">
        <v>-9.6452280427533683</v>
      </c>
      <c r="M1232">
        <v>-8.7100251483670412</v>
      </c>
      <c r="N1232">
        <v>0.59114945748636638</v>
      </c>
      <c r="O1232">
        <v>-3.4966488782091548E-2</v>
      </c>
      <c r="P1232">
        <v>9.1101559266034768E-12</v>
      </c>
      <c r="Q1232">
        <v>1.431639705041674E-2</v>
      </c>
      <c r="R1232">
        <v>0.59218268838608701</v>
      </c>
      <c r="S1232">
        <v>1.431639705041674E-2</v>
      </c>
      <c r="T1232">
        <v>12.99595945214905</v>
      </c>
      <c r="U1232">
        <v>100.1963318833977</v>
      </c>
      <c r="V1232">
        <v>5.1420917836690716</v>
      </c>
      <c r="X1232">
        <f t="shared" si="38"/>
        <v>0.28369140625</v>
      </c>
      <c r="Y1232">
        <f t="shared" si="39"/>
        <v>32.804878048780488</v>
      </c>
    </row>
    <row r="1233" spans="1:25" x14ac:dyDescent="0.45">
      <c r="A1233">
        <v>1232</v>
      </c>
      <c r="B1233">
        <v>3954</v>
      </c>
      <c r="C1233">
        <v>249</v>
      </c>
      <c r="D1233">
        <v>1314</v>
      </c>
      <c r="E1233">
        <v>335</v>
      </c>
      <c r="F1233">
        <v>789</v>
      </c>
      <c r="G1233">
        <v>-17</v>
      </c>
      <c r="H1233" t="s">
        <v>5025</v>
      </c>
      <c r="J1233">
        <v>40.104528999999999</v>
      </c>
      <c r="K1233">
        <v>18.382766892246021</v>
      </c>
      <c r="L1233">
        <v>-9.7432718889126182</v>
      </c>
      <c r="M1233">
        <v>-7.6907738492157538</v>
      </c>
      <c r="N1233">
        <v>0.58797058186234485</v>
      </c>
      <c r="O1233">
        <v>-1.919303909707903E-3</v>
      </c>
      <c r="P1233">
        <v>9.0727788129757227E-12</v>
      </c>
      <c r="Q1233">
        <v>1.4454290196227459E-2</v>
      </c>
      <c r="R1233">
        <v>0.58797371443206725</v>
      </c>
      <c r="S1233">
        <v>1.4454290196227459E-2</v>
      </c>
      <c r="T1233">
        <v>12.412870316774271</v>
      </c>
      <c r="U1233">
        <v>96.167845353417235</v>
      </c>
      <c r="V1233">
        <v>4.9353492103926291</v>
      </c>
      <c r="X1233">
        <f t="shared" si="38"/>
        <v>0.32080078125</v>
      </c>
      <c r="Y1233">
        <f t="shared" si="39"/>
        <v>24.054878048780491</v>
      </c>
    </row>
    <row r="1234" spans="1:25" x14ac:dyDescent="0.45">
      <c r="A1234">
        <v>1233</v>
      </c>
      <c r="B1234">
        <v>3855</v>
      </c>
      <c r="C1234">
        <v>482</v>
      </c>
      <c r="D1234">
        <v>1466</v>
      </c>
      <c r="E1234">
        <v>-508</v>
      </c>
      <c r="F1234">
        <v>773</v>
      </c>
      <c r="G1234">
        <v>-149</v>
      </c>
      <c r="H1234" t="s">
        <v>5026</v>
      </c>
      <c r="J1234">
        <v>40.137118000000001</v>
      </c>
      <c r="K1234">
        <v>20.821075743134259</v>
      </c>
      <c r="L1234">
        <v>-9.670202358390819</v>
      </c>
      <c r="M1234">
        <v>-7.8351136922597941</v>
      </c>
      <c r="N1234">
        <v>0.5903518447925199</v>
      </c>
      <c r="O1234">
        <v>-6.623195054670356E-3</v>
      </c>
      <c r="P1234">
        <v>9.0341504061399501E-12</v>
      </c>
      <c r="Q1234">
        <v>1.440057466523707E-2</v>
      </c>
      <c r="R1234">
        <v>0.59038899664768796</v>
      </c>
      <c r="S1234">
        <v>1.440057466523707E-2</v>
      </c>
      <c r="T1234">
        <v>12.445955978664889</v>
      </c>
      <c r="U1234">
        <v>99.335519779025958</v>
      </c>
      <c r="V1234">
        <v>5.0979147687427782</v>
      </c>
      <c r="X1234">
        <f t="shared" si="38"/>
        <v>0.35791015625</v>
      </c>
      <c r="Y1234">
        <f t="shared" si="39"/>
        <v>23.56707317073171</v>
      </c>
    </row>
    <row r="1235" spans="1:25" x14ac:dyDescent="0.45">
      <c r="A1235">
        <v>1234</v>
      </c>
      <c r="B1235">
        <v>3894</v>
      </c>
      <c r="C1235">
        <v>740</v>
      </c>
      <c r="D1235">
        <v>1235</v>
      </c>
      <c r="E1235">
        <v>-403</v>
      </c>
      <c r="F1235">
        <v>955</v>
      </c>
      <c r="G1235">
        <v>-71</v>
      </c>
      <c r="H1235" t="s">
        <v>5027</v>
      </c>
      <c r="J1235">
        <v>40.172344000000002</v>
      </c>
      <c r="K1235">
        <v>17.596663649039829</v>
      </c>
      <c r="L1235">
        <v>-9.6714843465557134</v>
      </c>
      <c r="M1235">
        <v>-8.387796494055431</v>
      </c>
      <c r="N1235">
        <v>0.59030668547742338</v>
      </c>
      <c r="O1235">
        <v>-2.6091999430724312E-2</v>
      </c>
      <c r="P1235">
        <v>9.1021875414900214E-12</v>
      </c>
      <c r="Q1235">
        <v>1.4342401244250701E-2</v>
      </c>
      <c r="R1235">
        <v>0.5908830471029225</v>
      </c>
      <c r="S1235">
        <v>1.4342401244250701E-2</v>
      </c>
      <c r="T1235">
        <v>12.80205997062038</v>
      </c>
      <c r="U1235">
        <v>99.289200981470614</v>
      </c>
      <c r="V1235">
        <v>5.0955376806412289</v>
      </c>
      <c r="X1235">
        <f t="shared" si="38"/>
        <v>0.301513671875</v>
      </c>
      <c r="Y1235">
        <f t="shared" si="39"/>
        <v>29.115853658536587</v>
      </c>
    </row>
    <row r="1236" spans="1:25" x14ac:dyDescent="0.45">
      <c r="A1236">
        <v>1235</v>
      </c>
      <c r="B1236">
        <v>3856</v>
      </c>
      <c r="C1236">
        <v>783</v>
      </c>
      <c r="D1236">
        <v>1504</v>
      </c>
      <c r="E1236">
        <v>-2</v>
      </c>
      <c r="F1236">
        <v>1107</v>
      </c>
      <c r="G1236">
        <v>87</v>
      </c>
      <c r="H1236" t="s">
        <v>5028</v>
      </c>
      <c r="J1236">
        <v>40.207425999999998</v>
      </c>
      <c r="K1236">
        <v>21.307847144824368</v>
      </c>
      <c r="L1236">
        <v>-9.6775598113567458</v>
      </c>
      <c r="M1236">
        <v>-7.7003266416247893</v>
      </c>
      <c r="N1236">
        <v>0.59009354602127362</v>
      </c>
      <c r="O1236">
        <v>-1.9741820677555491E-3</v>
      </c>
      <c r="P1236">
        <v>9.0235198746742882E-12</v>
      </c>
      <c r="Q1236">
        <v>1.442158306099732E-2</v>
      </c>
      <c r="R1236">
        <v>0.59009684836541676</v>
      </c>
      <c r="S1236">
        <v>1.442158306099732E-2</v>
      </c>
      <c r="T1236">
        <v>12.367303436485409</v>
      </c>
      <c r="U1236">
        <v>99.066502758414615</v>
      </c>
      <c r="V1236">
        <v>5.0841087722022804</v>
      </c>
      <c r="X1236">
        <f t="shared" si="38"/>
        <v>0.3671875</v>
      </c>
      <c r="Y1236">
        <f t="shared" si="39"/>
        <v>33.75</v>
      </c>
    </row>
    <row r="1237" spans="1:25" x14ac:dyDescent="0.45">
      <c r="A1237">
        <v>1236</v>
      </c>
      <c r="B1237">
        <v>3892</v>
      </c>
      <c r="C1237">
        <v>283</v>
      </c>
      <c r="D1237">
        <v>1734</v>
      </c>
      <c r="E1237">
        <v>-176</v>
      </c>
      <c r="F1237">
        <v>1185</v>
      </c>
      <c r="G1237">
        <v>43</v>
      </c>
      <c r="H1237" t="s">
        <v>5029</v>
      </c>
      <c r="J1237">
        <v>40.243070000000003</v>
      </c>
      <c r="K1237">
        <v>24.01437247509233</v>
      </c>
      <c r="L1237">
        <v>-9.7328759233250697</v>
      </c>
      <c r="M1237">
        <v>-6.7677014871752714</v>
      </c>
      <c r="N1237">
        <v>0.58812185852627441</v>
      </c>
      <c r="O1237">
        <v>3.1268308937447663E-2</v>
      </c>
      <c r="P1237">
        <v>8.9531574352296537E-12</v>
      </c>
      <c r="Q1237">
        <v>1.4606809389082759E-2</v>
      </c>
      <c r="R1237">
        <v>0.5889524833296883</v>
      </c>
      <c r="S1237">
        <v>1.4606809389082759E-2</v>
      </c>
      <c r="T1237">
        <v>11.85456271476748</v>
      </c>
      <c r="U1237">
        <v>96.70983682591293</v>
      </c>
      <c r="V1237">
        <v>4.963164299479744</v>
      </c>
      <c r="X1237">
        <f t="shared" si="38"/>
        <v>0.42333984375</v>
      </c>
      <c r="Y1237">
        <f t="shared" si="39"/>
        <v>36.128048780487809</v>
      </c>
    </row>
    <row r="1238" spans="1:25" x14ac:dyDescent="0.45">
      <c r="A1238">
        <v>1237</v>
      </c>
      <c r="B1238">
        <v>3949</v>
      </c>
      <c r="C1238">
        <v>280</v>
      </c>
      <c r="D1238">
        <v>1713</v>
      </c>
      <c r="E1238">
        <v>-582</v>
      </c>
      <c r="F1238">
        <v>1307</v>
      </c>
      <c r="G1238">
        <v>34</v>
      </c>
      <c r="H1238" t="s">
        <v>5030</v>
      </c>
      <c r="J1238">
        <v>40.279069999999997</v>
      </c>
      <c r="K1238">
        <v>23.45026946333472</v>
      </c>
      <c r="L1238">
        <v>-9.7641139690796113</v>
      </c>
      <c r="M1238">
        <v>-6.5243517135394349</v>
      </c>
      <c r="N1238">
        <v>0.58699728887911107</v>
      </c>
      <c r="O1238">
        <v>4.0028900788336347E-2</v>
      </c>
      <c r="P1238">
        <v>8.9601577235786423E-12</v>
      </c>
      <c r="Q1238">
        <v>1.467460582529294E-2</v>
      </c>
      <c r="R1238">
        <v>0.58836054426665041</v>
      </c>
      <c r="S1238">
        <v>1.467460582529294E-2</v>
      </c>
      <c r="T1238">
        <v>11.74329965908818</v>
      </c>
      <c r="U1238">
        <v>94.904784482266976</v>
      </c>
      <c r="V1238">
        <v>4.8705287243954576</v>
      </c>
      <c r="X1238">
        <f t="shared" si="38"/>
        <v>0.418212890625</v>
      </c>
      <c r="Y1238">
        <f t="shared" si="39"/>
        <v>39.84756097560976</v>
      </c>
    </row>
    <row r="1239" spans="1:25" x14ac:dyDescent="0.45">
      <c r="A1239">
        <v>1238</v>
      </c>
      <c r="B1239">
        <v>4200</v>
      </c>
      <c r="C1239">
        <v>506</v>
      </c>
      <c r="D1239">
        <v>1988</v>
      </c>
      <c r="E1239">
        <v>-619</v>
      </c>
      <c r="F1239">
        <v>1310</v>
      </c>
      <c r="G1239">
        <v>84</v>
      </c>
      <c r="H1239" t="s">
        <v>5031</v>
      </c>
      <c r="J1239">
        <v>40.311636999999997</v>
      </c>
      <c r="K1239">
        <v>25.32975411295477</v>
      </c>
      <c r="L1239">
        <v>-9.7866174260530059</v>
      </c>
      <c r="M1239">
        <v>-4.5250745926913956</v>
      </c>
      <c r="N1239">
        <v>0.58626441879585856</v>
      </c>
      <c r="O1239">
        <v>0.10513935878299489</v>
      </c>
      <c r="P1239">
        <v>8.8904880429831611E-12</v>
      </c>
      <c r="Q1239">
        <v>1.510879496094966E-2</v>
      </c>
      <c r="R1239">
        <v>0.59561753962702035</v>
      </c>
      <c r="S1239">
        <v>1.510879496094966E-2</v>
      </c>
      <c r="T1239">
        <v>10.78212320061988</v>
      </c>
      <c r="U1239">
        <v>87.005365150527396</v>
      </c>
      <c r="V1239">
        <v>4.4651292603834909</v>
      </c>
      <c r="X1239">
        <f t="shared" si="38"/>
        <v>0.4853515625</v>
      </c>
      <c r="Y1239">
        <f t="shared" si="39"/>
        <v>39.939024390243908</v>
      </c>
    </row>
    <row r="1240" spans="1:25" x14ac:dyDescent="0.45">
      <c r="A1240">
        <v>1239</v>
      </c>
      <c r="B1240">
        <v>4088</v>
      </c>
      <c r="C1240">
        <v>709</v>
      </c>
      <c r="D1240">
        <v>1631</v>
      </c>
      <c r="E1240">
        <v>-865</v>
      </c>
      <c r="F1240">
        <v>1411</v>
      </c>
      <c r="G1240">
        <v>171</v>
      </c>
      <c r="H1240" t="s">
        <v>5032</v>
      </c>
      <c r="J1240">
        <v>40.349722999999997</v>
      </c>
      <c r="K1240">
        <v>21.750645375384359</v>
      </c>
      <c r="L1240">
        <v>-9.7998821156657456</v>
      </c>
      <c r="M1240">
        <v>-5.9457262305498508</v>
      </c>
      <c r="N1240">
        <v>0.58575921982726775</v>
      </c>
      <c r="O1240">
        <v>5.1032420503518007E-2</v>
      </c>
      <c r="P1240">
        <v>9.0153959568625309E-12</v>
      </c>
      <c r="Q1240">
        <v>1.4682990900791519E-2</v>
      </c>
      <c r="R1240">
        <v>0.58797803662645198</v>
      </c>
      <c r="S1240">
        <v>1.4682990900791519E-2</v>
      </c>
      <c r="T1240">
        <v>11.462519351765289</v>
      </c>
      <c r="U1240">
        <v>90.281031629616194</v>
      </c>
      <c r="V1240">
        <v>4.6332369881969644</v>
      </c>
      <c r="X1240">
        <f t="shared" si="38"/>
        <v>0.398193359375</v>
      </c>
      <c r="Y1240">
        <f t="shared" si="39"/>
        <v>43.018292682926834</v>
      </c>
    </row>
    <row r="1241" spans="1:25" x14ac:dyDescent="0.45">
      <c r="A1241">
        <v>1240</v>
      </c>
      <c r="B1241">
        <v>4167</v>
      </c>
      <c r="C1241">
        <v>827</v>
      </c>
      <c r="D1241">
        <v>1752</v>
      </c>
      <c r="E1241">
        <v>-650</v>
      </c>
      <c r="F1241">
        <v>1797</v>
      </c>
      <c r="G1241">
        <v>512</v>
      </c>
      <c r="H1241" t="s">
        <v>5033</v>
      </c>
      <c r="J1241">
        <v>40.383766999999999</v>
      </c>
      <c r="K1241">
        <v>22.804142145655671</v>
      </c>
      <c r="L1241">
        <v>-9.7919627037160204</v>
      </c>
      <c r="M1241">
        <v>-5.2079420712387732</v>
      </c>
      <c r="N1241">
        <v>0.58602882828768421</v>
      </c>
      <c r="O1241">
        <v>7.6149544423105453E-2</v>
      </c>
      <c r="P1241">
        <v>8.982005523065035E-12</v>
      </c>
      <c r="Q1241">
        <v>1.4847953527097821E-2</v>
      </c>
      <c r="R1241">
        <v>0.59095561652300299</v>
      </c>
      <c r="S1241">
        <v>1.4847953527097821E-2</v>
      </c>
      <c r="T1241">
        <v>11.090770676934239</v>
      </c>
      <c r="U1241">
        <v>87.679351843666282</v>
      </c>
      <c r="V1241">
        <v>4.4997183653132504</v>
      </c>
      <c r="X1241">
        <f t="shared" si="38"/>
        <v>0.427734375</v>
      </c>
      <c r="Y1241">
        <f t="shared" si="39"/>
        <v>54.786585365853661</v>
      </c>
    </row>
    <row r="1242" spans="1:25" x14ac:dyDescent="0.45">
      <c r="A1242">
        <v>1241</v>
      </c>
      <c r="B1242">
        <v>4183</v>
      </c>
      <c r="C1242">
        <v>568</v>
      </c>
      <c r="D1242">
        <v>1874</v>
      </c>
      <c r="E1242">
        <v>-845</v>
      </c>
      <c r="F1242">
        <v>2268</v>
      </c>
      <c r="G1242">
        <v>773</v>
      </c>
      <c r="H1242" t="s">
        <v>5034</v>
      </c>
      <c r="J1242">
        <v>40.419767999999998</v>
      </c>
      <c r="K1242">
        <v>24.132562122353001</v>
      </c>
      <c r="L1242">
        <v>-9.7894562758831363</v>
      </c>
      <c r="M1242">
        <v>-4.8570062837274532</v>
      </c>
      <c r="N1242">
        <v>0.58611906219609589</v>
      </c>
      <c r="O1242">
        <v>8.8783583709300076E-2</v>
      </c>
      <c r="P1242">
        <v>8.9437420992780592E-12</v>
      </c>
      <c r="Q1242">
        <v>1.4946046477183301E-2</v>
      </c>
      <c r="R1242">
        <v>0.59280526297081504</v>
      </c>
      <c r="S1242">
        <v>1.4946046477183301E-2</v>
      </c>
      <c r="T1242">
        <v>10.92812720540879</v>
      </c>
      <c r="U1242">
        <v>87.341965698093645</v>
      </c>
      <c r="V1242">
        <v>4.4824036543406782</v>
      </c>
      <c r="X1242">
        <f t="shared" si="38"/>
        <v>0.45751953125</v>
      </c>
      <c r="Y1242">
        <f t="shared" si="39"/>
        <v>69.146341463414643</v>
      </c>
    </row>
    <row r="1243" spans="1:25" x14ac:dyDescent="0.45">
      <c r="A1243">
        <v>1242</v>
      </c>
      <c r="B1243">
        <v>4327</v>
      </c>
      <c r="C1243">
        <v>133</v>
      </c>
      <c r="D1243">
        <v>1741</v>
      </c>
      <c r="E1243">
        <v>-1258</v>
      </c>
      <c r="F1243">
        <v>2582</v>
      </c>
      <c r="G1243">
        <v>1000</v>
      </c>
      <c r="H1243" t="s">
        <v>5035</v>
      </c>
      <c r="J1243">
        <v>40.451853999999997</v>
      </c>
      <c r="K1243">
        <v>21.91774825462382</v>
      </c>
      <c r="L1243">
        <v>-9.714859919340963</v>
      </c>
      <c r="M1243">
        <v>-4.3090250370093219</v>
      </c>
      <c r="N1243">
        <v>0.58851256089210802</v>
      </c>
      <c r="O1243">
        <v>0.1063661099914978</v>
      </c>
      <c r="P1243">
        <v>8.9775873235115386E-12</v>
      </c>
      <c r="Q1243">
        <v>1.5045216872879999E-2</v>
      </c>
      <c r="R1243">
        <v>0.59804747611081055</v>
      </c>
      <c r="S1243">
        <v>1.5045216872879999E-2</v>
      </c>
      <c r="T1243">
        <v>10.62761497336024</v>
      </c>
      <c r="U1243">
        <v>82.442005934573814</v>
      </c>
      <c r="V1243">
        <v>4.2309369352832782</v>
      </c>
      <c r="X1243">
        <f t="shared" si="38"/>
        <v>0.425048828125</v>
      </c>
      <c r="Y1243">
        <f t="shared" si="39"/>
        <v>78.719512195121965</v>
      </c>
    </row>
    <row r="1244" spans="1:25" x14ac:dyDescent="0.45">
      <c r="A1244">
        <v>1243</v>
      </c>
      <c r="B1244">
        <v>5002</v>
      </c>
      <c r="C1244">
        <v>277</v>
      </c>
      <c r="D1244">
        <v>1334</v>
      </c>
      <c r="E1244">
        <v>-998</v>
      </c>
      <c r="F1244">
        <v>3011</v>
      </c>
      <c r="G1244">
        <v>1500</v>
      </c>
      <c r="H1244" t="s">
        <v>5036</v>
      </c>
      <c r="J1244">
        <v>40.489908</v>
      </c>
      <c r="K1244">
        <v>14.932843052068121</v>
      </c>
      <c r="L1244">
        <v>-8.107043339560688</v>
      </c>
      <c r="M1244">
        <v>-0.43580992297935772</v>
      </c>
      <c r="N1244">
        <v>0.64969641301907055</v>
      </c>
      <c r="O1244">
        <v>0.25375743794080369</v>
      </c>
      <c r="P1244">
        <v>9.1190523583598626E-12</v>
      </c>
      <c r="Q1244">
        <v>1.593341184810311E-2</v>
      </c>
      <c r="R1244">
        <v>0.69749427696585986</v>
      </c>
      <c r="S1244">
        <v>1.593341184810311E-2</v>
      </c>
      <c r="T1244">
        <v>8.1187487951335573</v>
      </c>
      <c r="U1244">
        <v>55.817204869548974</v>
      </c>
      <c r="V1244">
        <v>2.8645478846580321</v>
      </c>
      <c r="X1244">
        <f t="shared" si="38"/>
        <v>0.32568359375</v>
      </c>
      <c r="Y1244">
        <f t="shared" si="39"/>
        <v>91.798780487804891</v>
      </c>
    </row>
    <row r="1245" spans="1:25" x14ac:dyDescent="0.45">
      <c r="A1245">
        <v>1244</v>
      </c>
      <c r="B1245">
        <v>4844</v>
      </c>
      <c r="C1245">
        <v>-221</v>
      </c>
      <c r="D1245">
        <v>1018</v>
      </c>
      <c r="E1245">
        <v>-1494</v>
      </c>
      <c r="F1245">
        <v>3410</v>
      </c>
      <c r="G1245">
        <v>1594</v>
      </c>
      <c r="H1245" t="s">
        <v>5037</v>
      </c>
      <c r="J1245">
        <v>40.522651000000003</v>
      </c>
      <c r="K1245">
        <v>11.86838859059111</v>
      </c>
      <c r="L1245">
        <v>-7.8973395908399304</v>
      </c>
      <c r="M1245">
        <v>-0.97478937506835095</v>
      </c>
      <c r="N1245">
        <v>0.65656274286343508</v>
      </c>
      <c r="O1245">
        <v>0.2361096337410519</v>
      </c>
      <c r="P1245">
        <v>9.1970427209752648E-12</v>
      </c>
      <c r="Q1245">
        <v>1.5642254579479119E-2</v>
      </c>
      <c r="R1245">
        <v>0.69772659004920456</v>
      </c>
      <c r="S1245">
        <v>1.5642254579479119E-2</v>
      </c>
      <c r="T1245">
        <v>7.9572725816572314</v>
      </c>
      <c r="U1245">
        <v>53.692519120835847</v>
      </c>
      <c r="V1245">
        <v>2.7555086720843551</v>
      </c>
      <c r="X1245">
        <f t="shared" si="38"/>
        <v>0.24853515625</v>
      </c>
      <c r="Y1245">
        <f t="shared" si="39"/>
        <v>103.96341463414635</v>
      </c>
    </row>
    <row r="1246" spans="1:25" x14ac:dyDescent="0.45">
      <c r="A1246">
        <v>1245</v>
      </c>
      <c r="B1246">
        <v>5422</v>
      </c>
      <c r="C1246">
        <v>158</v>
      </c>
      <c r="D1246">
        <v>765</v>
      </c>
      <c r="E1246">
        <v>-3105</v>
      </c>
      <c r="F1246">
        <v>3870</v>
      </c>
      <c r="G1246">
        <v>1522</v>
      </c>
      <c r="H1246" t="s">
        <v>5038</v>
      </c>
      <c r="J1246">
        <v>40.558365000000002</v>
      </c>
      <c r="K1246">
        <v>8.0309568871390162</v>
      </c>
      <c r="L1246">
        <v>-4.897280045391585</v>
      </c>
      <c r="M1246">
        <v>2.351296400850778</v>
      </c>
      <c r="N1246">
        <v>0.76370686946957334</v>
      </c>
      <c r="O1246">
        <v>0.35489746114222331</v>
      </c>
      <c r="P1246">
        <v>9.2708936032670447E-12</v>
      </c>
      <c r="Q1246">
        <v>1.6444682463546811E-2</v>
      </c>
      <c r="R1246">
        <v>0.84214036264758851</v>
      </c>
      <c r="S1246">
        <v>1.6444682463546811E-2</v>
      </c>
      <c r="T1246">
        <v>5.4324899086555538</v>
      </c>
      <c r="U1246">
        <v>29.981639374478</v>
      </c>
      <c r="V1246">
        <v>1.538662529760511</v>
      </c>
      <c r="X1246">
        <f t="shared" si="38"/>
        <v>0.186767578125</v>
      </c>
      <c r="Y1246">
        <f t="shared" si="39"/>
        <v>117.98780487804879</v>
      </c>
    </row>
    <row r="1247" spans="1:25" x14ac:dyDescent="0.45">
      <c r="A1247">
        <v>1246</v>
      </c>
      <c r="B1247">
        <v>6015</v>
      </c>
      <c r="C1247">
        <v>284</v>
      </c>
      <c r="D1247">
        <v>-233</v>
      </c>
      <c r="E1247">
        <v>-5349</v>
      </c>
      <c r="F1247">
        <v>3947</v>
      </c>
      <c r="G1247">
        <v>1130</v>
      </c>
      <c r="H1247" t="s">
        <v>5039</v>
      </c>
      <c r="J1247">
        <v>40.592506</v>
      </c>
      <c r="K1247">
        <v>-2.21832840906275</v>
      </c>
      <c r="L1247">
        <v>1.1812155734849361</v>
      </c>
      <c r="M1247">
        <v>4.5536292204430318</v>
      </c>
      <c r="N1247">
        <v>0.9712327883936257</v>
      </c>
      <c r="O1247">
        <v>0.43008730593591848</v>
      </c>
      <c r="P1247">
        <v>9.5328238536896762E-12</v>
      </c>
      <c r="Q1247">
        <v>1.7202972471180512E-2</v>
      </c>
      <c r="R1247">
        <v>1.062199708142529</v>
      </c>
      <c r="S1247">
        <v>1.7202972471180512E-2</v>
      </c>
      <c r="T1247">
        <v>4.7043394125334919</v>
      </c>
      <c r="U1247">
        <v>-6.9228184168510367</v>
      </c>
      <c r="V1247">
        <v>-0.35528014880374192</v>
      </c>
      <c r="X1247">
        <f t="shared" si="38"/>
        <v>-5.6884765625E-2</v>
      </c>
      <c r="Y1247">
        <f t="shared" si="39"/>
        <v>120.33536585365854</v>
      </c>
    </row>
    <row r="1248" spans="1:25" x14ac:dyDescent="0.45">
      <c r="A1248">
        <v>1247</v>
      </c>
      <c r="B1248">
        <v>4362</v>
      </c>
      <c r="C1248">
        <v>1219</v>
      </c>
      <c r="D1248">
        <v>1144</v>
      </c>
      <c r="E1248">
        <v>-3592</v>
      </c>
      <c r="F1248">
        <v>2614</v>
      </c>
      <c r="G1248">
        <v>1475</v>
      </c>
      <c r="H1248" t="s">
        <v>5040</v>
      </c>
      <c r="J1248">
        <v>40.622611999999997</v>
      </c>
      <c r="K1248">
        <v>14.695707507303069</v>
      </c>
      <c r="L1248">
        <v>-9.5453642810074211</v>
      </c>
      <c r="M1248">
        <v>-4.7704103983406103</v>
      </c>
      <c r="N1248">
        <v>0.64829837529431722</v>
      </c>
      <c r="O1248">
        <v>0.14937776917285159</v>
      </c>
      <c r="P1248">
        <v>9.2499367256457164E-12</v>
      </c>
      <c r="Q1248">
        <v>1.5565717422932951E-2</v>
      </c>
      <c r="R1248">
        <v>0.66528527815690397</v>
      </c>
      <c r="S1248">
        <v>1.5565717422932951E-2</v>
      </c>
      <c r="T1248">
        <v>10.671025940636101</v>
      </c>
      <c r="U1248">
        <v>76.910316923843681</v>
      </c>
      <c r="V1248">
        <v>3.9470497701823661</v>
      </c>
      <c r="X1248">
        <f t="shared" si="38"/>
        <v>0.279296875</v>
      </c>
      <c r="Y1248">
        <f t="shared" si="39"/>
        <v>79.695121951219519</v>
      </c>
    </row>
    <row r="1249" spans="1:25" x14ac:dyDescent="0.45">
      <c r="A1249">
        <v>1248</v>
      </c>
      <c r="B1249">
        <v>3669</v>
      </c>
      <c r="C1249">
        <v>2914</v>
      </c>
      <c r="D1249">
        <v>4262</v>
      </c>
      <c r="E1249">
        <v>3118</v>
      </c>
      <c r="F1249">
        <v>3863</v>
      </c>
      <c r="G1249">
        <v>1384</v>
      </c>
      <c r="H1249" t="s">
        <v>5041</v>
      </c>
      <c r="J1249">
        <v>40.662157999999998</v>
      </c>
      <c r="K1249">
        <v>49.27604254582419</v>
      </c>
      <c r="L1249">
        <v>-9.751183075920105</v>
      </c>
      <c r="M1249">
        <v>-0.528731048455791</v>
      </c>
      <c r="N1249">
        <v>0.64015906523069988</v>
      </c>
      <c r="O1249">
        <v>0.31711922074340271</v>
      </c>
      <c r="P1249">
        <v>7.9574383596075077E-12</v>
      </c>
      <c r="Q1249">
        <v>1.765022393117089E-2</v>
      </c>
      <c r="R1249">
        <v>0.71440060817579543</v>
      </c>
      <c r="S1249">
        <v>1.765022393117089E-2</v>
      </c>
      <c r="T1249">
        <v>9.7655070478553156</v>
      </c>
      <c r="U1249">
        <v>95.721241196700063</v>
      </c>
      <c r="V1249">
        <v>4.9124294136132383</v>
      </c>
      <c r="X1249">
        <f t="shared" si="38"/>
        <v>1.04052734375</v>
      </c>
      <c r="Y1249">
        <f t="shared" si="39"/>
        <v>117.77439024390245</v>
      </c>
    </row>
    <row r="1250" spans="1:25" x14ac:dyDescent="0.45">
      <c r="A1250">
        <v>1249</v>
      </c>
      <c r="B1250">
        <v>5071</v>
      </c>
      <c r="C1250">
        <v>-2166</v>
      </c>
      <c r="D1250">
        <v>2116</v>
      </c>
      <c r="E1250">
        <v>399</v>
      </c>
      <c r="F1250">
        <v>1434</v>
      </c>
      <c r="G1250">
        <v>0</v>
      </c>
      <c r="H1250" t="s">
        <v>5042</v>
      </c>
      <c r="J1250">
        <v>40.697225000000003</v>
      </c>
      <c r="K1250">
        <v>22.649542738892311</v>
      </c>
      <c r="L1250">
        <v>-8.9005855584907625</v>
      </c>
      <c r="M1250">
        <v>-0.1245457542932442</v>
      </c>
      <c r="N1250">
        <v>0.66998696837439897</v>
      </c>
      <c r="O1250">
        <v>0.33129278645380278</v>
      </c>
      <c r="P1250">
        <v>8.6932864449903599E-12</v>
      </c>
      <c r="Q1250">
        <v>1.7460532228859418E-2</v>
      </c>
      <c r="R1250">
        <v>0.74742052965371697</v>
      </c>
      <c r="S1250">
        <v>1.7460532228859418E-2</v>
      </c>
      <c r="T1250">
        <v>8.9014568992343488</v>
      </c>
      <c r="U1250">
        <v>65.26092908820759</v>
      </c>
      <c r="V1250">
        <v>3.349201322555468</v>
      </c>
      <c r="X1250">
        <f t="shared" si="38"/>
        <v>0.5166015625</v>
      </c>
      <c r="Y1250">
        <f t="shared" si="39"/>
        <v>43.719512195121958</v>
      </c>
    </row>
    <row r="1251" spans="1:25" x14ac:dyDescent="0.45">
      <c r="A1251">
        <v>1250</v>
      </c>
      <c r="B1251">
        <v>2467</v>
      </c>
      <c r="C1251">
        <v>-1153</v>
      </c>
      <c r="D1251">
        <v>2129</v>
      </c>
      <c r="E1251">
        <v>-4723</v>
      </c>
      <c r="F1251">
        <v>-1232</v>
      </c>
      <c r="G1251">
        <v>-1522</v>
      </c>
      <c r="H1251" t="s">
        <v>5043</v>
      </c>
      <c r="J1251">
        <v>40.732407000000002</v>
      </c>
      <c r="K1251">
        <v>40.793913629790588</v>
      </c>
      <c r="L1251">
        <v>-7.7830462170569783</v>
      </c>
      <c r="M1251">
        <v>-9.3413399391107497</v>
      </c>
      <c r="N1251">
        <v>0.70930423748472116</v>
      </c>
      <c r="O1251">
        <v>7.0275334435631054E-3</v>
      </c>
      <c r="P1251">
        <v>8.6521496416189518E-12</v>
      </c>
      <c r="Q1251">
        <v>1.414941649411736E-2</v>
      </c>
      <c r="R1251">
        <v>0.70933904977808893</v>
      </c>
      <c r="S1251">
        <v>1.414941649411736E-2</v>
      </c>
      <c r="T1251">
        <v>12.158800939026451</v>
      </c>
      <c r="U1251">
        <v>127.42133595545999</v>
      </c>
      <c r="V1251">
        <v>6.5392833486479587</v>
      </c>
      <c r="X1251">
        <f t="shared" si="38"/>
        <v>0.519775390625</v>
      </c>
      <c r="Y1251">
        <f t="shared" si="39"/>
        <v>-37.560975609756099</v>
      </c>
    </row>
    <row r="1252" spans="1:25" x14ac:dyDescent="0.45">
      <c r="A1252">
        <v>1251</v>
      </c>
      <c r="B1252">
        <v>2954</v>
      </c>
      <c r="C1252">
        <v>438</v>
      </c>
      <c r="D1252">
        <v>2001</v>
      </c>
      <c r="E1252">
        <v>-3727</v>
      </c>
      <c r="F1252">
        <v>-3212</v>
      </c>
      <c r="G1252">
        <v>-1518</v>
      </c>
      <c r="H1252" t="s">
        <v>5044</v>
      </c>
      <c r="J1252">
        <v>40.767308</v>
      </c>
      <c r="K1252">
        <v>34.113186321718167</v>
      </c>
      <c r="L1252">
        <v>-8.5113991432817269</v>
      </c>
      <c r="M1252">
        <v>-9.1452104503796896</v>
      </c>
      <c r="N1252">
        <v>0.68388399200655281</v>
      </c>
      <c r="O1252">
        <v>1.3872648729765409E-2</v>
      </c>
      <c r="P1252">
        <v>8.705717731837372E-12</v>
      </c>
      <c r="Q1252">
        <v>1.460010582900643E-2</v>
      </c>
      <c r="R1252">
        <v>0.68402468150323215</v>
      </c>
      <c r="S1252">
        <v>1.460010582900643E-2</v>
      </c>
      <c r="T1252">
        <v>12.49314970525811</v>
      </c>
      <c r="U1252">
        <v>119.71403568066719</v>
      </c>
      <c r="V1252">
        <v>6.1437434653775496</v>
      </c>
      <c r="X1252">
        <f t="shared" si="38"/>
        <v>0.488525390625</v>
      </c>
      <c r="Y1252">
        <f t="shared" si="39"/>
        <v>-97.926829268292693</v>
      </c>
    </row>
    <row r="1253" spans="1:25" x14ac:dyDescent="0.45">
      <c r="A1253">
        <v>1252</v>
      </c>
      <c r="B1253">
        <v>2181</v>
      </c>
      <c r="C1253">
        <v>721</v>
      </c>
      <c r="D1253">
        <v>2260</v>
      </c>
      <c r="E1253">
        <v>-607</v>
      </c>
      <c r="F1253">
        <v>-4745</v>
      </c>
      <c r="G1253">
        <v>-2758</v>
      </c>
      <c r="H1253" t="s">
        <v>5045</v>
      </c>
      <c r="J1253">
        <v>40.802402999999998</v>
      </c>
      <c r="K1253">
        <v>46.019114899346498</v>
      </c>
      <c r="L1253">
        <v>-7.4767917229856007</v>
      </c>
      <c r="M1253">
        <v>-9.0480489369749435</v>
      </c>
      <c r="N1253">
        <v>0.72019353942184361</v>
      </c>
      <c r="O1253">
        <v>1.7282532042704812E-2</v>
      </c>
      <c r="P1253">
        <v>8.5955376239078855E-12</v>
      </c>
      <c r="Q1253">
        <v>1.3970703555632029E-2</v>
      </c>
      <c r="R1253">
        <v>0.72040087460994218</v>
      </c>
      <c r="S1253">
        <v>1.3970703555632029E-2</v>
      </c>
      <c r="T1253">
        <v>11.737529724554459</v>
      </c>
      <c r="U1253">
        <v>130.27611156915961</v>
      </c>
      <c r="V1253">
        <v>6.6857908899071203</v>
      </c>
      <c r="X1253">
        <f t="shared" si="38"/>
        <v>0.5517578125</v>
      </c>
      <c r="Y1253">
        <f t="shared" si="39"/>
        <v>-144.66463414634148</v>
      </c>
    </row>
    <row r="1254" spans="1:25" x14ac:dyDescent="0.45">
      <c r="A1254">
        <v>1253</v>
      </c>
      <c r="B1254">
        <v>2769</v>
      </c>
      <c r="C1254">
        <v>-242</v>
      </c>
      <c r="D1254">
        <v>2738</v>
      </c>
      <c r="E1254">
        <v>1880</v>
      </c>
      <c r="F1254">
        <v>-5935</v>
      </c>
      <c r="G1254">
        <v>-3315</v>
      </c>
      <c r="H1254" t="s">
        <v>5046</v>
      </c>
      <c r="J1254">
        <v>40.832281999999999</v>
      </c>
      <c r="K1254">
        <v>44.677474058823741</v>
      </c>
      <c r="L1254">
        <v>-8.8188295138839834</v>
      </c>
      <c r="M1254">
        <v>-6.794416458582389</v>
      </c>
      <c r="N1254">
        <v>0.6800947922675894</v>
      </c>
      <c r="O1254">
        <v>8.4618816864598434E-2</v>
      </c>
      <c r="P1254">
        <v>8.4925027160783506E-12</v>
      </c>
      <c r="Q1254">
        <v>1.477526586956693E-2</v>
      </c>
      <c r="R1254">
        <v>0.68533879989174695</v>
      </c>
      <c r="S1254">
        <v>1.477526586956693E-2</v>
      </c>
      <c r="T1254">
        <v>11.132647888422881</v>
      </c>
      <c r="U1254">
        <v>115.8576278691657</v>
      </c>
      <c r="V1254">
        <v>5.9458319994660433</v>
      </c>
      <c r="X1254">
        <f t="shared" si="38"/>
        <v>0.66845703125</v>
      </c>
      <c r="Y1254">
        <f t="shared" si="39"/>
        <v>-180.94512195121953</v>
      </c>
    </row>
    <row r="1255" spans="1:25" x14ac:dyDescent="0.45">
      <c r="A1255">
        <v>1254</v>
      </c>
      <c r="B1255">
        <v>3596</v>
      </c>
      <c r="C1255">
        <v>-1154</v>
      </c>
      <c r="D1255">
        <v>3040</v>
      </c>
      <c r="E1255">
        <v>2514</v>
      </c>
      <c r="F1255">
        <v>-6743</v>
      </c>
      <c r="G1255">
        <v>-3552</v>
      </c>
      <c r="H1255" t="s">
        <v>5047</v>
      </c>
      <c r="J1255">
        <v>40.871969</v>
      </c>
      <c r="K1255">
        <v>40.210635666003597</v>
      </c>
      <c r="L1255">
        <v>-9.6700772960643704</v>
      </c>
      <c r="M1255">
        <v>-4.0193131852171939</v>
      </c>
      <c r="N1255">
        <v>0.64631132153619575</v>
      </c>
      <c r="O1255">
        <v>0.19475434047464479</v>
      </c>
      <c r="P1255">
        <v>8.3976383055346509E-12</v>
      </c>
      <c r="Q1255">
        <v>1.63103497551455E-2</v>
      </c>
      <c r="R1255">
        <v>0.67501672385177069</v>
      </c>
      <c r="S1255">
        <v>1.63103497551455E-2</v>
      </c>
      <c r="T1255">
        <v>10.47211885879455</v>
      </c>
      <c r="U1255">
        <v>99.340026191455124</v>
      </c>
      <c r="V1255">
        <v>5.0981460385496673</v>
      </c>
      <c r="X1255">
        <f t="shared" si="38"/>
        <v>0.7421875</v>
      </c>
      <c r="Y1255">
        <f t="shared" si="39"/>
        <v>-205.57926829268294</v>
      </c>
    </row>
    <row r="1256" spans="1:25" x14ac:dyDescent="0.45">
      <c r="A1256">
        <v>1255</v>
      </c>
      <c r="B1256">
        <v>3802</v>
      </c>
      <c r="C1256">
        <v>-1225</v>
      </c>
      <c r="D1256">
        <v>3225</v>
      </c>
      <c r="E1256">
        <v>626</v>
      </c>
      <c r="F1256">
        <v>-6810</v>
      </c>
      <c r="G1256">
        <v>-4119</v>
      </c>
      <c r="H1256" t="s">
        <v>5048</v>
      </c>
      <c r="J1256">
        <v>40.901986000000001</v>
      </c>
      <c r="K1256">
        <v>40.305868244810853</v>
      </c>
      <c r="L1256">
        <v>-9.7595298715187955</v>
      </c>
      <c r="M1256">
        <v>-2.9416450964555678</v>
      </c>
      <c r="N1256">
        <v>0.64362622357878019</v>
      </c>
      <c r="O1256">
        <v>0.2271027034950035</v>
      </c>
      <c r="P1256">
        <v>8.3566558436483378E-12</v>
      </c>
      <c r="Q1256">
        <v>1.6608664112654509E-2</v>
      </c>
      <c r="R1256">
        <v>0.68251765809612674</v>
      </c>
      <c r="S1256">
        <v>1.6608664112654509E-2</v>
      </c>
      <c r="T1256">
        <v>10.193218293874059</v>
      </c>
      <c r="U1256">
        <v>95.208845375740012</v>
      </c>
      <c r="V1256">
        <v>4.8861331780982384</v>
      </c>
      <c r="X1256">
        <f t="shared" si="38"/>
        <v>0.787353515625</v>
      </c>
      <c r="Y1256">
        <f t="shared" si="39"/>
        <v>-207.62195121951223</v>
      </c>
    </row>
    <row r="1257" spans="1:25" x14ac:dyDescent="0.45">
      <c r="A1257">
        <v>1256</v>
      </c>
      <c r="B1257">
        <v>4019</v>
      </c>
      <c r="C1257">
        <v>647</v>
      </c>
      <c r="D1257">
        <v>2581</v>
      </c>
      <c r="E1257">
        <v>2449</v>
      </c>
      <c r="F1257">
        <v>-6549</v>
      </c>
      <c r="G1257">
        <v>-3887</v>
      </c>
      <c r="H1257" t="s">
        <v>5049</v>
      </c>
      <c r="J1257">
        <v>40.941932999999999</v>
      </c>
      <c r="K1257">
        <v>32.708558642687457</v>
      </c>
      <c r="L1257">
        <v>-9.7956417557949944</v>
      </c>
      <c r="M1257">
        <v>-3.914245670420113</v>
      </c>
      <c r="N1257">
        <v>0.64218366213759892</v>
      </c>
      <c r="O1257">
        <v>0.1882502283668438</v>
      </c>
      <c r="P1257">
        <v>8.6363764053305723E-12</v>
      </c>
      <c r="Q1257">
        <v>1.6209360110488531E-2</v>
      </c>
      <c r="R1257">
        <v>0.669206996673396</v>
      </c>
      <c r="S1257">
        <v>1.6209360110488531E-2</v>
      </c>
      <c r="T1257">
        <v>10.54874004686233</v>
      </c>
      <c r="U1257">
        <v>91.70882095790698</v>
      </c>
      <c r="V1257">
        <v>4.7065113649711394</v>
      </c>
      <c r="X1257">
        <f t="shared" si="38"/>
        <v>0.630126953125</v>
      </c>
      <c r="Y1257">
        <f t="shared" si="39"/>
        <v>-199.66463414634148</v>
      </c>
    </row>
    <row r="1258" spans="1:25" x14ac:dyDescent="0.45">
      <c r="A1258">
        <v>1257</v>
      </c>
      <c r="B1258">
        <v>4390</v>
      </c>
      <c r="C1258">
        <v>-301</v>
      </c>
      <c r="D1258">
        <v>2850</v>
      </c>
      <c r="E1258">
        <v>5416</v>
      </c>
      <c r="F1258">
        <v>-6672</v>
      </c>
      <c r="G1258">
        <v>-3178</v>
      </c>
      <c r="H1258" t="s">
        <v>5050</v>
      </c>
      <c r="J1258">
        <v>40.976751</v>
      </c>
      <c r="K1258">
        <v>32.99174337980655</v>
      </c>
      <c r="L1258">
        <v>-9.7482689111504293</v>
      </c>
      <c r="M1258">
        <v>-1.9393559028980001</v>
      </c>
      <c r="N1258">
        <v>0.64383308984243348</v>
      </c>
      <c r="O1258">
        <v>0.25701194029243141</v>
      </c>
      <c r="P1258">
        <v>8.5582093877816709E-12</v>
      </c>
      <c r="Q1258">
        <v>1.687298565298476E-2</v>
      </c>
      <c r="R1258">
        <v>0.69323602404154916</v>
      </c>
      <c r="S1258">
        <v>1.687298565298476E-2</v>
      </c>
      <c r="T1258">
        <v>9.9393082295604103</v>
      </c>
      <c r="U1258">
        <v>84.11032084080378</v>
      </c>
      <c r="V1258">
        <v>4.3165551232013843</v>
      </c>
      <c r="X1258">
        <f t="shared" si="38"/>
        <v>0.69580078125</v>
      </c>
      <c r="Y1258">
        <f t="shared" si="39"/>
        <v>-203.41463414634148</v>
      </c>
    </row>
    <row r="1259" spans="1:25" x14ac:dyDescent="0.45">
      <c r="A1259">
        <v>1258</v>
      </c>
      <c r="B1259">
        <v>4856</v>
      </c>
      <c r="C1259">
        <v>-889</v>
      </c>
      <c r="D1259">
        <v>3025</v>
      </c>
      <c r="E1259">
        <v>4353</v>
      </c>
      <c r="F1259">
        <v>-6809</v>
      </c>
      <c r="G1259">
        <v>-2220</v>
      </c>
      <c r="H1259" t="s">
        <v>5051</v>
      </c>
      <c r="J1259">
        <v>41.012036999999999</v>
      </c>
      <c r="K1259">
        <v>31.92045817740398</v>
      </c>
      <c r="L1259">
        <v>-9.5046176637666449</v>
      </c>
      <c r="M1259">
        <v>5.0412715808361597E-2</v>
      </c>
      <c r="N1259">
        <v>0.65243056775761754</v>
      </c>
      <c r="O1259">
        <v>0.32722291577210261</v>
      </c>
      <c r="P1259">
        <v>8.5096825946109612E-12</v>
      </c>
      <c r="Q1259">
        <v>1.759859302787297E-2</v>
      </c>
      <c r="R1259">
        <v>0.72989073315868569</v>
      </c>
      <c r="S1259">
        <v>1.759859302787297E-2</v>
      </c>
      <c r="T1259">
        <v>9.5047513579419896</v>
      </c>
      <c r="U1259">
        <v>75.896926351692315</v>
      </c>
      <c r="V1259">
        <v>3.8950424038770661</v>
      </c>
      <c r="X1259">
        <f t="shared" si="38"/>
        <v>0.738525390625</v>
      </c>
      <c r="Y1259">
        <f t="shared" si="39"/>
        <v>-207.59146341463418</v>
      </c>
    </row>
    <row r="1260" spans="1:25" x14ac:dyDescent="0.45">
      <c r="A1260">
        <v>1259</v>
      </c>
      <c r="B1260">
        <v>4306</v>
      </c>
      <c r="C1260">
        <v>-710</v>
      </c>
      <c r="D1260">
        <v>3294</v>
      </c>
      <c r="E1260">
        <v>3243</v>
      </c>
      <c r="F1260">
        <v>-5801</v>
      </c>
      <c r="G1260">
        <v>-1729</v>
      </c>
      <c r="H1260" t="s">
        <v>5052</v>
      </c>
      <c r="J1260">
        <v>41.041946000000003</v>
      </c>
      <c r="K1260">
        <v>37.415233177587709</v>
      </c>
      <c r="L1260">
        <v>-9.7801451759701834</v>
      </c>
      <c r="M1260">
        <v>-1.279341484864112</v>
      </c>
      <c r="N1260">
        <v>0.64418981539512099</v>
      </c>
      <c r="O1260">
        <v>0.28745129738418479</v>
      </c>
      <c r="P1260">
        <v>8.4387698341029081E-12</v>
      </c>
      <c r="Q1260">
        <v>1.72778861856096E-2</v>
      </c>
      <c r="R1260">
        <v>0.70541389738695326</v>
      </c>
      <c r="S1260">
        <v>1.72778861856096E-2</v>
      </c>
      <c r="T1260">
        <v>9.8634656332319199</v>
      </c>
      <c r="U1260">
        <v>86.352200254231505</v>
      </c>
      <c r="V1260">
        <v>4.4316087333992016</v>
      </c>
      <c r="X1260">
        <f t="shared" si="38"/>
        <v>0.80419921875</v>
      </c>
      <c r="Y1260">
        <f t="shared" si="39"/>
        <v>-176.85975609756099</v>
      </c>
    </row>
    <row r="1261" spans="1:25" x14ac:dyDescent="0.45">
      <c r="A1261">
        <v>1260</v>
      </c>
      <c r="B1261">
        <v>3043</v>
      </c>
      <c r="C1261">
        <v>-1636</v>
      </c>
      <c r="D1261">
        <v>3164</v>
      </c>
      <c r="E1261">
        <v>1525</v>
      </c>
      <c r="F1261">
        <v>-2701</v>
      </c>
      <c r="G1261">
        <v>-946</v>
      </c>
      <c r="H1261" t="s">
        <v>5053</v>
      </c>
      <c r="J1261">
        <v>41.082034999999998</v>
      </c>
      <c r="K1261">
        <v>46.11678933041177</v>
      </c>
      <c r="L1261">
        <v>-9.2985647093585477</v>
      </c>
      <c r="M1261">
        <v>-4.9162794132579588</v>
      </c>
      <c r="N1261">
        <v>0.66349589472111226</v>
      </c>
      <c r="O1261">
        <v>0.14165009277282309</v>
      </c>
      <c r="P1261">
        <v>8.4412820868562557E-12</v>
      </c>
      <c r="Q1261">
        <v>1.5294543004769951E-2</v>
      </c>
      <c r="R1261">
        <v>0.67844789858493826</v>
      </c>
      <c r="S1261">
        <v>1.5294543004769951E-2</v>
      </c>
      <c r="T1261">
        <v>10.51822746109592</v>
      </c>
      <c r="U1261">
        <v>108.4077815719516</v>
      </c>
      <c r="V1261">
        <v>5.5635046955176088</v>
      </c>
      <c r="X1261">
        <f t="shared" si="38"/>
        <v>0.7724609375</v>
      </c>
      <c r="Y1261">
        <f t="shared" si="39"/>
        <v>-82.347560975609767</v>
      </c>
    </row>
    <row r="1262" spans="1:25" x14ac:dyDescent="0.45">
      <c r="A1262">
        <v>1261</v>
      </c>
      <c r="B1262">
        <v>2412</v>
      </c>
      <c r="C1262">
        <v>-396</v>
      </c>
      <c r="D1262">
        <v>2901</v>
      </c>
      <c r="E1262">
        <v>-615</v>
      </c>
      <c r="F1262">
        <v>795</v>
      </c>
      <c r="G1262">
        <v>-48</v>
      </c>
      <c r="H1262" t="s">
        <v>5054</v>
      </c>
      <c r="J1262">
        <v>41.117203000000003</v>
      </c>
      <c r="K1262">
        <v>50.258596430013277</v>
      </c>
      <c r="L1262">
        <v>-8.4755045686088053</v>
      </c>
      <c r="M1262">
        <v>-6.6943993317376336</v>
      </c>
      <c r="N1262">
        <v>0.69244127375100406</v>
      </c>
      <c r="O1262">
        <v>7.9117171479719486E-2</v>
      </c>
      <c r="P1262">
        <v>8.5034988340105293E-12</v>
      </c>
      <c r="Q1262">
        <v>1.4381496135347159E-2</v>
      </c>
      <c r="R1262">
        <v>0.69694651474619218</v>
      </c>
      <c r="S1262">
        <v>1.4381496135347159E-2</v>
      </c>
      <c r="T1262">
        <v>10.80042407062232</v>
      </c>
      <c r="U1262">
        <v>120.134714575822</v>
      </c>
      <c r="V1262">
        <v>6.1653327735855177</v>
      </c>
      <c r="X1262">
        <f t="shared" si="38"/>
        <v>0.708251953125</v>
      </c>
      <c r="Y1262">
        <f t="shared" si="39"/>
        <v>24.237804878048781</v>
      </c>
    </row>
    <row r="1263" spans="1:25" x14ac:dyDescent="0.45">
      <c r="A1263">
        <v>1262</v>
      </c>
      <c r="B1263">
        <v>3195</v>
      </c>
      <c r="C1263">
        <v>294</v>
      </c>
      <c r="D1263">
        <v>2958</v>
      </c>
      <c r="E1263">
        <v>88</v>
      </c>
      <c r="F1263">
        <v>3479</v>
      </c>
      <c r="G1263">
        <v>825</v>
      </c>
      <c r="H1263" t="s">
        <v>5055</v>
      </c>
      <c r="J1263">
        <v>41.151943000000003</v>
      </c>
      <c r="K1263">
        <v>42.794183283617578</v>
      </c>
      <c r="L1263">
        <v>-9.3747512843738949</v>
      </c>
      <c r="M1263">
        <v>-5.2572501677743206</v>
      </c>
      <c r="N1263">
        <v>0.66120144284532545</v>
      </c>
      <c r="O1263">
        <v>0.12904373343580411</v>
      </c>
      <c r="P1263">
        <v>8.5190351520154341E-12</v>
      </c>
      <c r="Q1263">
        <v>1.5220780183486861E-2</v>
      </c>
      <c r="R1263">
        <v>0.6736762079514097</v>
      </c>
      <c r="S1263">
        <v>1.5220780183486861E-2</v>
      </c>
      <c r="T1263">
        <v>10.74823897066087</v>
      </c>
      <c r="U1263">
        <v>106.9406152517322</v>
      </c>
      <c r="V1263">
        <v>5.488209485217336</v>
      </c>
      <c r="X1263">
        <f t="shared" si="38"/>
        <v>0.72216796875</v>
      </c>
      <c r="Y1263">
        <f t="shared" si="39"/>
        <v>106.06707317073172</v>
      </c>
    </row>
    <row r="1264" spans="1:25" x14ac:dyDescent="0.45">
      <c r="A1264">
        <v>1263</v>
      </c>
      <c r="B1264">
        <v>4978</v>
      </c>
      <c r="C1264">
        <v>148</v>
      </c>
      <c r="D1264">
        <v>890</v>
      </c>
      <c r="E1264">
        <v>279</v>
      </c>
      <c r="F1264">
        <v>3792</v>
      </c>
      <c r="G1264">
        <v>1732</v>
      </c>
      <c r="H1264" t="s">
        <v>5056</v>
      </c>
      <c r="J1264">
        <v>41.188918999999999</v>
      </c>
      <c r="K1264">
        <v>10.136622054011401</v>
      </c>
      <c r="L1264">
        <v>-6.9608606039674097</v>
      </c>
      <c r="M1264">
        <v>9.6205779650869516E-2</v>
      </c>
      <c r="N1264">
        <v>0.75045746464402519</v>
      </c>
      <c r="O1264">
        <v>0.32699312054777468</v>
      </c>
      <c r="P1264">
        <v>9.2428958640192199E-12</v>
      </c>
      <c r="Q1264">
        <v>1.6370407651905269E-2</v>
      </c>
      <c r="R1264">
        <v>0.81860302169336618</v>
      </c>
      <c r="S1264">
        <v>1.6370407651905269E-2</v>
      </c>
      <c r="T1264">
        <v>6.9615254003633256</v>
      </c>
      <c r="U1264">
        <v>45.258669941883497</v>
      </c>
      <c r="V1264">
        <v>2.3226821828046522</v>
      </c>
      <c r="X1264">
        <f t="shared" si="38"/>
        <v>0.21728515625</v>
      </c>
      <c r="Y1264">
        <f t="shared" si="39"/>
        <v>115.60975609756099</v>
      </c>
    </row>
    <row r="1265" spans="1:25" x14ac:dyDescent="0.45">
      <c r="A1265">
        <v>1264</v>
      </c>
      <c r="B1265">
        <v>6522</v>
      </c>
      <c r="C1265">
        <v>2720</v>
      </c>
      <c r="D1265">
        <v>775</v>
      </c>
      <c r="E1265">
        <v>-1092</v>
      </c>
      <c r="F1265">
        <v>3412</v>
      </c>
      <c r="G1265">
        <v>901</v>
      </c>
      <c r="H1265" t="s">
        <v>5057</v>
      </c>
      <c r="J1265">
        <v>41.223900999999998</v>
      </c>
      <c r="K1265">
        <v>6.7765996329742491</v>
      </c>
      <c r="L1265">
        <v>-2.9821942243515172</v>
      </c>
      <c r="M1265">
        <v>5.6286059679573484</v>
      </c>
      <c r="N1265">
        <v>0.88963917193574593</v>
      </c>
      <c r="O1265">
        <v>0.52052754393510869</v>
      </c>
      <c r="P1265">
        <v>9.2752857482075466E-12</v>
      </c>
      <c r="Q1265">
        <v>1.85823592326264E-2</v>
      </c>
      <c r="R1265">
        <v>1.0307311871858911</v>
      </c>
      <c r="S1265">
        <v>1.85823592326264E-2</v>
      </c>
      <c r="T1265">
        <v>6.369826334703375</v>
      </c>
      <c r="U1265">
        <v>17.71638799980629</v>
      </c>
      <c r="V1265">
        <v>0.90920786677213905</v>
      </c>
      <c r="X1265">
        <f t="shared" si="38"/>
        <v>0.189208984375</v>
      </c>
      <c r="Y1265">
        <f t="shared" si="39"/>
        <v>104.02439024390245</v>
      </c>
    </row>
    <row r="1266" spans="1:25" x14ac:dyDescent="0.45">
      <c r="A1266">
        <v>1265</v>
      </c>
      <c r="B1266">
        <v>1199</v>
      </c>
      <c r="C1266">
        <v>1039</v>
      </c>
      <c r="D1266">
        <v>2173</v>
      </c>
      <c r="E1266">
        <v>3988</v>
      </c>
      <c r="F1266">
        <v>3261</v>
      </c>
      <c r="G1266">
        <v>587</v>
      </c>
      <c r="H1266" t="s">
        <v>5058</v>
      </c>
      <c r="J1266">
        <v>41.259900000000002</v>
      </c>
      <c r="K1266">
        <v>61.111327183158238</v>
      </c>
      <c r="L1266">
        <v>-5.8804329731387828</v>
      </c>
      <c r="M1266">
        <v>-8.9751928194236861</v>
      </c>
      <c r="N1266">
        <v>0.78530547521814187</v>
      </c>
      <c r="O1266">
        <v>-5.1946086118779267E-3</v>
      </c>
      <c r="P1266">
        <v>8.7309337879273583E-12</v>
      </c>
      <c r="Q1266">
        <v>1.2247745892055141E-2</v>
      </c>
      <c r="R1266">
        <v>0.78532265557936254</v>
      </c>
      <c r="S1266">
        <v>1.2247745892055141E-2</v>
      </c>
      <c r="T1266">
        <v>10.73003159815535</v>
      </c>
      <c r="U1266">
        <v>143.12693809210731</v>
      </c>
      <c r="V1266">
        <v>7.3452973631970409</v>
      </c>
      <c r="X1266">
        <f t="shared" si="38"/>
        <v>0.530517578125</v>
      </c>
      <c r="Y1266">
        <f t="shared" si="39"/>
        <v>99.420731707317088</v>
      </c>
    </row>
    <row r="1267" spans="1:25" x14ac:dyDescent="0.45">
      <c r="A1267">
        <v>1266</v>
      </c>
      <c r="B1267">
        <v>5424</v>
      </c>
      <c r="C1267">
        <v>-1998</v>
      </c>
      <c r="D1267">
        <v>1549</v>
      </c>
      <c r="E1267">
        <v>1936</v>
      </c>
      <c r="F1267">
        <v>2193</v>
      </c>
      <c r="G1267">
        <v>476</v>
      </c>
      <c r="H1267" t="s">
        <v>5059</v>
      </c>
      <c r="J1267">
        <v>41.29318</v>
      </c>
      <c r="K1267">
        <v>15.938419843520849</v>
      </c>
      <c r="L1267">
        <v>-7.4400365750809447</v>
      </c>
      <c r="M1267">
        <v>1.4602180190105509</v>
      </c>
      <c r="N1267">
        <v>0.73340186734551027</v>
      </c>
      <c r="O1267">
        <v>0.34209586409119003</v>
      </c>
      <c r="P1267">
        <v>8.9990683965592758E-12</v>
      </c>
      <c r="Q1267">
        <v>1.643330634769544E-2</v>
      </c>
      <c r="R1267">
        <v>0.80926378842388558</v>
      </c>
      <c r="S1267">
        <v>1.643330634769544E-2</v>
      </c>
      <c r="T1267">
        <v>7.5819773741145724</v>
      </c>
      <c r="U1267">
        <v>49.392613632909338</v>
      </c>
      <c r="V1267">
        <v>2.5348368344590888</v>
      </c>
      <c r="X1267">
        <f t="shared" si="38"/>
        <v>0.378173828125</v>
      </c>
      <c r="Y1267">
        <f t="shared" si="39"/>
        <v>66.859756097560975</v>
      </c>
    </row>
    <row r="1268" spans="1:25" x14ac:dyDescent="0.45">
      <c r="A1268">
        <v>1267</v>
      </c>
      <c r="B1268">
        <v>4140</v>
      </c>
      <c r="C1268">
        <v>-264</v>
      </c>
      <c r="D1268">
        <v>1773</v>
      </c>
      <c r="E1268">
        <v>-2606</v>
      </c>
      <c r="F1268">
        <v>1732</v>
      </c>
      <c r="G1268">
        <v>-631</v>
      </c>
      <c r="H1268" t="s">
        <v>5060</v>
      </c>
      <c r="J1268">
        <v>41.329394999999998</v>
      </c>
      <c r="K1268">
        <v>23.183556202021041</v>
      </c>
      <c r="L1268">
        <v>-9.7969836396056209</v>
      </c>
      <c r="M1268">
        <v>-5.3135241653177641</v>
      </c>
      <c r="N1268">
        <v>0.64804502940375253</v>
      </c>
      <c r="O1268">
        <v>9.67847908857499E-2</v>
      </c>
      <c r="P1268">
        <v>8.9245001626172911E-12</v>
      </c>
      <c r="Q1268">
        <v>1.464912785111902E-2</v>
      </c>
      <c r="R1268">
        <v>0.65523252047018299</v>
      </c>
      <c r="S1268">
        <v>1.464912785111902E-2</v>
      </c>
      <c r="T1268">
        <v>11.14515264543811</v>
      </c>
      <c r="U1268">
        <v>88.578399930843389</v>
      </c>
      <c r="V1268">
        <v>4.5458576569948717</v>
      </c>
      <c r="X1268">
        <f t="shared" si="38"/>
        <v>0.432861328125</v>
      </c>
      <c r="Y1268">
        <f t="shared" si="39"/>
        <v>52.804878048780495</v>
      </c>
    </row>
    <row r="1269" spans="1:25" x14ac:dyDescent="0.45">
      <c r="A1269">
        <v>1268</v>
      </c>
      <c r="B1269">
        <v>4351</v>
      </c>
      <c r="C1269">
        <v>834</v>
      </c>
      <c r="D1269">
        <v>1585</v>
      </c>
      <c r="E1269">
        <v>-2244</v>
      </c>
      <c r="F1269">
        <v>1601</v>
      </c>
      <c r="G1269">
        <v>-229</v>
      </c>
      <c r="H1269" t="s">
        <v>5061</v>
      </c>
      <c r="J1269">
        <v>41.362160000000003</v>
      </c>
      <c r="K1269">
        <v>20.01587656627008</v>
      </c>
      <c r="L1269">
        <v>-9.6755813373294117</v>
      </c>
      <c r="M1269">
        <v>-4.4023598963944668</v>
      </c>
      <c r="N1269">
        <v>0.65202277583783308</v>
      </c>
      <c r="O1269">
        <v>0.1266390881570261</v>
      </c>
      <c r="P1269">
        <v>8.9738337604187765E-12</v>
      </c>
      <c r="Q1269">
        <v>1.481226255984198E-2</v>
      </c>
      <c r="R1269">
        <v>0.6642071656196703</v>
      </c>
      <c r="S1269">
        <v>1.481226255984198E-2</v>
      </c>
      <c r="T1269">
        <v>10.630035130358671</v>
      </c>
      <c r="U1269">
        <v>80.860384878408112</v>
      </c>
      <c r="V1269">
        <v>4.1497678896214847</v>
      </c>
      <c r="X1269">
        <f t="shared" si="38"/>
        <v>0.386962890625</v>
      </c>
      <c r="Y1269">
        <f t="shared" si="39"/>
        <v>48.810975609756099</v>
      </c>
    </row>
    <row r="1270" spans="1:25" x14ac:dyDescent="0.45">
      <c r="A1270">
        <v>1269</v>
      </c>
      <c r="B1270">
        <v>3972</v>
      </c>
      <c r="C1270">
        <v>798</v>
      </c>
      <c r="D1270">
        <v>1049</v>
      </c>
      <c r="E1270">
        <v>-438</v>
      </c>
      <c r="F1270">
        <v>1279</v>
      </c>
      <c r="G1270">
        <v>75</v>
      </c>
      <c r="H1270" t="s">
        <v>5062</v>
      </c>
      <c r="J1270">
        <v>41.398245000000003</v>
      </c>
      <c r="K1270">
        <v>14.7939636333724</v>
      </c>
      <c r="L1270">
        <v>-9.7322411484433129</v>
      </c>
      <c r="M1270">
        <v>-8.4231384312004902</v>
      </c>
      <c r="N1270">
        <v>0.64997820655378791</v>
      </c>
      <c r="O1270">
        <v>-1.8450705271448931E-2</v>
      </c>
      <c r="P1270">
        <v>9.1367115704469534E-12</v>
      </c>
      <c r="Q1270">
        <v>1.3998323075394449E-2</v>
      </c>
      <c r="R1270">
        <v>0.6502400306962749</v>
      </c>
      <c r="S1270">
        <v>1.3998323075394449E-2</v>
      </c>
      <c r="T1270">
        <v>12.8711218937053</v>
      </c>
      <c r="U1270">
        <v>96.741525213547405</v>
      </c>
      <c r="V1270">
        <v>4.9647905526032874</v>
      </c>
      <c r="X1270">
        <f t="shared" si="38"/>
        <v>0.256103515625</v>
      </c>
      <c r="Y1270">
        <f t="shared" si="39"/>
        <v>38.993902439024396</v>
      </c>
    </row>
    <row r="1271" spans="1:25" x14ac:dyDescent="0.45">
      <c r="A1271">
        <v>1270</v>
      </c>
      <c r="B1271">
        <v>4150</v>
      </c>
      <c r="C1271">
        <v>1115</v>
      </c>
      <c r="D1271">
        <v>1224</v>
      </c>
      <c r="E1271">
        <v>1004</v>
      </c>
      <c r="F1271">
        <v>1231</v>
      </c>
      <c r="G1271">
        <v>276</v>
      </c>
      <c r="H1271" t="s">
        <v>5063</v>
      </c>
      <c r="J1271">
        <v>41.434168</v>
      </c>
      <c r="K1271">
        <v>16.432883947108611</v>
      </c>
      <c r="L1271">
        <v>-9.7904767033520947</v>
      </c>
      <c r="M1271">
        <v>-6.4367029847760033</v>
      </c>
      <c r="N1271">
        <v>0.6478862107147999</v>
      </c>
      <c r="O1271">
        <v>5.2908015270451587E-2</v>
      </c>
      <c r="P1271">
        <v>9.0844876297653011E-12</v>
      </c>
      <c r="Q1271">
        <v>1.433572001323879E-2</v>
      </c>
      <c r="R1271">
        <v>0.65004292174766465</v>
      </c>
      <c r="S1271">
        <v>1.433572001323879E-2</v>
      </c>
      <c r="T1271">
        <v>11.7168502334503</v>
      </c>
      <c r="U1271">
        <v>87.473883104802553</v>
      </c>
      <c r="V1271">
        <v>4.4891736767597639</v>
      </c>
      <c r="X1271">
        <f t="shared" si="38"/>
        <v>0.298828125</v>
      </c>
      <c r="Y1271">
        <f t="shared" si="39"/>
        <v>37.530487804878049</v>
      </c>
    </row>
    <row r="1272" spans="1:25" x14ac:dyDescent="0.45">
      <c r="A1272">
        <v>1271</v>
      </c>
      <c r="B1272">
        <v>3867</v>
      </c>
      <c r="C1272">
        <v>322</v>
      </c>
      <c r="D1272">
        <v>1634</v>
      </c>
      <c r="E1272">
        <v>529</v>
      </c>
      <c r="F1272">
        <v>891</v>
      </c>
      <c r="G1272">
        <v>191</v>
      </c>
      <c r="H1272" t="s">
        <v>5064</v>
      </c>
      <c r="J1272">
        <v>41.462172000000002</v>
      </c>
      <c r="K1272">
        <v>22.906477942719071</v>
      </c>
      <c r="L1272">
        <v>-9.7051532864584864</v>
      </c>
      <c r="M1272">
        <v>-7.2124677165091224</v>
      </c>
      <c r="N1272">
        <v>0.65027560768148873</v>
      </c>
      <c r="O1272">
        <v>3.118349972299515E-2</v>
      </c>
      <c r="P1272">
        <v>9.0074466164793386E-12</v>
      </c>
      <c r="Q1272">
        <v>1.421499107813359E-2</v>
      </c>
      <c r="R1272">
        <v>0.65102286949115962</v>
      </c>
      <c r="S1272">
        <v>1.421499107813359E-2</v>
      </c>
      <c r="T1272">
        <v>12.09171993040454</v>
      </c>
      <c r="U1272">
        <v>97.97786400921737</v>
      </c>
      <c r="V1272">
        <v>5.0282396574112784</v>
      </c>
      <c r="X1272">
        <f t="shared" si="38"/>
        <v>0.39892578125</v>
      </c>
      <c r="Y1272">
        <f t="shared" si="39"/>
        <v>27.164634146341466</v>
      </c>
    </row>
    <row r="1273" spans="1:25" x14ac:dyDescent="0.45">
      <c r="A1273">
        <v>1272</v>
      </c>
      <c r="B1273">
        <v>4104</v>
      </c>
      <c r="C1273">
        <v>306</v>
      </c>
      <c r="D1273">
        <v>1261</v>
      </c>
      <c r="E1273">
        <v>-744</v>
      </c>
      <c r="F1273">
        <v>926</v>
      </c>
      <c r="G1273">
        <v>200</v>
      </c>
      <c r="H1273" t="s">
        <v>5065</v>
      </c>
      <c r="J1273">
        <v>41.502195</v>
      </c>
      <c r="K1273">
        <v>17.08016230912007</v>
      </c>
      <c r="L1273">
        <v>-9.7998027891614772</v>
      </c>
      <c r="M1273">
        <v>-6.7207266446397016</v>
      </c>
      <c r="N1273">
        <v>0.64648745063480717</v>
      </c>
      <c r="O1273">
        <v>5.0864452642423959E-2</v>
      </c>
      <c r="P1273">
        <v>9.150802748229727E-12</v>
      </c>
      <c r="Q1273">
        <v>1.439762470156131E-2</v>
      </c>
      <c r="R1273">
        <v>0.64848532471514386</v>
      </c>
      <c r="S1273">
        <v>1.439762470156131E-2</v>
      </c>
      <c r="T1273">
        <v>11.882941611336269</v>
      </c>
      <c r="U1273">
        <v>89.636510653835288</v>
      </c>
      <c r="V1273">
        <v>4.6001600685965318</v>
      </c>
      <c r="X1273">
        <f t="shared" si="38"/>
        <v>0.307861328125</v>
      </c>
      <c r="Y1273">
        <f t="shared" si="39"/>
        <v>28.231707317073173</v>
      </c>
    </row>
    <row r="1274" spans="1:25" x14ac:dyDescent="0.45">
      <c r="A1274">
        <v>1273</v>
      </c>
      <c r="B1274">
        <v>3920</v>
      </c>
      <c r="C1274">
        <v>733</v>
      </c>
      <c r="D1274">
        <v>1233</v>
      </c>
      <c r="E1274">
        <v>465</v>
      </c>
      <c r="F1274">
        <v>1004</v>
      </c>
      <c r="G1274">
        <v>442</v>
      </c>
      <c r="H1274" t="s">
        <v>5066</v>
      </c>
      <c r="J1274">
        <v>41.537210999999999</v>
      </c>
      <c r="K1274">
        <v>17.460489781978499</v>
      </c>
      <c r="L1274">
        <v>-9.7016623426387341</v>
      </c>
      <c r="M1274">
        <v>-8.2048767056944225</v>
      </c>
      <c r="N1274">
        <v>0.64992393651024738</v>
      </c>
      <c r="O1274">
        <v>-1.104545895466408E-3</v>
      </c>
      <c r="P1274">
        <v>9.158397800990135E-12</v>
      </c>
      <c r="Q1274">
        <v>1.412770820770089E-2</v>
      </c>
      <c r="R1274">
        <v>0.6499248750975849</v>
      </c>
      <c r="S1274">
        <v>1.412770820770089E-2</v>
      </c>
      <c r="T1274">
        <v>12.705992836698019</v>
      </c>
      <c r="U1274">
        <v>98.123596663565635</v>
      </c>
      <c r="V1274">
        <v>5.035718680549655</v>
      </c>
      <c r="X1274">
        <f t="shared" si="38"/>
        <v>0.301025390625</v>
      </c>
      <c r="Y1274">
        <f t="shared" si="39"/>
        <v>30.609756097560979</v>
      </c>
    </row>
    <row r="1275" spans="1:25" x14ac:dyDescent="0.45">
      <c r="A1275">
        <v>1274</v>
      </c>
      <c r="B1275">
        <v>3949</v>
      </c>
      <c r="C1275">
        <v>-92</v>
      </c>
      <c r="D1275">
        <v>1515</v>
      </c>
      <c r="E1275">
        <v>524</v>
      </c>
      <c r="F1275">
        <v>714</v>
      </c>
      <c r="G1275">
        <v>67</v>
      </c>
      <c r="H1275" t="s">
        <v>5067</v>
      </c>
      <c r="J1275">
        <v>41.571990999999997</v>
      </c>
      <c r="K1275">
        <v>20.98888276537884</v>
      </c>
      <c r="L1275">
        <v>-9.7541908698808868</v>
      </c>
      <c r="M1275">
        <v>-7.1046672506078474</v>
      </c>
      <c r="N1275">
        <v>0.64809699433276546</v>
      </c>
      <c r="O1275">
        <v>3.7160738952442297E-2</v>
      </c>
      <c r="P1275">
        <v>9.0776753318602102E-12</v>
      </c>
      <c r="Q1275">
        <v>1.430178572852551E-2</v>
      </c>
      <c r="R1275">
        <v>0.64916148575116206</v>
      </c>
      <c r="S1275">
        <v>1.430178572852551E-2</v>
      </c>
      <c r="T1275">
        <v>12.067333436510619</v>
      </c>
      <c r="U1275">
        <v>95.542043594042852</v>
      </c>
      <c r="V1275">
        <v>4.903232963973255</v>
      </c>
      <c r="X1275">
        <f t="shared" si="38"/>
        <v>0.369873046875</v>
      </c>
      <c r="Y1275">
        <f t="shared" si="39"/>
        <v>21.76829268292683</v>
      </c>
    </row>
    <row r="1276" spans="1:25" x14ac:dyDescent="0.45">
      <c r="A1276">
        <v>1275</v>
      </c>
      <c r="B1276">
        <v>3854</v>
      </c>
      <c r="C1276">
        <v>379</v>
      </c>
      <c r="D1276">
        <v>1343</v>
      </c>
      <c r="E1276">
        <v>-1058</v>
      </c>
      <c r="F1276">
        <v>637</v>
      </c>
      <c r="G1276">
        <v>-311</v>
      </c>
      <c r="H1276" t="s">
        <v>5068</v>
      </c>
      <c r="J1276">
        <v>41.606856000000001</v>
      </c>
      <c r="K1276">
        <v>19.211868382728522</v>
      </c>
      <c r="L1276">
        <v>-9.6446708622061159</v>
      </c>
      <c r="M1276">
        <v>-8.2729258309912392</v>
      </c>
      <c r="N1276">
        <v>0.65191540940034676</v>
      </c>
      <c r="O1276">
        <v>-3.5705964526287488E-3</v>
      </c>
      <c r="P1276">
        <v>9.1270681191582776E-12</v>
      </c>
      <c r="Q1276">
        <v>1.408607094925656E-2</v>
      </c>
      <c r="R1276">
        <v>0.65192518755808881</v>
      </c>
      <c r="S1276">
        <v>1.408607094925656E-2</v>
      </c>
      <c r="T1276">
        <v>12.70672962824699</v>
      </c>
      <c r="U1276">
        <v>100.2147175255235</v>
      </c>
      <c r="V1276">
        <v>5.1430353377646698</v>
      </c>
      <c r="X1276">
        <f t="shared" si="38"/>
        <v>0.327880859375</v>
      </c>
      <c r="Y1276">
        <f t="shared" si="39"/>
        <v>19.420731707317074</v>
      </c>
    </row>
    <row r="1277" spans="1:25" x14ac:dyDescent="0.45">
      <c r="A1277">
        <v>1276</v>
      </c>
      <c r="B1277">
        <v>3962</v>
      </c>
      <c r="C1277">
        <v>1202</v>
      </c>
      <c r="D1277">
        <v>1036</v>
      </c>
      <c r="E1277">
        <v>-562</v>
      </c>
      <c r="F1277">
        <v>744</v>
      </c>
      <c r="G1277">
        <v>-175</v>
      </c>
      <c r="H1277" t="s">
        <v>5069</v>
      </c>
      <c r="J1277">
        <v>41.642003000000003</v>
      </c>
      <c r="K1277">
        <v>14.65383574785746</v>
      </c>
      <c r="L1277">
        <v>-9.7190385511505397</v>
      </c>
      <c r="M1277">
        <v>-8.5577366494884544</v>
      </c>
      <c r="N1277">
        <v>0.64930160823701699</v>
      </c>
      <c r="O1277">
        <v>-1.3580842290350951E-2</v>
      </c>
      <c r="P1277">
        <v>9.2161580778282237E-12</v>
      </c>
      <c r="Q1277">
        <v>1.410663420371281E-2</v>
      </c>
      <c r="R1277">
        <v>0.64944362167665648</v>
      </c>
      <c r="S1277">
        <v>1.410663420371281E-2</v>
      </c>
      <c r="T1277">
        <v>12.94969369988141</v>
      </c>
      <c r="U1277">
        <v>97.369926780390131</v>
      </c>
      <c r="V1277">
        <v>4.9970402215579064</v>
      </c>
      <c r="X1277">
        <f t="shared" si="38"/>
        <v>0.2529296875</v>
      </c>
      <c r="Y1277">
        <f t="shared" si="39"/>
        <v>22.682926829268293</v>
      </c>
    </row>
    <row r="1278" spans="1:25" x14ac:dyDescent="0.45">
      <c r="A1278">
        <v>1277</v>
      </c>
      <c r="B1278">
        <v>3901</v>
      </c>
      <c r="C1278">
        <v>870</v>
      </c>
      <c r="D1278">
        <v>1158</v>
      </c>
      <c r="E1278">
        <v>-7</v>
      </c>
      <c r="F1278">
        <v>968</v>
      </c>
      <c r="G1278">
        <v>53</v>
      </c>
      <c r="H1278" t="s">
        <v>5070</v>
      </c>
      <c r="J1278">
        <v>41.677408999999997</v>
      </c>
      <c r="K1278">
        <v>16.53336152385744</v>
      </c>
      <c r="L1278">
        <v>-9.6639402059486024</v>
      </c>
      <c r="M1278">
        <v>-8.6177342855684671</v>
      </c>
      <c r="N1278">
        <v>0.65125242024723651</v>
      </c>
      <c r="O1278">
        <v>-1.5705118593399559E-2</v>
      </c>
      <c r="P1278">
        <v>9.1804458266999375E-12</v>
      </c>
      <c r="Q1278">
        <v>1.40676985677913E-2</v>
      </c>
      <c r="R1278">
        <v>0.6514417591987145</v>
      </c>
      <c r="S1278">
        <v>1.40676985677913E-2</v>
      </c>
      <c r="T1278">
        <v>12.94824638786319</v>
      </c>
      <c r="U1278">
        <v>99.558577120645822</v>
      </c>
      <c r="V1278">
        <v>5.1093621072038831</v>
      </c>
      <c r="X1278">
        <f t="shared" si="38"/>
        <v>0.28271484375</v>
      </c>
      <c r="Y1278">
        <f t="shared" si="39"/>
        <v>29.512195121951223</v>
      </c>
    </row>
    <row r="1279" spans="1:25" x14ac:dyDescent="0.45">
      <c r="A1279">
        <v>1278</v>
      </c>
      <c r="B1279">
        <v>3925</v>
      </c>
      <c r="C1279">
        <v>583</v>
      </c>
      <c r="D1279">
        <v>1365</v>
      </c>
      <c r="E1279">
        <v>-302</v>
      </c>
      <c r="F1279">
        <v>1195</v>
      </c>
      <c r="G1279">
        <v>118</v>
      </c>
      <c r="H1279" t="s">
        <v>5071</v>
      </c>
      <c r="J1279">
        <v>41.712128</v>
      </c>
      <c r="K1279">
        <v>19.176177070397689</v>
      </c>
      <c r="L1279">
        <v>-9.7239940457082295</v>
      </c>
      <c r="M1279">
        <v>-7.7267744312158166</v>
      </c>
      <c r="N1279">
        <v>0.64916741098462183</v>
      </c>
      <c r="O1279">
        <v>1.522811658987243E-2</v>
      </c>
      <c r="P1279">
        <v>9.1218088694215614E-12</v>
      </c>
      <c r="Q1279">
        <v>1.4192194202453051E-2</v>
      </c>
      <c r="R1279">
        <v>0.64934599638355484</v>
      </c>
      <c r="S1279">
        <v>1.4192194202453051E-2</v>
      </c>
      <c r="T1279">
        <v>12.420108828503061</v>
      </c>
      <c r="U1279">
        <v>97.140514278449402</v>
      </c>
      <c r="V1279">
        <v>4.9852667352523081</v>
      </c>
      <c r="X1279">
        <f t="shared" si="38"/>
        <v>0.333251953125</v>
      </c>
      <c r="Y1279">
        <f t="shared" si="39"/>
        <v>36.432926829268297</v>
      </c>
    </row>
    <row r="1280" spans="1:25" x14ac:dyDescent="0.45">
      <c r="A1280">
        <v>1279</v>
      </c>
      <c r="B1280">
        <v>4042</v>
      </c>
      <c r="C1280">
        <v>670</v>
      </c>
      <c r="D1280">
        <v>1650</v>
      </c>
      <c r="E1280">
        <v>-469</v>
      </c>
      <c r="F1280">
        <v>1399</v>
      </c>
      <c r="G1280">
        <v>183</v>
      </c>
      <c r="H1280" t="s">
        <v>5072</v>
      </c>
      <c r="J1280">
        <v>41.746859000000001</v>
      </c>
      <c r="K1280">
        <v>22.205958250387969</v>
      </c>
      <c r="L1280">
        <v>-9.7947559488314759</v>
      </c>
      <c r="M1280">
        <v>-6.1706881426683369</v>
      </c>
      <c r="N1280">
        <v>0.64670977932724827</v>
      </c>
      <c r="O1280">
        <v>6.9272549477416095E-2</v>
      </c>
      <c r="P1280">
        <v>9.0402059080626663E-12</v>
      </c>
      <c r="Q1280">
        <v>1.4495552859001859E-2</v>
      </c>
      <c r="R1280">
        <v>0.65040927483285416</v>
      </c>
      <c r="S1280">
        <v>1.4495552859001859E-2</v>
      </c>
      <c r="T1280">
        <v>11.57646907529395</v>
      </c>
      <c r="U1280">
        <v>91.874465579852739</v>
      </c>
      <c r="V1280">
        <v>4.715012273472535</v>
      </c>
      <c r="X1280">
        <f t="shared" si="38"/>
        <v>0.40283203125</v>
      </c>
      <c r="Y1280">
        <f t="shared" si="39"/>
        <v>42.652439024390247</v>
      </c>
    </row>
    <row r="1281" spans="1:25" x14ac:dyDescent="0.45">
      <c r="A1281">
        <v>1280</v>
      </c>
      <c r="B1281">
        <v>4142</v>
      </c>
      <c r="C1281">
        <v>664</v>
      </c>
      <c r="D1281">
        <v>1397</v>
      </c>
      <c r="E1281">
        <v>-787</v>
      </c>
      <c r="F1281">
        <v>1619</v>
      </c>
      <c r="G1281">
        <v>346</v>
      </c>
      <c r="H1281" t="s">
        <v>5073</v>
      </c>
      <c r="J1281">
        <v>41.782040000000002</v>
      </c>
      <c r="K1281">
        <v>18.63805100661596</v>
      </c>
      <c r="L1281">
        <v>-9.7946915728411295</v>
      </c>
      <c r="M1281">
        <v>-6.1332401773876244</v>
      </c>
      <c r="N1281">
        <v>0.64671204413896466</v>
      </c>
      <c r="O1281">
        <v>7.0590006343956929E-2</v>
      </c>
      <c r="P1281">
        <v>9.1152859597235995E-12</v>
      </c>
      <c r="Q1281">
        <v>1.4503604113503909E-2</v>
      </c>
      <c r="R1281">
        <v>0.65055316233958782</v>
      </c>
      <c r="S1281">
        <v>1.4503604113503909E-2</v>
      </c>
      <c r="T1281">
        <v>11.55649679100924</v>
      </c>
      <c r="U1281">
        <v>88.114063052094323</v>
      </c>
      <c r="V1281">
        <v>4.522027814083569</v>
      </c>
      <c r="X1281">
        <f t="shared" si="38"/>
        <v>0.341064453125</v>
      </c>
      <c r="Y1281">
        <f t="shared" si="39"/>
        <v>49.359756097560982</v>
      </c>
    </row>
    <row r="1282" spans="1:25" x14ac:dyDescent="0.45">
      <c r="A1282">
        <v>1281</v>
      </c>
      <c r="B1282">
        <v>4063</v>
      </c>
      <c r="C1282">
        <v>448</v>
      </c>
      <c r="D1282">
        <v>1674</v>
      </c>
      <c r="E1282">
        <v>-690</v>
      </c>
      <c r="F1282">
        <v>1909</v>
      </c>
      <c r="G1282">
        <v>597</v>
      </c>
      <c r="H1282" t="s">
        <v>5074</v>
      </c>
      <c r="J1282">
        <v>41.812182999999997</v>
      </c>
      <c r="K1282">
        <v>22.39219150242895</v>
      </c>
      <c r="L1282">
        <v>-9.7980963538009789</v>
      </c>
      <c r="M1282">
        <v>-5.987198503271479</v>
      </c>
      <c r="N1282">
        <v>0.64660941382649195</v>
      </c>
      <c r="O1282">
        <v>7.4992140526839196E-2</v>
      </c>
      <c r="P1282">
        <v>9.0549982692011581E-12</v>
      </c>
      <c r="Q1282">
        <v>1.4528711013002869E-2</v>
      </c>
      <c r="R1282">
        <v>0.6509435883314596</v>
      </c>
      <c r="S1282">
        <v>1.4528711013002869E-2</v>
      </c>
      <c r="T1282">
        <v>11.482562348010321</v>
      </c>
      <c r="U1282">
        <v>91.129340433172018</v>
      </c>
      <c r="V1282">
        <v>4.6767723317248571</v>
      </c>
      <c r="X1282">
        <f t="shared" si="38"/>
        <v>0.40869140625</v>
      </c>
      <c r="Y1282">
        <f t="shared" si="39"/>
        <v>58.201219512195124</v>
      </c>
    </row>
    <row r="1283" spans="1:25" x14ac:dyDescent="0.45">
      <c r="A1283">
        <v>1282</v>
      </c>
      <c r="B1283">
        <v>4229</v>
      </c>
      <c r="C1283">
        <v>500</v>
      </c>
      <c r="D1283">
        <v>1847</v>
      </c>
      <c r="E1283">
        <v>-746</v>
      </c>
      <c r="F1283">
        <v>2141</v>
      </c>
      <c r="G1283">
        <v>879</v>
      </c>
      <c r="H1283" t="s">
        <v>5075</v>
      </c>
      <c r="J1283">
        <v>41.852182999999997</v>
      </c>
      <c r="K1283">
        <v>23.593120437738701</v>
      </c>
      <c r="L1283">
        <v>-9.7746906726087452</v>
      </c>
      <c r="M1283">
        <v>-4.665603573541147</v>
      </c>
      <c r="N1283">
        <v>0.64754564107418133</v>
      </c>
      <c r="O1283">
        <v>0.12785593771605139</v>
      </c>
      <c r="P1283">
        <v>8.9892890533549066E-12</v>
      </c>
      <c r="Q1283">
        <v>1.495057095137042E-2</v>
      </c>
      <c r="R1283">
        <v>0.6600473453347292</v>
      </c>
      <c r="S1283">
        <v>1.495057095137042E-2</v>
      </c>
      <c r="T1283">
        <v>10.831086485234261</v>
      </c>
      <c r="U1283">
        <v>85.881316536241386</v>
      </c>
      <c r="V1283">
        <v>4.4074429056505533</v>
      </c>
      <c r="X1283">
        <f t="shared" ref="X1283:X1346" si="40">D1283/4096</f>
        <v>0.450927734375</v>
      </c>
      <c r="Y1283">
        <f t="shared" ref="Y1283:Y1346" si="41">F1283/32.8</f>
        <v>65.274390243902445</v>
      </c>
    </row>
    <row r="1284" spans="1:25" x14ac:dyDescent="0.45">
      <c r="A1284">
        <v>1283</v>
      </c>
      <c r="B1284">
        <v>4296</v>
      </c>
      <c r="C1284">
        <v>494</v>
      </c>
      <c r="D1284">
        <v>2007</v>
      </c>
      <c r="E1284">
        <v>-781</v>
      </c>
      <c r="F1284">
        <v>2459</v>
      </c>
      <c r="G1284">
        <v>1065</v>
      </c>
      <c r="H1284" t="s">
        <v>5076</v>
      </c>
      <c r="J1284">
        <v>41.882159000000001</v>
      </c>
      <c r="K1284">
        <v>25.040982980852089</v>
      </c>
      <c r="L1284">
        <v>-9.7517006357833953</v>
      </c>
      <c r="M1284">
        <v>-4.0025433990604578</v>
      </c>
      <c r="N1284">
        <v>0.64823479041805809</v>
      </c>
      <c r="O1284">
        <v>0.14773182950628769</v>
      </c>
      <c r="P1284">
        <v>8.9545589140697351E-12</v>
      </c>
      <c r="Q1284">
        <v>1.508703611491829E-2</v>
      </c>
      <c r="R1284">
        <v>0.66485565121883305</v>
      </c>
      <c r="S1284">
        <v>1.508703611491829E-2</v>
      </c>
      <c r="T1284">
        <v>10.54115833062481</v>
      </c>
      <c r="U1284">
        <v>84.309193283885691</v>
      </c>
      <c r="V1284">
        <v>4.3267612887999398</v>
      </c>
      <c r="X1284">
        <f t="shared" si="40"/>
        <v>0.489990234375</v>
      </c>
      <c r="Y1284">
        <f t="shared" si="41"/>
        <v>74.969512195121965</v>
      </c>
    </row>
    <row r="1285" spans="1:25" x14ac:dyDescent="0.45">
      <c r="A1285">
        <v>1284</v>
      </c>
      <c r="B1285">
        <v>4466</v>
      </c>
      <c r="C1285">
        <v>215</v>
      </c>
      <c r="D1285">
        <v>2131</v>
      </c>
      <c r="E1285">
        <v>-977</v>
      </c>
      <c r="F1285">
        <v>2668</v>
      </c>
      <c r="G1285">
        <v>1438</v>
      </c>
      <c r="H1285" t="s">
        <v>5077</v>
      </c>
      <c r="J1285">
        <v>41.922156999999999</v>
      </c>
      <c r="K1285">
        <v>25.508645640522811</v>
      </c>
      <c r="L1285">
        <v>-9.6555403975565568</v>
      </c>
      <c r="M1285">
        <v>-2.9486680624925561</v>
      </c>
      <c r="N1285">
        <v>0.65208100762665488</v>
      </c>
      <c r="O1285">
        <v>0.1898847352183276</v>
      </c>
      <c r="P1285">
        <v>8.9075903415609158E-12</v>
      </c>
      <c r="Q1285">
        <v>1.5482577321078189E-2</v>
      </c>
      <c r="R1285">
        <v>0.67916555652972266</v>
      </c>
      <c r="S1285">
        <v>1.5482577321078189E-2</v>
      </c>
      <c r="T1285">
        <v>10.095746812970811</v>
      </c>
      <c r="U1285">
        <v>80.150079252079379</v>
      </c>
      <c r="V1285">
        <v>4.1133148912293942</v>
      </c>
      <c r="X1285">
        <f t="shared" si="40"/>
        <v>0.520263671875</v>
      </c>
      <c r="Y1285">
        <f t="shared" si="41"/>
        <v>81.341463414634148</v>
      </c>
    </row>
    <row r="1286" spans="1:25" x14ac:dyDescent="0.45">
      <c r="A1286">
        <v>1285</v>
      </c>
      <c r="B1286">
        <v>4834</v>
      </c>
      <c r="C1286">
        <v>293</v>
      </c>
      <c r="D1286">
        <v>1347</v>
      </c>
      <c r="E1286">
        <v>-981</v>
      </c>
      <c r="F1286">
        <v>3041</v>
      </c>
      <c r="G1286">
        <v>1627</v>
      </c>
      <c r="H1286" t="s">
        <v>5078</v>
      </c>
      <c r="J1286">
        <v>41.952184000000003</v>
      </c>
      <c r="K1286">
        <v>15.570560254470021</v>
      </c>
      <c r="L1286">
        <v>-8.594583245478999</v>
      </c>
      <c r="M1286">
        <v>-1.4163530094283421</v>
      </c>
      <c r="N1286">
        <v>0.68393836803209196</v>
      </c>
      <c r="O1286">
        <v>0.23589555931669301</v>
      </c>
      <c r="P1286">
        <v>9.0775501473200401E-12</v>
      </c>
      <c r="Q1286">
        <v>1.5557861833812411E-2</v>
      </c>
      <c r="R1286">
        <v>0.72347661065976188</v>
      </c>
      <c r="S1286">
        <v>1.5557861833812411E-2</v>
      </c>
      <c r="T1286">
        <v>8.7105061282789435</v>
      </c>
      <c r="U1286">
        <v>61.282362083310538</v>
      </c>
      <c r="V1286">
        <v>3.1450206272934298</v>
      </c>
      <c r="X1286">
        <f t="shared" si="40"/>
        <v>0.328857421875</v>
      </c>
      <c r="Y1286">
        <f t="shared" si="41"/>
        <v>92.713414634146346</v>
      </c>
    </row>
    <row r="1287" spans="1:25" x14ac:dyDescent="0.45">
      <c r="A1287">
        <v>1286</v>
      </c>
      <c r="B1287">
        <v>4662</v>
      </c>
      <c r="C1287">
        <v>-458</v>
      </c>
      <c r="D1287">
        <v>1463</v>
      </c>
      <c r="E1287">
        <v>-1719</v>
      </c>
      <c r="F1287">
        <v>3486</v>
      </c>
      <c r="G1287">
        <v>1656</v>
      </c>
      <c r="H1287" t="s">
        <v>5079</v>
      </c>
      <c r="J1287">
        <v>41.991841000000001</v>
      </c>
      <c r="K1287">
        <v>17.422577799981038</v>
      </c>
      <c r="L1287">
        <v>-9.1398456398896517</v>
      </c>
      <c r="M1287">
        <v>-2.5108454135267948</v>
      </c>
      <c r="N1287">
        <v>0.6623148972569497</v>
      </c>
      <c r="O1287">
        <v>0.19249127404736249</v>
      </c>
      <c r="P1287">
        <v>9.0344363013648128E-12</v>
      </c>
      <c r="Q1287">
        <v>1.530952375043944E-2</v>
      </c>
      <c r="R1287">
        <v>0.68972017058576784</v>
      </c>
      <c r="S1287">
        <v>1.530952375043944E-2</v>
      </c>
      <c r="T1287">
        <v>9.4784557292651002</v>
      </c>
      <c r="U1287">
        <v>68.849727976097483</v>
      </c>
      <c r="V1287">
        <v>3.533379055689799</v>
      </c>
      <c r="X1287">
        <f t="shared" si="40"/>
        <v>0.357177734375</v>
      </c>
      <c r="Y1287">
        <f t="shared" si="41"/>
        <v>106.28048780487806</v>
      </c>
    </row>
    <row r="1288" spans="1:25" x14ac:dyDescent="0.45">
      <c r="A1288">
        <v>1287</v>
      </c>
      <c r="B1288">
        <v>5184</v>
      </c>
      <c r="C1288">
        <v>34</v>
      </c>
      <c r="D1288">
        <v>1037</v>
      </c>
      <c r="E1288">
        <v>-3391</v>
      </c>
      <c r="F1288">
        <v>3821</v>
      </c>
      <c r="G1288">
        <v>1617</v>
      </c>
      <c r="H1288" t="s">
        <v>5080</v>
      </c>
      <c r="J1288">
        <v>42.021856999999997</v>
      </c>
      <c r="K1288">
        <v>11.31205792702816</v>
      </c>
      <c r="L1288">
        <v>-6.7613879428216217</v>
      </c>
      <c r="M1288">
        <v>0.89004291420470061</v>
      </c>
      <c r="N1288">
        <v>0.73370668349213486</v>
      </c>
      <c r="O1288">
        <v>0.29457233809253841</v>
      </c>
      <c r="P1288">
        <v>9.1238771596519526E-12</v>
      </c>
      <c r="Q1288">
        <v>1.5741226297071989E-2</v>
      </c>
      <c r="R1288">
        <v>0.79063162077565075</v>
      </c>
      <c r="S1288">
        <v>1.5741226297071989E-2</v>
      </c>
      <c r="T1288">
        <v>6.8197172450519972</v>
      </c>
      <c r="U1288">
        <v>43.625165227620649</v>
      </c>
      <c r="V1288">
        <v>2.2388504595079279</v>
      </c>
      <c r="X1288">
        <f t="shared" si="40"/>
        <v>0.253173828125</v>
      </c>
      <c r="Y1288">
        <f t="shared" si="41"/>
        <v>116.4939024390244</v>
      </c>
    </row>
    <row r="1289" spans="1:25" x14ac:dyDescent="0.45">
      <c r="A1289">
        <v>1288</v>
      </c>
      <c r="B1289">
        <v>5695</v>
      </c>
      <c r="C1289">
        <v>411</v>
      </c>
      <c r="D1289">
        <v>-271</v>
      </c>
      <c r="E1289">
        <v>-5507</v>
      </c>
      <c r="F1289">
        <v>3868</v>
      </c>
      <c r="G1289">
        <v>1456</v>
      </c>
      <c r="H1289" t="s">
        <v>5081</v>
      </c>
      <c r="J1289">
        <v>42.061987000000002</v>
      </c>
      <c r="K1289">
        <v>-2.7243990000409548</v>
      </c>
      <c r="L1289">
        <v>1.6375610974513941</v>
      </c>
      <c r="M1289">
        <v>3.742502927984368</v>
      </c>
      <c r="N1289">
        <v>1.0707565084783319</v>
      </c>
      <c r="O1289">
        <v>0.40904155844553042</v>
      </c>
      <c r="P1289">
        <v>9.5994398068780206E-12</v>
      </c>
      <c r="Q1289">
        <v>1.6540235887485821E-2</v>
      </c>
      <c r="R1289">
        <v>1.146226198001187</v>
      </c>
      <c r="S1289">
        <v>1.6540235887485821E-2</v>
      </c>
      <c r="T1289">
        <v>4.0850868428783471</v>
      </c>
      <c r="U1289">
        <v>-9.6191374337649638</v>
      </c>
      <c r="V1289">
        <v>-0.49365567216280742</v>
      </c>
      <c r="X1289">
        <f t="shared" si="40"/>
        <v>-6.6162109375E-2</v>
      </c>
      <c r="Y1289">
        <f t="shared" si="41"/>
        <v>117.92682926829269</v>
      </c>
    </row>
    <row r="1290" spans="1:25" x14ac:dyDescent="0.45">
      <c r="A1290">
        <v>1289</v>
      </c>
      <c r="B1290">
        <v>4421</v>
      </c>
      <c r="C1290">
        <v>1823</v>
      </c>
      <c r="D1290">
        <v>1181</v>
      </c>
      <c r="E1290">
        <v>-3048</v>
      </c>
      <c r="F1290">
        <v>2864</v>
      </c>
      <c r="G1290">
        <v>2017</v>
      </c>
      <c r="H1290" t="s">
        <v>5082</v>
      </c>
      <c r="J1290">
        <v>42.091957999999998</v>
      </c>
      <c r="K1290">
        <v>14.95641991257399</v>
      </c>
      <c r="L1290">
        <v>-9.4487524684119286</v>
      </c>
      <c r="M1290">
        <v>-4.2691181351176226</v>
      </c>
      <c r="N1290">
        <v>0.7384886045958845</v>
      </c>
      <c r="O1290">
        <v>0.1689252635633311</v>
      </c>
      <c r="P1290">
        <v>9.3037679898862001E-12</v>
      </c>
      <c r="Q1290">
        <v>1.5330883019865391E-2</v>
      </c>
      <c r="R1290">
        <v>0.75756264677445495</v>
      </c>
      <c r="S1290">
        <v>1.5330883019865391E-2</v>
      </c>
      <c r="T1290">
        <v>10.36842769473321</v>
      </c>
      <c r="U1290">
        <v>74.613600934615263</v>
      </c>
      <c r="V1290">
        <v>3.8291819381406049</v>
      </c>
      <c r="X1290">
        <f t="shared" si="40"/>
        <v>0.288330078125</v>
      </c>
      <c r="Y1290">
        <f t="shared" si="41"/>
        <v>87.317073170731717</v>
      </c>
    </row>
    <row r="1291" spans="1:25" x14ac:dyDescent="0.45">
      <c r="A1291">
        <v>1290</v>
      </c>
      <c r="B1291">
        <v>3964</v>
      </c>
      <c r="C1291">
        <v>3242</v>
      </c>
      <c r="D1291">
        <v>4159</v>
      </c>
      <c r="E1291">
        <v>4725</v>
      </c>
      <c r="F1291">
        <v>3947</v>
      </c>
      <c r="G1291">
        <v>2124</v>
      </c>
      <c r="H1291" t="s">
        <v>5083</v>
      </c>
      <c r="J1291">
        <v>42.131943</v>
      </c>
      <c r="K1291">
        <v>46.375173163500193</v>
      </c>
      <c r="L1291">
        <v>-9.7950678316665645</v>
      </c>
      <c r="M1291">
        <v>-0.1551367946666655</v>
      </c>
      <c r="N1291">
        <v>0.72464118479614736</v>
      </c>
      <c r="O1291">
        <v>0.33342280746126868</v>
      </c>
      <c r="P1291">
        <v>8.0628655323691564E-12</v>
      </c>
      <c r="Q1291">
        <v>1.756762116026429E-2</v>
      </c>
      <c r="R1291">
        <v>0.79766886314943897</v>
      </c>
      <c r="S1291">
        <v>1.756762116026429E-2</v>
      </c>
      <c r="T1291">
        <v>9.7962963027875265</v>
      </c>
      <c r="U1291">
        <v>91.817866077914402</v>
      </c>
      <c r="V1291">
        <v>4.7121075779771404</v>
      </c>
      <c r="X1291">
        <f t="shared" si="40"/>
        <v>1.015380859375</v>
      </c>
      <c r="Y1291">
        <f t="shared" si="41"/>
        <v>120.33536585365854</v>
      </c>
    </row>
    <row r="1292" spans="1:25" x14ac:dyDescent="0.45">
      <c r="A1292">
        <v>1291</v>
      </c>
      <c r="B1292">
        <v>5071</v>
      </c>
      <c r="C1292">
        <v>-2252</v>
      </c>
      <c r="D1292">
        <v>2103</v>
      </c>
      <c r="E1292">
        <v>2533</v>
      </c>
      <c r="F1292">
        <v>1596</v>
      </c>
      <c r="G1292">
        <v>877</v>
      </c>
      <c r="H1292" t="s">
        <v>5084</v>
      </c>
      <c r="J1292">
        <v>42.161799999999999</v>
      </c>
      <c r="K1292">
        <v>22.524327919143381</v>
      </c>
      <c r="L1292">
        <v>-8.8909357409437231</v>
      </c>
      <c r="M1292">
        <v>-0.13190132557807391</v>
      </c>
      <c r="N1292">
        <v>0.75163585662885901</v>
      </c>
      <c r="O1292">
        <v>0.33411654886184677</v>
      </c>
      <c r="P1292">
        <v>8.5618255924439729E-12</v>
      </c>
      <c r="Q1292">
        <v>1.7294930709150749E-2</v>
      </c>
      <c r="R1292">
        <v>0.82255111038375572</v>
      </c>
      <c r="S1292">
        <v>1.7294930709150749E-2</v>
      </c>
      <c r="T1292">
        <v>8.8919140970479322</v>
      </c>
      <c r="U1292">
        <v>65.126457677108561</v>
      </c>
      <c r="V1292">
        <v>3.3423002282224399</v>
      </c>
      <c r="X1292">
        <f t="shared" si="40"/>
        <v>0.513427734375</v>
      </c>
      <c r="Y1292">
        <f t="shared" si="41"/>
        <v>48.658536585365859</v>
      </c>
    </row>
    <row r="1293" spans="1:25" x14ac:dyDescent="0.45">
      <c r="A1293">
        <v>1292</v>
      </c>
      <c r="B1293">
        <v>2395</v>
      </c>
      <c r="C1293">
        <v>-1829</v>
      </c>
      <c r="D1293">
        <v>2444</v>
      </c>
      <c r="E1293">
        <v>-4289</v>
      </c>
      <c r="F1293">
        <v>-1156</v>
      </c>
      <c r="G1293">
        <v>-1103</v>
      </c>
      <c r="H1293" t="s">
        <v>5085</v>
      </c>
      <c r="J1293">
        <v>42.201973000000002</v>
      </c>
      <c r="K1293">
        <v>45.580160629484119</v>
      </c>
      <c r="L1293">
        <v>-8.0435962309104827</v>
      </c>
      <c r="M1293">
        <v>-8.2739485056008331</v>
      </c>
      <c r="N1293">
        <v>0.7856760267654268</v>
      </c>
      <c r="O1293">
        <v>7.0260874987689292E-3</v>
      </c>
      <c r="P1293">
        <v>8.3573948841676494E-12</v>
      </c>
      <c r="Q1293">
        <v>1.330250670735816E-2</v>
      </c>
      <c r="R1293">
        <v>0.78570744233426226</v>
      </c>
      <c r="S1293">
        <v>1.330250670735816E-2</v>
      </c>
      <c r="T1293">
        <v>11.539396180010961</v>
      </c>
      <c r="U1293">
        <v>124.83753779467069</v>
      </c>
      <c r="V1293">
        <v>6.4066824136285483</v>
      </c>
      <c r="X1293">
        <f t="shared" si="40"/>
        <v>0.5966796875</v>
      </c>
      <c r="Y1293">
        <f t="shared" si="41"/>
        <v>-35.243902439024396</v>
      </c>
    </row>
    <row r="1294" spans="1:25" x14ac:dyDescent="0.45">
      <c r="A1294">
        <v>1293</v>
      </c>
      <c r="B1294">
        <v>2914</v>
      </c>
      <c r="C1294">
        <v>-65</v>
      </c>
      <c r="D1294">
        <v>2147</v>
      </c>
      <c r="E1294">
        <v>-5038</v>
      </c>
      <c r="F1294">
        <v>-2967</v>
      </c>
      <c r="G1294">
        <v>-1711</v>
      </c>
      <c r="H1294" t="s">
        <v>5086</v>
      </c>
      <c r="J1294">
        <v>42.237972999999997</v>
      </c>
      <c r="K1294">
        <v>36.382339655845769</v>
      </c>
      <c r="L1294">
        <v>-8.5849734458389797</v>
      </c>
      <c r="M1294">
        <v>-8.6624508406808083</v>
      </c>
      <c r="N1294">
        <v>0.76618644702800398</v>
      </c>
      <c r="O1294">
        <v>-6.9599965641079491E-3</v>
      </c>
      <c r="P1294">
        <v>8.4807502900575342E-12</v>
      </c>
      <c r="Q1294">
        <v>1.360896608464497E-2</v>
      </c>
      <c r="R1294">
        <v>0.76621805849351321</v>
      </c>
      <c r="S1294">
        <v>1.360896608464497E-2</v>
      </c>
      <c r="T1294">
        <v>12.195893720140891</v>
      </c>
      <c r="U1294">
        <v>118.8343503570125</v>
      </c>
      <c r="V1294">
        <v>6.0985978738179369</v>
      </c>
      <c r="X1294">
        <f t="shared" si="40"/>
        <v>0.524169921875</v>
      </c>
      <c r="Y1294">
        <f t="shared" si="41"/>
        <v>-90.457317073170742</v>
      </c>
    </row>
    <row r="1295" spans="1:25" x14ac:dyDescent="0.45">
      <c r="A1295">
        <v>1294</v>
      </c>
      <c r="B1295">
        <v>2145</v>
      </c>
      <c r="C1295">
        <v>850</v>
      </c>
      <c r="D1295">
        <v>2182</v>
      </c>
      <c r="E1295">
        <v>-2578</v>
      </c>
      <c r="F1295">
        <v>-4419</v>
      </c>
      <c r="G1295">
        <v>-3086</v>
      </c>
      <c r="H1295" t="s">
        <v>5087</v>
      </c>
      <c r="J1295">
        <v>42.269972000000003</v>
      </c>
      <c r="K1295">
        <v>45.489921934800627</v>
      </c>
      <c r="L1295">
        <v>-7.3055536050482202</v>
      </c>
      <c r="M1295">
        <v>-9.328986292771777</v>
      </c>
      <c r="N1295">
        <v>0.80712660251347534</v>
      </c>
      <c r="O1295">
        <v>-2.8288464495570931E-2</v>
      </c>
      <c r="P1295">
        <v>8.4506426676489129E-12</v>
      </c>
      <c r="Q1295">
        <v>1.292329296033815E-2</v>
      </c>
      <c r="R1295">
        <v>0.80762218252624962</v>
      </c>
      <c r="S1295">
        <v>1.292329296033815E-2</v>
      </c>
      <c r="T1295">
        <v>11.849096958289969</v>
      </c>
      <c r="U1295">
        <v>131.8009753395967</v>
      </c>
      <c r="V1295">
        <v>6.7640471425841584</v>
      </c>
      <c r="X1295">
        <f t="shared" si="40"/>
        <v>0.53271484375</v>
      </c>
      <c r="Y1295">
        <f t="shared" si="41"/>
        <v>-134.72560975609758</v>
      </c>
    </row>
    <row r="1296" spans="1:25" x14ac:dyDescent="0.45">
      <c r="A1296">
        <v>1295</v>
      </c>
      <c r="B1296">
        <v>2958</v>
      </c>
      <c r="C1296">
        <v>337</v>
      </c>
      <c r="D1296">
        <v>2176</v>
      </c>
      <c r="E1296">
        <v>1106</v>
      </c>
      <c r="F1296">
        <v>-5578</v>
      </c>
      <c r="G1296">
        <v>-3718</v>
      </c>
      <c r="H1296" t="s">
        <v>5088</v>
      </c>
      <c r="J1296">
        <v>42.305486000000002</v>
      </c>
      <c r="K1296">
        <v>36.339396335992461</v>
      </c>
      <c r="L1296">
        <v>-8.6841154890387742</v>
      </c>
      <c r="M1296">
        <v>-8.4663623029336321</v>
      </c>
      <c r="N1296">
        <v>0.75816835576543595</v>
      </c>
      <c r="O1296">
        <v>2.3467638795402201E-3</v>
      </c>
      <c r="P1296">
        <v>8.4790425084995159E-12</v>
      </c>
      <c r="Q1296">
        <v>1.384728152778076E-2</v>
      </c>
      <c r="R1296">
        <v>0.7581719877341625</v>
      </c>
      <c r="S1296">
        <v>1.384728152778076E-2</v>
      </c>
      <c r="T1296">
        <v>12.128196587766</v>
      </c>
      <c r="U1296">
        <v>117.60857477235309</v>
      </c>
      <c r="V1296">
        <v>6.0356908746891236</v>
      </c>
      <c r="X1296">
        <f t="shared" si="40"/>
        <v>0.53125</v>
      </c>
      <c r="Y1296">
        <f t="shared" si="41"/>
        <v>-170.0609756097561</v>
      </c>
    </row>
    <row r="1297" spans="1:25" x14ac:dyDescent="0.45">
      <c r="A1297">
        <v>1296</v>
      </c>
      <c r="B1297">
        <v>3589</v>
      </c>
      <c r="C1297">
        <v>-755</v>
      </c>
      <c r="D1297">
        <v>2825</v>
      </c>
      <c r="E1297">
        <v>3671</v>
      </c>
      <c r="F1297">
        <v>-6345</v>
      </c>
      <c r="G1297">
        <v>-3690</v>
      </c>
      <c r="H1297" t="s">
        <v>5089</v>
      </c>
      <c r="J1297">
        <v>42.341486000000003</v>
      </c>
      <c r="K1297">
        <v>38.207250565125037</v>
      </c>
      <c r="L1297">
        <v>-9.6458882762705933</v>
      </c>
      <c r="M1297">
        <v>-4.6641163479277887</v>
      </c>
      <c r="N1297">
        <v>0.72354453542508912</v>
      </c>
      <c r="O1297">
        <v>0.1392276182597558</v>
      </c>
      <c r="P1297">
        <v>8.2704266639004196E-12</v>
      </c>
      <c r="Q1297">
        <v>1.523532569465853E-2</v>
      </c>
      <c r="R1297">
        <v>0.7368181759632374</v>
      </c>
      <c r="S1297">
        <v>1.523532569465853E-2</v>
      </c>
      <c r="T1297">
        <v>10.714342814438121</v>
      </c>
      <c r="U1297">
        <v>100.1745032332135</v>
      </c>
      <c r="V1297">
        <v>5.1409715338490356</v>
      </c>
      <c r="X1297">
        <f t="shared" si="40"/>
        <v>0.689697265625</v>
      </c>
      <c r="Y1297">
        <f t="shared" si="41"/>
        <v>-193.44512195121953</v>
      </c>
    </row>
    <row r="1298" spans="1:25" x14ac:dyDescent="0.45">
      <c r="A1298">
        <v>1297</v>
      </c>
      <c r="B1298">
        <v>3809</v>
      </c>
      <c r="C1298">
        <v>-1793</v>
      </c>
      <c r="D1298">
        <v>3491</v>
      </c>
      <c r="E1298">
        <v>1576</v>
      </c>
      <c r="F1298">
        <v>-6590</v>
      </c>
      <c r="G1298">
        <v>-4067</v>
      </c>
      <c r="H1298" t="s">
        <v>5090</v>
      </c>
      <c r="J1298">
        <v>42.377485999999998</v>
      </c>
      <c r="K1298">
        <v>42.505678625344338</v>
      </c>
      <c r="L1298">
        <v>-9.7670492365837944</v>
      </c>
      <c r="M1298">
        <v>-2.2222940517373271</v>
      </c>
      <c r="N1298">
        <v>0.71918274085381462</v>
      </c>
      <c r="O1298">
        <v>0.22713322092259841</v>
      </c>
      <c r="P1298">
        <v>8.0412790190414526E-12</v>
      </c>
      <c r="Q1298">
        <v>1.616452235136703E-2</v>
      </c>
      <c r="R1298">
        <v>0.75419713257786847</v>
      </c>
      <c r="S1298">
        <v>1.616452235136703E-2</v>
      </c>
      <c r="T1298">
        <v>10.0166781740375</v>
      </c>
      <c r="U1298">
        <v>94.699797128914085</v>
      </c>
      <c r="V1298">
        <v>4.860008740623412</v>
      </c>
      <c r="X1298">
        <f t="shared" si="40"/>
        <v>0.852294921875</v>
      </c>
      <c r="Y1298">
        <f t="shared" si="41"/>
        <v>-200.91463414634148</v>
      </c>
    </row>
    <row r="1299" spans="1:25" x14ac:dyDescent="0.45">
      <c r="A1299">
        <v>1298</v>
      </c>
      <c r="B1299">
        <v>3810</v>
      </c>
      <c r="C1299">
        <v>-18</v>
      </c>
      <c r="D1299">
        <v>2797</v>
      </c>
      <c r="E1299">
        <v>858</v>
      </c>
      <c r="F1299">
        <v>-6437</v>
      </c>
      <c r="G1299">
        <v>-4389</v>
      </c>
      <c r="H1299" t="s">
        <v>5091</v>
      </c>
      <c r="J1299">
        <v>42.409756000000002</v>
      </c>
      <c r="K1299">
        <v>36.283164380207751</v>
      </c>
      <c r="L1299">
        <v>-9.7491660546457428</v>
      </c>
      <c r="M1299">
        <v>-4.0699412097762941</v>
      </c>
      <c r="N1299">
        <v>0.71975983113495556</v>
      </c>
      <c r="O1299">
        <v>0.16750964713267349</v>
      </c>
      <c r="P1299">
        <v>8.2377260654269197E-12</v>
      </c>
      <c r="Q1299">
        <v>1.561598099650599E-2</v>
      </c>
      <c r="R1299">
        <v>0.73899505843945434</v>
      </c>
      <c r="S1299">
        <v>1.561598099650599E-2</v>
      </c>
      <c r="T1299">
        <v>10.564594654414909</v>
      </c>
      <c r="U1299">
        <v>95.838340470326372</v>
      </c>
      <c r="V1299">
        <v>4.9184389670716246</v>
      </c>
      <c r="X1299">
        <f t="shared" si="40"/>
        <v>0.682861328125</v>
      </c>
      <c r="Y1299">
        <f t="shared" si="41"/>
        <v>-196.25000000000003</v>
      </c>
    </row>
    <row r="1300" spans="1:25" x14ac:dyDescent="0.45">
      <c r="A1300">
        <v>1299</v>
      </c>
      <c r="B1300">
        <v>4396</v>
      </c>
      <c r="C1300">
        <v>179</v>
      </c>
      <c r="D1300">
        <v>2826</v>
      </c>
      <c r="E1300">
        <v>4114</v>
      </c>
      <c r="F1300">
        <v>-6514</v>
      </c>
      <c r="G1300">
        <v>-3758</v>
      </c>
      <c r="H1300" t="s">
        <v>5092</v>
      </c>
      <c r="J1300">
        <v>42.445788999999998</v>
      </c>
      <c r="K1300">
        <v>32.735226278253222</v>
      </c>
      <c r="L1300">
        <v>-9.7452426496225417</v>
      </c>
      <c r="M1300">
        <v>-1.9660557585651299</v>
      </c>
      <c r="N1300">
        <v>0.71990120318815654</v>
      </c>
      <c r="O1300">
        <v>0.24331895159615741</v>
      </c>
      <c r="P1300">
        <v>8.2398421700147559E-12</v>
      </c>
      <c r="Q1300">
        <v>1.639190495931336E-2</v>
      </c>
      <c r="R1300">
        <v>0.75990910940559775</v>
      </c>
      <c r="S1300">
        <v>1.639190495931336E-2</v>
      </c>
      <c r="T1300">
        <v>9.9415858667422512</v>
      </c>
      <c r="U1300">
        <v>83.940340271471541</v>
      </c>
      <c r="V1300">
        <v>4.3078316931863636</v>
      </c>
      <c r="X1300">
        <f t="shared" si="40"/>
        <v>0.68994140625</v>
      </c>
      <c r="Y1300">
        <f t="shared" si="41"/>
        <v>-198.59756097560978</v>
      </c>
    </row>
    <row r="1301" spans="1:25" x14ac:dyDescent="0.45">
      <c r="A1301">
        <v>1300</v>
      </c>
      <c r="B1301">
        <v>4559</v>
      </c>
      <c r="C1301">
        <v>-983</v>
      </c>
      <c r="D1301">
        <v>3392</v>
      </c>
      <c r="E1301">
        <v>4392</v>
      </c>
      <c r="F1301">
        <v>-6277</v>
      </c>
      <c r="G1301">
        <v>-2537</v>
      </c>
      <c r="H1301" t="s">
        <v>5093</v>
      </c>
      <c r="J1301">
        <v>42.481838000000003</v>
      </c>
      <c r="K1301">
        <v>36.650088792805967</v>
      </c>
      <c r="L1301">
        <v>-9.7099613702470968</v>
      </c>
      <c r="M1301">
        <v>-0.2837335235708025</v>
      </c>
      <c r="N1301">
        <v>0.72117305802836218</v>
      </c>
      <c r="O1301">
        <v>0.30396498584547721</v>
      </c>
      <c r="P1301">
        <v>8.0504153130712515E-12</v>
      </c>
      <c r="Q1301">
        <v>1.7101493420230679E-2</v>
      </c>
      <c r="R1301">
        <v>0.78261439562917612</v>
      </c>
      <c r="S1301">
        <v>1.7101493420230679E-2</v>
      </c>
      <c r="T1301">
        <v>9.7141059559842553</v>
      </c>
      <c r="U1301">
        <v>82.227296368029542</v>
      </c>
      <c r="V1301">
        <v>4.2199180059746961</v>
      </c>
      <c r="X1301">
        <f t="shared" si="40"/>
        <v>0.828125</v>
      </c>
      <c r="Y1301">
        <f t="shared" si="41"/>
        <v>-191.3719512195122</v>
      </c>
    </row>
    <row r="1302" spans="1:25" x14ac:dyDescent="0.45">
      <c r="A1302">
        <v>1301</v>
      </c>
      <c r="B1302">
        <v>4162</v>
      </c>
      <c r="C1302">
        <v>-1115</v>
      </c>
      <c r="D1302">
        <v>3802</v>
      </c>
      <c r="E1302">
        <v>2753</v>
      </c>
      <c r="F1302">
        <v>-5019</v>
      </c>
      <c r="G1302">
        <v>-1772</v>
      </c>
      <c r="H1302" t="s">
        <v>5094</v>
      </c>
      <c r="J1302">
        <v>42.512027000000003</v>
      </c>
      <c r="K1302">
        <v>42.411796995325062</v>
      </c>
      <c r="L1302">
        <v>-9.7985237470102398</v>
      </c>
      <c r="M1302">
        <v>-0.53195210896686618</v>
      </c>
      <c r="N1302">
        <v>0.71849944843625968</v>
      </c>
      <c r="O1302">
        <v>0.29647151497095542</v>
      </c>
      <c r="P1302">
        <v>7.9403127955727518E-12</v>
      </c>
      <c r="Q1302">
        <v>1.7052111993000808E-2</v>
      </c>
      <c r="R1302">
        <v>0.77726238593693886</v>
      </c>
      <c r="S1302">
        <v>1.7052111993000808E-2</v>
      </c>
      <c r="T1302">
        <v>9.8129526987017464</v>
      </c>
      <c r="U1302">
        <v>89.00548616365819</v>
      </c>
      <c r="V1302">
        <v>4.5677757907967251</v>
      </c>
      <c r="X1302">
        <f t="shared" si="40"/>
        <v>0.92822265625</v>
      </c>
      <c r="Y1302">
        <f t="shared" si="41"/>
        <v>-153.01829268292684</v>
      </c>
    </row>
    <row r="1303" spans="1:25" x14ac:dyDescent="0.45">
      <c r="A1303">
        <v>1302</v>
      </c>
      <c r="B1303">
        <v>3268</v>
      </c>
      <c r="C1303">
        <v>-1285</v>
      </c>
      <c r="D1303">
        <v>3486</v>
      </c>
      <c r="E1303">
        <v>1295</v>
      </c>
      <c r="F1303">
        <v>-2337</v>
      </c>
      <c r="G1303">
        <v>-569</v>
      </c>
      <c r="H1303" t="s">
        <v>5095</v>
      </c>
      <c r="J1303">
        <v>42.552159000000003</v>
      </c>
      <c r="K1303">
        <v>46.848703747432033</v>
      </c>
      <c r="L1303">
        <v>-9.5347320787262664</v>
      </c>
      <c r="M1303">
        <v>-3.4921329786832498</v>
      </c>
      <c r="N1303">
        <v>0.72908593566783209</v>
      </c>
      <c r="O1303">
        <v>0.17767353630749799</v>
      </c>
      <c r="P1303">
        <v>8.0364339066483981E-12</v>
      </c>
      <c r="Q1303">
        <v>1.5397327504631009E-2</v>
      </c>
      <c r="R1303">
        <v>0.75042267229385462</v>
      </c>
      <c r="S1303">
        <v>1.5397327504631009E-2</v>
      </c>
      <c r="T1303">
        <v>10.154117812685589</v>
      </c>
      <c r="U1303">
        <v>103.3613853367916</v>
      </c>
      <c r="V1303">
        <v>5.3045228333058008</v>
      </c>
      <c r="X1303">
        <f t="shared" si="40"/>
        <v>0.85107421875</v>
      </c>
      <c r="Y1303">
        <f t="shared" si="41"/>
        <v>-71.25</v>
      </c>
    </row>
    <row r="1304" spans="1:25" x14ac:dyDescent="0.45">
      <c r="A1304">
        <v>1303</v>
      </c>
      <c r="B1304">
        <v>2488</v>
      </c>
      <c r="C1304">
        <v>-478</v>
      </c>
      <c r="D1304">
        <v>3413</v>
      </c>
      <c r="E1304">
        <v>1147</v>
      </c>
      <c r="F1304">
        <v>928</v>
      </c>
      <c r="G1304">
        <v>364</v>
      </c>
      <c r="H1304" t="s">
        <v>5096</v>
      </c>
      <c r="J1304">
        <v>42.582127</v>
      </c>
      <c r="K1304">
        <v>53.908795121687653</v>
      </c>
      <c r="L1304">
        <v>-8.8653386253683433</v>
      </c>
      <c r="M1304">
        <v>-4.9500271734090653</v>
      </c>
      <c r="N1304">
        <v>0.74914631867806014</v>
      </c>
      <c r="O1304">
        <v>0.13398336307995959</v>
      </c>
      <c r="P1304">
        <v>8.0229431475972628E-12</v>
      </c>
      <c r="Q1304">
        <v>1.480138154930867E-2</v>
      </c>
      <c r="R1304">
        <v>0.76103334248317001</v>
      </c>
      <c r="S1304">
        <v>1.480138154930867E-2</v>
      </c>
      <c r="T1304">
        <v>10.153669187044461</v>
      </c>
      <c r="U1304">
        <v>115.22698900984381</v>
      </c>
      <c r="V1304">
        <v>5.9134675123034279</v>
      </c>
      <c r="X1304">
        <f t="shared" si="40"/>
        <v>0.833251953125</v>
      </c>
      <c r="Y1304">
        <f t="shared" si="41"/>
        <v>28.292682926829272</v>
      </c>
    </row>
    <row r="1305" spans="1:25" x14ac:dyDescent="0.45">
      <c r="A1305">
        <v>1304</v>
      </c>
      <c r="B1305">
        <v>2895</v>
      </c>
      <c r="C1305">
        <v>-507</v>
      </c>
      <c r="D1305">
        <v>3625</v>
      </c>
      <c r="E1305">
        <v>1687</v>
      </c>
      <c r="F1305">
        <v>3504</v>
      </c>
      <c r="G1305">
        <v>1293</v>
      </c>
      <c r="H1305" t="s">
        <v>5097</v>
      </c>
      <c r="J1305">
        <v>42.621962000000003</v>
      </c>
      <c r="K1305">
        <v>51.388412396851344</v>
      </c>
      <c r="L1305">
        <v>-9.3027266875860022</v>
      </c>
      <c r="M1305">
        <v>-3.7453772290660581</v>
      </c>
      <c r="N1305">
        <v>0.7317229652196181</v>
      </c>
      <c r="O1305">
        <v>0.18197059361286769</v>
      </c>
      <c r="P1305">
        <v>7.956327827933919E-12</v>
      </c>
      <c r="Q1305">
        <v>1.5590227833890691E-2</v>
      </c>
      <c r="R1305">
        <v>0.75401047391240517</v>
      </c>
      <c r="S1305">
        <v>1.5590227833890691E-2</v>
      </c>
      <c r="T1305">
        <v>10.028388425461561</v>
      </c>
      <c r="U1305">
        <v>108.330567777114</v>
      </c>
      <c r="V1305">
        <v>5.5595420712123333</v>
      </c>
      <c r="X1305">
        <f t="shared" si="40"/>
        <v>0.885009765625</v>
      </c>
      <c r="Y1305">
        <f t="shared" si="41"/>
        <v>106.82926829268294</v>
      </c>
    </row>
    <row r="1306" spans="1:25" x14ac:dyDescent="0.45">
      <c r="A1306">
        <v>1305</v>
      </c>
      <c r="B1306">
        <v>8941</v>
      </c>
      <c r="C1306">
        <v>-1683</v>
      </c>
      <c r="D1306">
        <v>-2974</v>
      </c>
      <c r="E1306">
        <v>-3359</v>
      </c>
      <c r="F1306">
        <v>2903</v>
      </c>
      <c r="G1306">
        <v>-374</v>
      </c>
      <c r="H1306" t="s">
        <v>5098</v>
      </c>
      <c r="J1306">
        <v>42.651975999999998</v>
      </c>
      <c r="K1306">
        <v>-18.39841428722092</v>
      </c>
      <c r="L1306">
        <v>5.126725819723128</v>
      </c>
      <c r="M1306">
        <v>12.153742973880799</v>
      </c>
      <c r="N1306">
        <v>1.1648085527739109</v>
      </c>
      <c r="O1306">
        <v>0.65916678738402257</v>
      </c>
      <c r="P1306">
        <v>9.4102979464369216E-12</v>
      </c>
      <c r="Q1306">
        <v>2.0745236889183439E-2</v>
      </c>
      <c r="R1306">
        <v>1.338387021083747</v>
      </c>
      <c r="S1306">
        <v>2.0745236889183439E-2</v>
      </c>
      <c r="T1306">
        <v>13.190784127783029</v>
      </c>
      <c r="U1306">
        <v>-31.542796350777589</v>
      </c>
      <c r="V1306">
        <v>-1.618781355569322</v>
      </c>
      <c r="X1306">
        <f t="shared" si="40"/>
        <v>-0.72607421875</v>
      </c>
      <c r="Y1306">
        <f t="shared" si="41"/>
        <v>88.506097560975618</v>
      </c>
    </row>
    <row r="1307" spans="1:25" x14ac:dyDescent="0.45">
      <c r="A1307">
        <v>1306</v>
      </c>
      <c r="B1307">
        <v>1486</v>
      </c>
      <c r="C1307">
        <v>1196</v>
      </c>
      <c r="D1307">
        <v>1824</v>
      </c>
      <c r="E1307">
        <v>1094</v>
      </c>
      <c r="F1307">
        <v>3007</v>
      </c>
      <c r="G1307">
        <v>772</v>
      </c>
      <c r="H1307" t="s">
        <v>5099</v>
      </c>
      <c r="J1307">
        <v>42.691896</v>
      </c>
      <c r="K1307">
        <v>50.830537483038803</v>
      </c>
      <c r="L1307">
        <v>-5.6137325805521581</v>
      </c>
      <c r="M1307">
        <v>-10.21438102300483</v>
      </c>
      <c r="N1307">
        <v>0.73604945343489803</v>
      </c>
      <c r="O1307">
        <v>-0.23376872257170039</v>
      </c>
      <c r="P1307">
        <v>7.5803496155970521E-12</v>
      </c>
      <c r="Q1307">
        <v>7.2669934529842883E-3</v>
      </c>
      <c r="R1307">
        <v>0.77228013929830974</v>
      </c>
      <c r="S1307">
        <v>7.2669934529842883E-3</v>
      </c>
      <c r="T1307">
        <v>11.655366711050929</v>
      </c>
      <c r="U1307">
        <v>145.0522031754893</v>
      </c>
      <c r="V1307">
        <v>7.4441022753186203</v>
      </c>
      <c r="X1307">
        <f t="shared" si="40"/>
        <v>0.4453125</v>
      </c>
      <c r="Y1307">
        <f t="shared" si="41"/>
        <v>91.676829268292693</v>
      </c>
    </row>
    <row r="1308" spans="1:25" x14ac:dyDescent="0.45">
      <c r="A1308">
        <v>1307</v>
      </c>
      <c r="B1308">
        <v>3136</v>
      </c>
      <c r="C1308">
        <v>595</v>
      </c>
      <c r="D1308">
        <v>2315</v>
      </c>
      <c r="E1308">
        <v>3736</v>
      </c>
      <c r="F1308">
        <v>1582</v>
      </c>
      <c r="G1308">
        <v>1007</v>
      </c>
      <c r="H1308" t="s">
        <v>5100</v>
      </c>
      <c r="J1308">
        <v>42.726869000000001</v>
      </c>
      <c r="K1308">
        <v>36.43480029693778</v>
      </c>
      <c r="L1308">
        <v>-9.0525039831829055</v>
      </c>
      <c r="M1308">
        <v>-7.5577767242684768</v>
      </c>
      <c r="N1308">
        <v>0.61578530117069008</v>
      </c>
      <c r="O1308">
        <v>-0.14085930043199171</v>
      </c>
      <c r="P1308">
        <v>7.4728078755843489E-12</v>
      </c>
      <c r="Q1308">
        <v>9.5279467953595931E-3</v>
      </c>
      <c r="R1308">
        <v>0.63169049356157614</v>
      </c>
      <c r="S1308">
        <v>9.5279467953595931E-3</v>
      </c>
      <c r="T1308">
        <v>11.79270186935279</v>
      </c>
      <c r="U1308">
        <v>112.5231410624841</v>
      </c>
      <c r="V1308">
        <v>5.7747056030292558</v>
      </c>
      <c r="X1308">
        <f t="shared" si="40"/>
        <v>0.565185546875</v>
      </c>
      <c r="Y1308">
        <f t="shared" si="41"/>
        <v>48.231707317073173</v>
      </c>
    </row>
    <row r="1309" spans="1:25" x14ac:dyDescent="0.45">
      <c r="A1309">
        <v>1308</v>
      </c>
      <c r="B1309">
        <v>6048</v>
      </c>
      <c r="C1309">
        <v>-1613</v>
      </c>
      <c r="D1309">
        <v>2856</v>
      </c>
      <c r="E1309">
        <v>1748</v>
      </c>
      <c r="F1309">
        <v>1717</v>
      </c>
      <c r="G1309">
        <v>786</v>
      </c>
      <c r="H1309" t="s">
        <v>5101</v>
      </c>
      <c r="J1309">
        <v>42.76182</v>
      </c>
      <c r="K1309">
        <v>25.27772224029852</v>
      </c>
      <c r="L1309">
        <v>-8.0907896010040314</v>
      </c>
      <c r="M1309">
        <v>4.0065829381295881</v>
      </c>
      <c r="N1309">
        <v>0.64939818054222342</v>
      </c>
      <c r="O1309">
        <v>0.26332663412847729</v>
      </c>
      <c r="P1309">
        <v>7.3432917875625472E-12</v>
      </c>
      <c r="Q1309">
        <v>1.3605873933321E-2</v>
      </c>
      <c r="R1309">
        <v>0.7007559583285633</v>
      </c>
      <c r="S1309">
        <v>1.3605873933321E-2</v>
      </c>
      <c r="T1309">
        <v>9.028487315593134</v>
      </c>
      <c r="U1309">
        <v>55.648432672185123</v>
      </c>
      <c r="V1309">
        <v>2.8558864684857679</v>
      </c>
      <c r="X1309">
        <f t="shared" si="40"/>
        <v>0.697265625</v>
      </c>
      <c r="Y1309">
        <f t="shared" si="41"/>
        <v>52.34756097560976</v>
      </c>
    </row>
    <row r="1310" spans="1:25" x14ac:dyDescent="0.45">
      <c r="A1310">
        <v>1309</v>
      </c>
      <c r="B1310">
        <v>3600</v>
      </c>
      <c r="C1310">
        <v>-1291</v>
      </c>
      <c r="D1310">
        <v>1981</v>
      </c>
      <c r="E1310">
        <v>-3013</v>
      </c>
      <c r="F1310">
        <v>1516</v>
      </c>
      <c r="G1310">
        <v>-555</v>
      </c>
      <c r="H1310" t="s">
        <v>5102</v>
      </c>
      <c r="J1310">
        <v>42.791767</v>
      </c>
      <c r="K1310">
        <v>28.823011504596352</v>
      </c>
      <c r="L1310">
        <v>-9.5065490405121995</v>
      </c>
      <c r="M1310">
        <v>-7.2942327718418767</v>
      </c>
      <c r="N1310">
        <v>0.60700043260727243</v>
      </c>
      <c r="O1310">
        <v>-7.5098893938037481E-2</v>
      </c>
      <c r="P1310">
        <v>7.5212839280830143E-12</v>
      </c>
      <c r="Q1310">
        <v>1.083857556825504E-2</v>
      </c>
      <c r="R1310">
        <v>0.61162845670891774</v>
      </c>
      <c r="S1310">
        <v>1.083857556825504E-2</v>
      </c>
      <c r="T1310">
        <v>11.98250000581996</v>
      </c>
      <c r="U1310">
        <v>104.0566576598211</v>
      </c>
      <c r="V1310">
        <v>5.3402043201672464</v>
      </c>
      <c r="X1310">
        <f t="shared" si="40"/>
        <v>0.483642578125</v>
      </c>
      <c r="Y1310">
        <f t="shared" si="41"/>
        <v>46.219512195121958</v>
      </c>
    </row>
    <row r="1311" spans="1:25" x14ac:dyDescent="0.45">
      <c r="A1311">
        <v>1310</v>
      </c>
      <c r="B1311">
        <v>4175</v>
      </c>
      <c r="C1311">
        <v>1004</v>
      </c>
      <c r="D1311">
        <v>1197</v>
      </c>
      <c r="E1311">
        <v>-3746</v>
      </c>
      <c r="F1311">
        <v>1238</v>
      </c>
      <c r="G1311">
        <v>-745</v>
      </c>
      <c r="H1311" t="s">
        <v>5103</v>
      </c>
      <c r="J1311">
        <v>42.831839000000002</v>
      </c>
      <c r="K1311">
        <v>15.997945862494619</v>
      </c>
      <c r="L1311">
        <v>-9.7787261546466198</v>
      </c>
      <c r="M1311">
        <v>-6.284473883770854</v>
      </c>
      <c r="N1311">
        <v>0.59609375128967734</v>
      </c>
      <c r="O1311">
        <v>-3.4635835775253337E-2</v>
      </c>
      <c r="P1311">
        <v>7.8294075301412911E-12</v>
      </c>
      <c r="Q1311">
        <v>1.128836260513498E-2</v>
      </c>
      <c r="R1311">
        <v>0.597099155456152</v>
      </c>
      <c r="S1311">
        <v>1.128836260513498E-2</v>
      </c>
      <c r="T1311">
        <v>11.62403102212687</v>
      </c>
      <c r="U1311">
        <v>86.224050348398251</v>
      </c>
      <c r="V1311">
        <v>4.4250320597278554</v>
      </c>
      <c r="X1311">
        <f t="shared" si="40"/>
        <v>0.292236328125</v>
      </c>
      <c r="Y1311">
        <f t="shared" si="41"/>
        <v>37.743902439024396</v>
      </c>
    </row>
    <row r="1312" spans="1:25" x14ac:dyDescent="0.45">
      <c r="A1312">
        <v>1311</v>
      </c>
      <c r="B1312">
        <v>4120</v>
      </c>
      <c r="C1312">
        <v>2716</v>
      </c>
      <c r="D1312">
        <v>733</v>
      </c>
      <c r="E1312">
        <v>11</v>
      </c>
      <c r="F1312">
        <v>1167</v>
      </c>
      <c r="G1312">
        <v>-42</v>
      </c>
      <c r="H1312" t="s">
        <v>5104</v>
      </c>
      <c r="J1312">
        <v>42.862214000000002</v>
      </c>
      <c r="K1312">
        <v>10.088087085552949</v>
      </c>
      <c r="L1312">
        <v>-9.7947511815974835</v>
      </c>
      <c r="M1312">
        <v>-7.7245991645351344</v>
      </c>
      <c r="N1312">
        <v>0.59560699109604487</v>
      </c>
      <c r="O1312">
        <v>-7.8379641178467435E-2</v>
      </c>
      <c r="P1312">
        <v>7.9280203377328757E-12</v>
      </c>
      <c r="Q1312">
        <v>1.1113409662841229E-2</v>
      </c>
      <c r="R1312">
        <v>0.60074208774960103</v>
      </c>
      <c r="S1312">
        <v>1.1113409662841229E-2</v>
      </c>
      <c r="T1312">
        <v>12.47423676872225</v>
      </c>
      <c r="U1312">
        <v>88.124682645194454</v>
      </c>
      <c r="V1312">
        <v>4.5225728133006031</v>
      </c>
      <c r="X1312">
        <f t="shared" si="40"/>
        <v>0.178955078125</v>
      </c>
      <c r="Y1312">
        <f t="shared" si="41"/>
        <v>35.579268292682933</v>
      </c>
    </row>
    <row r="1313" spans="1:25" x14ac:dyDescent="0.45">
      <c r="A1313">
        <v>1312</v>
      </c>
      <c r="B1313">
        <v>3754</v>
      </c>
      <c r="C1313">
        <v>939</v>
      </c>
      <c r="D1313">
        <v>1397</v>
      </c>
      <c r="E1313">
        <v>1975</v>
      </c>
      <c r="F1313">
        <v>843</v>
      </c>
      <c r="G1313">
        <v>399</v>
      </c>
      <c r="H1313" t="s">
        <v>5105</v>
      </c>
      <c r="J1313">
        <v>42.902211999999999</v>
      </c>
      <c r="K1313">
        <v>20.412065248947791</v>
      </c>
      <c r="L1313">
        <v>-9.5189063900109439</v>
      </c>
      <c r="M1313">
        <v>-8.6891926524677334</v>
      </c>
      <c r="N1313">
        <v>0.60664023106992249</v>
      </c>
      <c r="O1313">
        <v>-0.11696145150879279</v>
      </c>
      <c r="P1313">
        <v>7.6800300190720828E-12</v>
      </c>
      <c r="Q1313">
        <v>1.077047233568976E-2</v>
      </c>
      <c r="R1313">
        <v>0.61781255336195029</v>
      </c>
      <c r="S1313">
        <v>1.077047233568976E-2</v>
      </c>
      <c r="T1313">
        <v>12.88843077389526</v>
      </c>
      <c r="U1313">
        <v>103.7560471366411</v>
      </c>
      <c r="V1313">
        <v>5.3247769400199632</v>
      </c>
      <c r="X1313">
        <f t="shared" si="40"/>
        <v>0.341064453125</v>
      </c>
      <c r="Y1313">
        <f t="shared" si="41"/>
        <v>25.701219512195124</v>
      </c>
    </row>
    <row r="1314" spans="1:25" x14ac:dyDescent="0.45">
      <c r="A1314">
        <v>1313</v>
      </c>
      <c r="B1314">
        <v>4175</v>
      </c>
      <c r="C1314">
        <v>-379</v>
      </c>
      <c r="D1314">
        <v>1606</v>
      </c>
      <c r="E1314">
        <v>-116</v>
      </c>
      <c r="F1314">
        <v>953</v>
      </c>
      <c r="G1314">
        <v>157</v>
      </c>
      <c r="H1314" t="s">
        <v>5106</v>
      </c>
      <c r="J1314">
        <v>42.932133999999998</v>
      </c>
      <c r="K1314">
        <v>21.0402698342576</v>
      </c>
      <c r="L1314">
        <v>-9.78816490199935</v>
      </c>
      <c r="M1314">
        <v>-5.4713884280408154</v>
      </c>
      <c r="N1314">
        <v>0.59858347787420563</v>
      </c>
      <c r="O1314">
        <v>-2.0678313505493359E-2</v>
      </c>
      <c r="P1314">
        <v>7.6366618879310885E-12</v>
      </c>
      <c r="Q1314">
        <v>1.1271439581465779E-2</v>
      </c>
      <c r="R1314">
        <v>0.59894054181814338</v>
      </c>
      <c r="S1314">
        <v>1.1271439581465779E-2</v>
      </c>
      <c r="T1314">
        <v>11.21357496426679</v>
      </c>
      <c r="U1314">
        <v>87.183859889904028</v>
      </c>
      <c r="V1314">
        <v>4.4742896389674573</v>
      </c>
      <c r="X1314">
        <f t="shared" si="40"/>
        <v>0.39208984375</v>
      </c>
      <c r="Y1314">
        <f t="shared" si="41"/>
        <v>29.054878048780491</v>
      </c>
    </row>
    <row r="1315" spans="1:25" x14ac:dyDescent="0.45">
      <c r="A1315">
        <v>1314</v>
      </c>
      <c r="B1315">
        <v>3941</v>
      </c>
      <c r="C1315">
        <v>447</v>
      </c>
      <c r="D1315">
        <v>1086</v>
      </c>
      <c r="E1315">
        <v>-821</v>
      </c>
      <c r="F1315">
        <v>1148</v>
      </c>
      <c r="G1315">
        <v>285</v>
      </c>
      <c r="H1315" t="s">
        <v>5107</v>
      </c>
      <c r="J1315">
        <v>42.972270000000002</v>
      </c>
      <c r="K1315">
        <v>15.406320502178509</v>
      </c>
      <c r="L1315">
        <v>-9.7016836258687835</v>
      </c>
      <c r="M1315">
        <v>-8.5600073160732268</v>
      </c>
      <c r="N1315">
        <v>0.60205449037298242</v>
      </c>
      <c r="O1315">
        <v>-0.1446431211955744</v>
      </c>
      <c r="P1315">
        <v>7.8332844489090276E-12</v>
      </c>
      <c r="Q1315">
        <v>1.0528842376266679E-2</v>
      </c>
      <c r="R1315">
        <v>0.61918595097714324</v>
      </c>
      <c r="S1315">
        <v>1.0528842376266679E-2</v>
      </c>
      <c r="T1315">
        <v>12.938175699366489</v>
      </c>
      <c r="U1315">
        <v>98.122716040335959</v>
      </c>
      <c r="V1315">
        <v>5.0356734868246074</v>
      </c>
      <c r="X1315">
        <f t="shared" si="40"/>
        <v>0.26513671875</v>
      </c>
      <c r="Y1315">
        <f t="shared" si="41"/>
        <v>35</v>
      </c>
    </row>
    <row r="1316" spans="1:25" x14ac:dyDescent="0.45">
      <c r="A1316">
        <v>1315</v>
      </c>
      <c r="B1316">
        <v>3942</v>
      </c>
      <c r="C1316">
        <v>760</v>
      </c>
      <c r="D1316">
        <v>1286</v>
      </c>
      <c r="E1316">
        <v>526</v>
      </c>
      <c r="F1316">
        <v>974</v>
      </c>
      <c r="G1316">
        <v>359</v>
      </c>
      <c r="H1316" t="s">
        <v>5108</v>
      </c>
      <c r="J1316">
        <v>43.002068000000001</v>
      </c>
      <c r="K1316">
        <v>18.067897298021482</v>
      </c>
      <c r="L1316">
        <v>-9.7304791528711903</v>
      </c>
      <c r="M1316">
        <v>-7.8663977134649654</v>
      </c>
      <c r="N1316">
        <v>0.60119644125936467</v>
      </c>
      <c r="O1316">
        <v>-0.1239749422570537</v>
      </c>
      <c r="P1316">
        <v>7.7917326066917682E-12</v>
      </c>
      <c r="Q1316">
        <v>1.059105558462659E-2</v>
      </c>
      <c r="R1316">
        <v>0.6138460289767822</v>
      </c>
      <c r="S1316">
        <v>1.059105558462659E-2</v>
      </c>
      <c r="T1316">
        <v>12.51249125997168</v>
      </c>
      <c r="U1316">
        <v>96.828718290771533</v>
      </c>
      <c r="V1316">
        <v>4.9692653152773216</v>
      </c>
      <c r="X1316">
        <f t="shared" si="40"/>
        <v>0.31396484375</v>
      </c>
      <c r="Y1316">
        <f t="shared" si="41"/>
        <v>29.695121951219516</v>
      </c>
    </row>
    <row r="1317" spans="1:25" x14ac:dyDescent="0.45">
      <c r="A1317">
        <v>1316</v>
      </c>
      <c r="B1317">
        <v>3941</v>
      </c>
      <c r="C1317">
        <v>369</v>
      </c>
      <c r="D1317">
        <v>1452</v>
      </c>
      <c r="E1317">
        <v>-557</v>
      </c>
      <c r="F1317">
        <v>738</v>
      </c>
      <c r="G1317">
        <v>-66</v>
      </c>
      <c r="H1317" t="s">
        <v>5109</v>
      </c>
      <c r="J1317">
        <v>43.042091999999997</v>
      </c>
      <c r="K1317">
        <v>20.22553316213272</v>
      </c>
      <c r="L1317">
        <v>-9.7446351969187077</v>
      </c>
      <c r="M1317">
        <v>-7.34647176248244</v>
      </c>
      <c r="N1317">
        <v>0.6006298597524069</v>
      </c>
      <c r="O1317">
        <v>-0.1031654259949316</v>
      </c>
      <c r="P1317">
        <v>7.7287595086899055E-12</v>
      </c>
      <c r="Q1317">
        <v>1.0693601642945839E-2</v>
      </c>
      <c r="R1317">
        <v>0.60942541261988059</v>
      </c>
      <c r="S1317">
        <v>1.0693601642945839E-2</v>
      </c>
      <c r="T1317">
        <v>12.203629069993021</v>
      </c>
      <c r="U1317">
        <v>96.093210049977117</v>
      </c>
      <c r="V1317">
        <v>4.931518914678434</v>
      </c>
      <c r="X1317">
        <f t="shared" si="40"/>
        <v>0.3544921875</v>
      </c>
      <c r="Y1317">
        <f t="shared" si="41"/>
        <v>22.500000000000004</v>
      </c>
    </row>
    <row r="1318" spans="1:25" x14ac:dyDescent="0.45">
      <c r="A1318">
        <v>1317</v>
      </c>
      <c r="B1318">
        <v>3905</v>
      </c>
      <c r="C1318">
        <v>1000</v>
      </c>
      <c r="D1318">
        <v>1254</v>
      </c>
      <c r="E1318">
        <v>-753</v>
      </c>
      <c r="F1318">
        <v>786</v>
      </c>
      <c r="G1318">
        <v>-21</v>
      </c>
      <c r="H1318" t="s">
        <v>5110</v>
      </c>
      <c r="J1318">
        <v>43.078608000000003</v>
      </c>
      <c r="K1318">
        <v>17.803214347898741</v>
      </c>
      <c r="L1318">
        <v>-9.6882646791971023</v>
      </c>
      <c r="M1318">
        <v>-8.240749260283863</v>
      </c>
      <c r="N1318">
        <v>0.6026882855775294</v>
      </c>
      <c r="O1318">
        <v>-0.13582086310465369</v>
      </c>
      <c r="P1318">
        <v>7.7911064990771236E-12</v>
      </c>
      <c r="Q1318">
        <v>1.0536371800190779E-2</v>
      </c>
      <c r="R1318">
        <v>0.61780294303837258</v>
      </c>
      <c r="S1318">
        <v>1.0536371800190779E-2</v>
      </c>
      <c r="T1318">
        <v>12.718978766593141</v>
      </c>
      <c r="U1318">
        <v>98.660307964620699</v>
      </c>
      <c r="V1318">
        <v>5.0632627903936092</v>
      </c>
      <c r="X1318">
        <f t="shared" si="40"/>
        <v>0.30615234375</v>
      </c>
      <c r="Y1318">
        <f t="shared" si="41"/>
        <v>23.963414634146343</v>
      </c>
    </row>
    <row r="1319" spans="1:25" x14ac:dyDescent="0.45">
      <c r="A1319">
        <v>1318</v>
      </c>
      <c r="B1319">
        <v>3926</v>
      </c>
      <c r="C1319">
        <v>726</v>
      </c>
      <c r="D1319">
        <v>1103</v>
      </c>
      <c r="E1319">
        <v>-11</v>
      </c>
      <c r="F1319">
        <v>886</v>
      </c>
      <c r="G1319">
        <v>134</v>
      </c>
      <c r="H1319" t="s">
        <v>5111</v>
      </c>
      <c r="J1319">
        <v>43.111998999999997</v>
      </c>
      <c r="K1319">
        <v>15.69257663672972</v>
      </c>
      <c r="L1319">
        <v>-9.6856362118336463</v>
      </c>
      <c r="M1319">
        <v>-8.6226257819647323</v>
      </c>
      <c r="N1319">
        <v>0.60277605273126256</v>
      </c>
      <c r="O1319">
        <v>-0.14857210204009749</v>
      </c>
      <c r="P1319">
        <v>7.8305449914736403E-12</v>
      </c>
      <c r="Q1319">
        <v>1.050515113668178E-2</v>
      </c>
      <c r="R1319">
        <v>0.62081610743512039</v>
      </c>
      <c r="S1319">
        <v>1.050515113668178E-2</v>
      </c>
      <c r="T1319">
        <v>12.96769926408637</v>
      </c>
      <c r="U1319">
        <v>98.761775273287995</v>
      </c>
      <c r="V1319">
        <v>5.0684701089091826</v>
      </c>
      <c r="X1319">
        <f t="shared" si="40"/>
        <v>0.269287109375</v>
      </c>
      <c r="Y1319">
        <f t="shared" si="41"/>
        <v>27.012195121951223</v>
      </c>
    </row>
    <row r="1320" spans="1:25" x14ac:dyDescent="0.45">
      <c r="A1320">
        <v>1319</v>
      </c>
      <c r="B1320">
        <v>3968</v>
      </c>
      <c r="C1320">
        <v>441</v>
      </c>
      <c r="D1320">
        <v>1510</v>
      </c>
      <c r="E1320">
        <v>-272</v>
      </c>
      <c r="F1320">
        <v>1046</v>
      </c>
      <c r="G1320">
        <v>184</v>
      </c>
      <c r="H1320" t="s">
        <v>5112</v>
      </c>
      <c r="J1320">
        <v>43.136913999999997</v>
      </c>
      <c r="K1320">
        <v>20.834039877078251</v>
      </c>
      <c r="L1320">
        <v>-9.764978941272755</v>
      </c>
      <c r="M1320">
        <v>-7.0020099403233997</v>
      </c>
      <c r="N1320">
        <v>0.60079922862728719</v>
      </c>
      <c r="O1320">
        <v>-0.10819445834560371</v>
      </c>
      <c r="P1320">
        <v>7.7710314933894491E-12</v>
      </c>
      <c r="Q1320">
        <v>1.062961206262277E-2</v>
      </c>
      <c r="R1320">
        <v>0.61046355659927964</v>
      </c>
      <c r="S1320">
        <v>1.062961206262277E-2</v>
      </c>
      <c r="T1320">
        <v>12.015945943948321</v>
      </c>
      <c r="U1320">
        <v>94.845277463643441</v>
      </c>
      <c r="V1320">
        <v>4.8674748146785767</v>
      </c>
      <c r="X1320">
        <f t="shared" si="40"/>
        <v>0.36865234375</v>
      </c>
      <c r="Y1320">
        <f t="shared" si="41"/>
        <v>31.890243902439028</v>
      </c>
    </row>
    <row r="1321" spans="1:25" x14ac:dyDescent="0.45">
      <c r="A1321">
        <v>1320</v>
      </c>
      <c r="B1321">
        <v>3946</v>
      </c>
      <c r="C1321">
        <v>538</v>
      </c>
      <c r="D1321">
        <v>1321</v>
      </c>
      <c r="E1321">
        <v>-721</v>
      </c>
      <c r="F1321">
        <v>1239</v>
      </c>
      <c r="G1321">
        <v>239</v>
      </c>
      <c r="H1321" t="s">
        <v>5113</v>
      </c>
      <c r="J1321">
        <v>43.180495999999998</v>
      </c>
      <c r="K1321">
        <v>18.508968714674349</v>
      </c>
      <c r="L1321">
        <v>-9.7374254356202918</v>
      </c>
      <c r="M1321">
        <v>-7.7247816804629066</v>
      </c>
      <c r="N1321">
        <v>0.6020000655106329</v>
      </c>
      <c r="O1321">
        <v>-0.1396942963243642</v>
      </c>
      <c r="P1321">
        <v>7.8561489699937155E-12</v>
      </c>
      <c r="Q1321">
        <v>1.0437936868050829E-2</v>
      </c>
      <c r="R1321">
        <v>0.61799561106885348</v>
      </c>
      <c r="S1321">
        <v>1.0437936868050829E-2</v>
      </c>
      <c r="T1321">
        <v>12.429388807382299</v>
      </c>
      <c r="U1321">
        <v>96.478207744761903</v>
      </c>
      <c r="V1321">
        <v>4.951277057974421</v>
      </c>
      <c r="X1321">
        <f t="shared" si="40"/>
        <v>0.322509765625</v>
      </c>
      <c r="Y1321">
        <f t="shared" si="41"/>
        <v>37.774390243902445</v>
      </c>
    </row>
    <row r="1322" spans="1:25" x14ac:dyDescent="0.45">
      <c r="A1322">
        <v>1321</v>
      </c>
      <c r="B1322">
        <v>4106</v>
      </c>
      <c r="C1322">
        <v>806</v>
      </c>
      <c r="D1322">
        <v>1412</v>
      </c>
      <c r="E1322">
        <v>-607</v>
      </c>
      <c r="F1322">
        <v>1493</v>
      </c>
      <c r="G1322">
        <v>425</v>
      </c>
      <c r="H1322" t="s">
        <v>5114</v>
      </c>
      <c r="J1322">
        <v>43.212276000000003</v>
      </c>
      <c r="K1322">
        <v>18.97742725084812</v>
      </c>
      <c r="L1322">
        <v>-9.7997542414923302</v>
      </c>
      <c r="M1322">
        <v>-6.3521916097741702</v>
      </c>
      <c r="N1322">
        <v>0.60001925606001927</v>
      </c>
      <c r="O1322">
        <v>-9.6073383877869567E-2</v>
      </c>
      <c r="P1322">
        <v>7.8348511844700873E-12</v>
      </c>
      <c r="Q1322">
        <v>1.065633027117E-2</v>
      </c>
      <c r="R1322">
        <v>0.60766207939327876</v>
      </c>
      <c r="S1322">
        <v>1.065633027117E-2</v>
      </c>
      <c r="T1322">
        <v>11.67842118785464</v>
      </c>
      <c r="U1322">
        <v>89.594229325489721</v>
      </c>
      <c r="V1322">
        <v>4.5979901840608246</v>
      </c>
      <c r="X1322">
        <f t="shared" si="40"/>
        <v>0.3447265625</v>
      </c>
      <c r="Y1322">
        <f t="shared" si="41"/>
        <v>45.518292682926834</v>
      </c>
    </row>
    <row r="1323" spans="1:25" x14ac:dyDescent="0.45">
      <c r="A1323">
        <v>1322</v>
      </c>
      <c r="B1323">
        <v>3936</v>
      </c>
      <c r="C1323">
        <v>516</v>
      </c>
      <c r="D1323">
        <v>1591</v>
      </c>
      <c r="E1323">
        <v>-629</v>
      </c>
      <c r="F1323">
        <v>1826</v>
      </c>
      <c r="G1323">
        <v>619</v>
      </c>
      <c r="H1323" t="s">
        <v>5115</v>
      </c>
      <c r="J1323">
        <v>43.243499999999997</v>
      </c>
      <c r="K1323">
        <v>22.009419673601752</v>
      </c>
      <c r="L1323">
        <v>-9.7508168107962412</v>
      </c>
      <c r="M1323">
        <v>-6.9548052719566407</v>
      </c>
      <c r="N1323">
        <v>0.60154727839607369</v>
      </c>
      <c r="O1323">
        <v>-0.1148893928658518</v>
      </c>
      <c r="P1323">
        <v>7.792666422665795E-12</v>
      </c>
      <c r="Q1323">
        <v>1.0543656715526969E-2</v>
      </c>
      <c r="R1323">
        <v>0.61242036277283218</v>
      </c>
      <c r="S1323">
        <v>1.0543656715526969E-2</v>
      </c>
      <c r="T1323">
        <v>11.9769672642344</v>
      </c>
      <c r="U1323">
        <v>95.742681640956633</v>
      </c>
      <c r="V1323">
        <v>4.9135297406429572</v>
      </c>
      <c r="X1323">
        <f t="shared" si="40"/>
        <v>0.388427734375</v>
      </c>
      <c r="Y1323">
        <f t="shared" si="41"/>
        <v>55.670731707317081</v>
      </c>
    </row>
    <row r="1324" spans="1:25" x14ac:dyDescent="0.45">
      <c r="A1324">
        <v>1323</v>
      </c>
      <c r="B1324">
        <v>4207</v>
      </c>
      <c r="C1324">
        <v>711</v>
      </c>
      <c r="D1324">
        <v>1966</v>
      </c>
      <c r="E1324">
        <v>-676</v>
      </c>
      <c r="F1324">
        <v>2164</v>
      </c>
      <c r="G1324">
        <v>875</v>
      </c>
      <c r="H1324" t="s">
        <v>5116</v>
      </c>
      <c r="J1324">
        <v>43.280715000000001</v>
      </c>
      <c r="K1324">
        <v>25.04745440930213</v>
      </c>
      <c r="L1324">
        <v>-9.7844174625657345</v>
      </c>
      <c r="M1324">
        <v>-4.5362737650317664</v>
      </c>
      <c r="N1324">
        <v>0.60029683014047186</v>
      </c>
      <c r="O1324">
        <v>-2.488374283563451E-2</v>
      </c>
      <c r="P1324">
        <v>7.6684874781083375E-12</v>
      </c>
      <c r="Q1324">
        <v>1.120358181940989E-2</v>
      </c>
      <c r="R1324">
        <v>0.60081235417908019</v>
      </c>
      <c r="S1324">
        <v>1.120358181940989E-2</v>
      </c>
      <c r="T1324">
        <v>10.784832161562679</v>
      </c>
      <c r="U1324">
        <v>86.76852155568892</v>
      </c>
      <c r="V1324">
        <v>4.4529744092014054</v>
      </c>
      <c r="X1324">
        <f t="shared" si="40"/>
        <v>0.47998046875</v>
      </c>
      <c r="Y1324">
        <f t="shared" si="41"/>
        <v>65.975609756097569</v>
      </c>
    </row>
    <row r="1325" spans="1:25" x14ac:dyDescent="0.45">
      <c r="A1325">
        <v>1324</v>
      </c>
      <c r="B1325">
        <v>4348</v>
      </c>
      <c r="C1325">
        <v>280</v>
      </c>
      <c r="D1325">
        <v>2035</v>
      </c>
      <c r="E1325">
        <v>-582</v>
      </c>
      <c r="F1325">
        <v>2430</v>
      </c>
      <c r="G1325">
        <v>1127</v>
      </c>
      <c r="H1325" t="s">
        <v>5117</v>
      </c>
      <c r="J1325">
        <v>43.311970000000002</v>
      </c>
      <c r="K1325">
        <v>25.081064152216669</v>
      </c>
      <c r="L1325">
        <v>-9.7257137741550554</v>
      </c>
      <c r="M1325">
        <v>-3.689550700493561</v>
      </c>
      <c r="N1325">
        <v>0.60213161392174774</v>
      </c>
      <c r="O1325">
        <v>1.580586546508458E-3</v>
      </c>
      <c r="P1325">
        <v>7.6528161767836651E-12</v>
      </c>
      <c r="Q1325">
        <v>1.138700132031825E-2</v>
      </c>
      <c r="R1325">
        <v>0.60213368842628268</v>
      </c>
      <c r="S1325">
        <v>1.138700132031825E-2</v>
      </c>
      <c r="T1325">
        <v>10.402033108402509</v>
      </c>
      <c r="U1325">
        <v>82.940832888266442</v>
      </c>
      <c r="V1325">
        <v>4.2565368143590963</v>
      </c>
      <c r="X1325">
        <f t="shared" si="40"/>
        <v>0.496826171875</v>
      </c>
      <c r="Y1325">
        <f t="shared" si="41"/>
        <v>74.085365853658544</v>
      </c>
    </row>
    <row r="1326" spans="1:25" x14ac:dyDescent="0.45">
      <c r="A1326">
        <v>1325</v>
      </c>
      <c r="B1326">
        <v>4531</v>
      </c>
      <c r="C1326">
        <v>140</v>
      </c>
      <c r="D1326">
        <v>1895</v>
      </c>
      <c r="E1326">
        <v>-1007</v>
      </c>
      <c r="F1326">
        <v>2544</v>
      </c>
      <c r="G1326">
        <v>1461</v>
      </c>
      <c r="H1326" t="s">
        <v>5118</v>
      </c>
      <c r="J1326">
        <v>43.343206000000002</v>
      </c>
      <c r="K1326">
        <v>22.696143217237321</v>
      </c>
      <c r="L1326">
        <v>-9.5515758551143257</v>
      </c>
      <c r="M1326">
        <v>-2.9555645518675639</v>
      </c>
      <c r="N1326">
        <v>0.60757098596090398</v>
      </c>
      <c r="O1326">
        <v>2.450737788498996E-2</v>
      </c>
      <c r="P1326">
        <v>7.6869986124822757E-12</v>
      </c>
      <c r="Q1326">
        <v>1.1516155790819211E-2</v>
      </c>
      <c r="R1326">
        <v>0.60806505782876774</v>
      </c>
      <c r="S1326">
        <v>1.1516155790819211E-2</v>
      </c>
      <c r="T1326">
        <v>9.9983980284973182</v>
      </c>
      <c r="U1326">
        <v>77.071646623441154</v>
      </c>
      <c r="V1326">
        <v>3.9553292361784602</v>
      </c>
      <c r="X1326">
        <f t="shared" si="40"/>
        <v>0.462646484375</v>
      </c>
      <c r="Y1326">
        <f t="shared" si="41"/>
        <v>77.560975609756099</v>
      </c>
    </row>
    <row r="1327" spans="1:25" x14ac:dyDescent="0.45">
      <c r="A1327">
        <v>1326</v>
      </c>
      <c r="B1327">
        <v>5121</v>
      </c>
      <c r="C1327">
        <v>445</v>
      </c>
      <c r="D1327">
        <v>1377</v>
      </c>
      <c r="E1327">
        <v>-801</v>
      </c>
      <c r="F1327">
        <v>2826</v>
      </c>
      <c r="G1327">
        <v>1673</v>
      </c>
      <c r="H1327" t="s">
        <v>5119</v>
      </c>
      <c r="J1327">
        <v>43.380963000000001</v>
      </c>
      <c r="K1327">
        <v>15.050430873437771</v>
      </c>
      <c r="L1327">
        <v>-7.861186056799248</v>
      </c>
      <c r="M1327">
        <v>0.15877178973671491</v>
      </c>
      <c r="N1327">
        <v>0.67139503357588493</v>
      </c>
      <c r="O1327">
        <v>0.14209537513494011</v>
      </c>
      <c r="P1327">
        <v>7.8638990415767418E-12</v>
      </c>
      <c r="Q1327">
        <v>1.2183980793694239E-2</v>
      </c>
      <c r="R1327">
        <v>0.68626699377509259</v>
      </c>
      <c r="S1327">
        <v>1.2183980793694239E-2</v>
      </c>
      <c r="T1327">
        <v>7.86278924433506</v>
      </c>
      <c r="U1327">
        <v>53.337041830739423</v>
      </c>
      <c r="V1327">
        <v>2.7372655206802401</v>
      </c>
      <c r="X1327">
        <f t="shared" si="40"/>
        <v>0.336181640625</v>
      </c>
      <c r="Y1327">
        <f t="shared" si="41"/>
        <v>86.158536585365866</v>
      </c>
    </row>
    <row r="1328" spans="1:25" x14ac:dyDescent="0.45">
      <c r="A1328">
        <v>1327</v>
      </c>
      <c r="B1328">
        <v>4577</v>
      </c>
      <c r="C1328">
        <v>-269</v>
      </c>
      <c r="D1328">
        <v>1354</v>
      </c>
      <c r="E1328">
        <v>-1430</v>
      </c>
      <c r="F1328">
        <v>3270</v>
      </c>
      <c r="G1328">
        <v>1865</v>
      </c>
      <c r="H1328" t="s">
        <v>5120</v>
      </c>
      <c r="J1328">
        <v>43.412211999999997</v>
      </c>
      <c r="K1328">
        <v>16.479637552681119</v>
      </c>
      <c r="L1328">
        <v>-9.2346125798038212</v>
      </c>
      <c r="M1328">
        <v>-3.0815701860335158</v>
      </c>
      <c r="N1328">
        <v>0.62847682815852135</v>
      </c>
      <c r="O1328">
        <v>4.083792873411099E-2</v>
      </c>
      <c r="P1328">
        <v>7.8683090769181671E-12</v>
      </c>
      <c r="Q1328">
        <v>1.156504942845547E-2</v>
      </c>
      <c r="R1328">
        <v>0.62980223876665276</v>
      </c>
      <c r="S1328">
        <v>1.156504942845547E-2</v>
      </c>
      <c r="T1328">
        <v>9.7352012978942355</v>
      </c>
      <c r="U1328">
        <v>70.442737263613822</v>
      </c>
      <c r="V1328">
        <v>3.6151325472066231</v>
      </c>
      <c r="X1328">
        <f t="shared" si="40"/>
        <v>0.33056640625</v>
      </c>
      <c r="Y1328">
        <f t="shared" si="41"/>
        <v>99.695121951219519</v>
      </c>
    </row>
    <row r="1329" spans="1:25" x14ac:dyDescent="0.45">
      <c r="A1329">
        <v>1328</v>
      </c>
      <c r="B1329">
        <v>5216</v>
      </c>
      <c r="C1329">
        <v>-161</v>
      </c>
      <c r="D1329">
        <v>1127</v>
      </c>
      <c r="E1329">
        <v>-2871</v>
      </c>
      <c r="F1329">
        <v>3747</v>
      </c>
      <c r="G1329">
        <v>1640</v>
      </c>
      <c r="H1329" t="s">
        <v>5121</v>
      </c>
      <c r="J1329">
        <v>43.459077000000001</v>
      </c>
      <c r="K1329">
        <v>12.192243423768639</v>
      </c>
      <c r="L1329">
        <v>-6.951200410693068</v>
      </c>
      <c r="M1329">
        <v>0.90953675965902292</v>
      </c>
      <c r="N1329">
        <v>0.73548893946390581</v>
      </c>
      <c r="O1329">
        <v>0.2278811557440075</v>
      </c>
      <c r="P1329">
        <v>7.9853636858619101E-12</v>
      </c>
      <c r="Q1329">
        <v>1.3045060448918559E-2</v>
      </c>
      <c r="R1329">
        <v>0.76998298761528849</v>
      </c>
      <c r="S1329">
        <v>1.3045060448918559E-2</v>
      </c>
      <c r="T1329">
        <v>7.0104525008583094</v>
      </c>
      <c r="U1329">
        <v>45.178490956035283</v>
      </c>
      <c r="V1329">
        <v>2.3185673844222841</v>
      </c>
      <c r="X1329">
        <f t="shared" si="40"/>
        <v>0.275146484375</v>
      </c>
      <c r="Y1329">
        <f t="shared" si="41"/>
        <v>114.23780487804879</v>
      </c>
    </row>
    <row r="1330" spans="1:25" x14ac:dyDescent="0.45">
      <c r="A1330">
        <v>1329</v>
      </c>
      <c r="B1330">
        <v>6022</v>
      </c>
      <c r="C1330">
        <v>46</v>
      </c>
      <c r="D1330">
        <v>-540</v>
      </c>
      <c r="E1330">
        <v>-5703</v>
      </c>
      <c r="F1330">
        <v>3956</v>
      </c>
      <c r="G1330">
        <v>1349</v>
      </c>
      <c r="H1330" t="s">
        <v>5122</v>
      </c>
      <c r="J1330">
        <v>43.481205000000003</v>
      </c>
      <c r="K1330">
        <v>-5.1240768443842146</v>
      </c>
      <c r="L1330">
        <v>2.6456441855139632</v>
      </c>
      <c r="M1330">
        <v>4.4219307358333344</v>
      </c>
      <c r="N1330">
        <v>0.94784791668879564</v>
      </c>
      <c r="O1330">
        <v>0.30560340964880017</v>
      </c>
      <c r="P1330">
        <v>8.1697014877674882E-12</v>
      </c>
      <c r="Q1330">
        <v>1.3460832645200239E-2</v>
      </c>
      <c r="R1330">
        <v>0.99589613773739605</v>
      </c>
      <c r="S1330">
        <v>1.3460832645200239E-2</v>
      </c>
      <c r="T1330">
        <v>5.1529510563221308</v>
      </c>
      <c r="U1330">
        <v>-15.6621063482664</v>
      </c>
      <c r="V1330">
        <v>-0.80378180373004759</v>
      </c>
      <c r="X1330">
        <f t="shared" si="40"/>
        <v>-0.1318359375</v>
      </c>
      <c r="Y1330">
        <f t="shared" si="41"/>
        <v>120.60975609756099</v>
      </c>
    </row>
    <row r="1331" spans="1:25" x14ac:dyDescent="0.45">
      <c r="A1331">
        <v>1330</v>
      </c>
      <c r="B1331">
        <v>4955</v>
      </c>
      <c r="C1331">
        <v>2113</v>
      </c>
      <c r="D1331">
        <v>937</v>
      </c>
      <c r="E1331">
        <v>-4715</v>
      </c>
      <c r="F1331">
        <v>2913</v>
      </c>
      <c r="G1331">
        <v>2055</v>
      </c>
      <c r="H1331" t="s">
        <v>5123</v>
      </c>
      <c r="J1331">
        <v>43.528073999999997</v>
      </c>
      <c r="K1331">
        <v>10.708295423771119</v>
      </c>
      <c r="L1331">
        <v>-7.2237905505394888</v>
      </c>
      <c r="M1331">
        <v>-0.13619780949097299</v>
      </c>
      <c r="N1331">
        <v>0.48527738004476723</v>
      </c>
      <c r="O1331">
        <v>9.1968482858023365E-2</v>
      </c>
      <c r="P1331">
        <v>7.4379621227591414E-12</v>
      </c>
      <c r="Q1331">
        <v>1.0824145988470349E-2</v>
      </c>
      <c r="R1331">
        <v>0.49391531401883049</v>
      </c>
      <c r="S1331">
        <v>1.0824145988470349E-2</v>
      </c>
      <c r="T1331">
        <v>7.2250743775669024</v>
      </c>
      <c r="U1331">
        <v>47.486784082537042</v>
      </c>
      <c r="V1331">
        <v>2.4370293570012538</v>
      </c>
      <c r="X1331">
        <f t="shared" si="40"/>
        <v>0.228759765625</v>
      </c>
      <c r="Y1331">
        <f t="shared" si="41"/>
        <v>88.810975609756099</v>
      </c>
    </row>
    <row r="1332" spans="1:25" x14ac:dyDescent="0.45">
      <c r="A1332">
        <v>1331</v>
      </c>
      <c r="B1332">
        <v>3555</v>
      </c>
      <c r="C1332">
        <v>3063</v>
      </c>
      <c r="D1332">
        <v>3619</v>
      </c>
      <c r="E1332">
        <v>3064</v>
      </c>
      <c r="F1332">
        <v>4195</v>
      </c>
      <c r="G1332">
        <v>1422</v>
      </c>
      <c r="H1332" t="s">
        <v>5124</v>
      </c>
      <c r="J1332">
        <v>43.559319000000002</v>
      </c>
      <c r="K1332">
        <v>45.511128056300443</v>
      </c>
      <c r="L1332">
        <v>-9.6923018877808751</v>
      </c>
      <c r="M1332">
        <v>-2.4939369645659468</v>
      </c>
      <c r="N1332">
        <v>0.4081487433126465</v>
      </c>
      <c r="O1332">
        <v>1.8300922957692801E-2</v>
      </c>
      <c r="P1332">
        <v>6.761104270367797E-12</v>
      </c>
      <c r="Q1332">
        <v>1.0859380642853239E-2</v>
      </c>
      <c r="R1332">
        <v>0.40855883352192501</v>
      </c>
      <c r="S1332">
        <v>1.0859380642853239E-2</v>
      </c>
      <c r="T1332">
        <v>10.00801865841132</v>
      </c>
      <c r="U1332">
        <v>98.502118902424982</v>
      </c>
      <c r="V1332">
        <v>5.0551445024114754</v>
      </c>
      <c r="X1332">
        <f t="shared" si="40"/>
        <v>0.883544921875</v>
      </c>
      <c r="Y1332">
        <f t="shared" si="41"/>
        <v>127.89634146341464</v>
      </c>
    </row>
    <row r="1333" spans="1:25" x14ac:dyDescent="0.45">
      <c r="A1333">
        <v>1332</v>
      </c>
      <c r="B1333">
        <v>5095</v>
      </c>
      <c r="C1333">
        <v>-1685</v>
      </c>
      <c r="D1333">
        <v>2473</v>
      </c>
      <c r="E1333">
        <v>4266</v>
      </c>
      <c r="F1333">
        <v>2037</v>
      </c>
      <c r="G1333">
        <v>1449</v>
      </c>
      <c r="H1333" t="s">
        <v>5125</v>
      </c>
      <c r="J1333">
        <v>43.597070000000002</v>
      </c>
      <c r="K1333">
        <v>25.89090783608307</v>
      </c>
      <c r="L1333">
        <v>-9.086601943704018</v>
      </c>
      <c r="M1333">
        <v>0.25203222530167052</v>
      </c>
      <c r="N1333">
        <v>0.43101452190149198</v>
      </c>
      <c r="O1333">
        <v>0.12196400584438551</v>
      </c>
      <c r="P1333">
        <v>7.2317213569218924E-12</v>
      </c>
      <c r="Q1333">
        <v>1.1866062558368499E-2</v>
      </c>
      <c r="R1333">
        <v>0.44793831808808338</v>
      </c>
      <c r="S1333">
        <v>1.1866062558368499E-2</v>
      </c>
      <c r="T1333">
        <v>9.0900965410668846</v>
      </c>
      <c r="U1333">
        <v>68.003124237726865</v>
      </c>
      <c r="V1333">
        <v>3.4899312163800209</v>
      </c>
      <c r="X1333">
        <f t="shared" si="40"/>
        <v>0.603759765625</v>
      </c>
      <c r="Y1333">
        <f t="shared" si="41"/>
        <v>62.103658536585371</v>
      </c>
    </row>
    <row r="1334" spans="1:25" x14ac:dyDescent="0.45">
      <c r="A1334">
        <v>1333</v>
      </c>
      <c r="B1334">
        <v>2513</v>
      </c>
      <c r="C1334">
        <v>-2053</v>
      </c>
      <c r="D1334">
        <v>2784</v>
      </c>
      <c r="E1334">
        <v>-2645</v>
      </c>
      <c r="F1334">
        <v>-852</v>
      </c>
      <c r="G1334">
        <v>-879</v>
      </c>
      <c r="H1334" t="s">
        <v>5126</v>
      </c>
      <c r="J1334">
        <v>43.628314000000003</v>
      </c>
      <c r="K1334">
        <v>47.928757851407717</v>
      </c>
      <c r="L1334">
        <v>-8.5191205108108061</v>
      </c>
      <c r="M1334">
        <v>-6.9815930897444591</v>
      </c>
      <c r="N1334">
        <v>0.448744911790808</v>
      </c>
      <c r="O1334">
        <v>-0.1040433834989226</v>
      </c>
      <c r="P1334">
        <v>7.1049821357097024E-12</v>
      </c>
      <c r="Q1334">
        <v>9.6320395301358087E-3</v>
      </c>
      <c r="R1334">
        <v>0.46064847932891728</v>
      </c>
      <c r="S1334">
        <v>9.6320395301358087E-3</v>
      </c>
      <c r="T1334">
        <v>11.014447618854289</v>
      </c>
      <c r="U1334">
        <v>119.6228339488739</v>
      </c>
      <c r="V1334">
        <v>6.1390629779096386</v>
      </c>
      <c r="X1334">
        <f t="shared" si="40"/>
        <v>0.6796875</v>
      </c>
      <c r="Y1334">
        <f t="shared" si="41"/>
        <v>-25.975609756097562</v>
      </c>
    </row>
    <row r="1335" spans="1:25" x14ac:dyDescent="0.45">
      <c r="A1335">
        <v>1334</v>
      </c>
      <c r="B1335">
        <v>2655</v>
      </c>
      <c r="C1335">
        <v>-563</v>
      </c>
      <c r="D1335">
        <v>2310</v>
      </c>
      <c r="E1335">
        <v>-4684</v>
      </c>
      <c r="F1335">
        <v>-2631</v>
      </c>
      <c r="G1335">
        <v>-1452</v>
      </c>
      <c r="H1335" t="s">
        <v>5127</v>
      </c>
      <c r="J1335">
        <v>43.659565000000001</v>
      </c>
      <c r="K1335">
        <v>41.025111459130677</v>
      </c>
      <c r="L1335">
        <v>-8.3148291430847241</v>
      </c>
      <c r="M1335">
        <v>-8.4728231209670408</v>
      </c>
      <c r="N1335">
        <v>0.45512922132361527</v>
      </c>
      <c r="O1335">
        <v>-0.1506458132046557</v>
      </c>
      <c r="P1335">
        <v>7.2404076538702724E-12</v>
      </c>
      <c r="Q1335">
        <v>9.3619311596257245E-3</v>
      </c>
      <c r="R1335">
        <v>0.47941294218943692</v>
      </c>
      <c r="S1335">
        <v>9.3619311596257245E-3</v>
      </c>
      <c r="T1335">
        <v>11.87118845431597</v>
      </c>
      <c r="U1335">
        <v>121.9563076288366</v>
      </c>
      <c r="V1335">
        <v>6.2588172205211139</v>
      </c>
      <c r="X1335">
        <f t="shared" si="40"/>
        <v>0.56396484375</v>
      </c>
      <c r="Y1335">
        <f t="shared" si="41"/>
        <v>-80.213414634146346</v>
      </c>
    </row>
    <row r="1336" spans="1:25" x14ac:dyDescent="0.45">
      <c r="A1336">
        <v>1335</v>
      </c>
      <c r="B1336">
        <v>2263</v>
      </c>
      <c r="C1336">
        <v>387</v>
      </c>
      <c r="D1336">
        <v>1983</v>
      </c>
      <c r="E1336">
        <v>-3476</v>
      </c>
      <c r="F1336">
        <v>-4616</v>
      </c>
      <c r="G1336">
        <v>-3024</v>
      </c>
      <c r="H1336" t="s">
        <v>5128</v>
      </c>
      <c r="J1336">
        <v>43.697322999999997</v>
      </c>
      <c r="K1336">
        <v>41.227125820679817</v>
      </c>
      <c r="L1336">
        <v>-7.1964806059369142</v>
      </c>
      <c r="M1336">
        <v>-9.9911916051326557</v>
      </c>
      <c r="N1336">
        <v>0.4973558253892385</v>
      </c>
      <c r="O1336">
        <v>-0.2079763704297759</v>
      </c>
      <c r="P1336">
        <v>7.3540171691073872E-12</v>
      </c>
      <c r="Q1336">
        <v>8.4915173931464239E-3</v>
      </c>
      <c r="R1336">
        <v>0.53908903504500449</v>
      </c>
      <c r="S1336">
        <v>8.4915173931464239E-3</v>
      </c>
      <c r="T1336">
        <v>12.31313294016187</v>
      </c>
      <c r="U1336">
        <v>132.74896633860419</v>
      </c>
      <c r="V1336">
        <v>6.8126981923317809</v>
      </c>
      <c r="X1336">
        <f t="shared" si="40"/>
        <v>0.484130859375</v>
      </c>
      <c r="Y1336">
        <f t="shared" si="41"/>
        <v>-140.73170731707319</v>
      </c>
    </row>
    <row r="1337" spans="1:25" x14ac:dyDescent="0.45">
      <c r="A1337">
        <v>1336</v>
      </c>
      <c r="B1337">
        <v>2628</v>
      </c>
      <c r="C1337">
        <v>86</v>
      </c>
      <c r="D1337">
        <v>2298</v>
      </c>
      <c r="E1337">
        <v>129</v>
      </c>
      <c r="F1337">
        <v>-5686</v>
      </c>
      <c r="G1337">
        <v>-3801</v>
      </c>
      <c r="H1337" t="s">
        <v>5129</v>
      </c>
      <c r="J1337">
        <v>43.728568000000003</v>
      </c>
      <c r="K1337">
        <v>41.167397840369233</v>
      </c>
      <c r="L1337">
        <v>-8.2586950907576941</v>
      </c>
      <c r="M1337">
        <v>-8.5515365334766464</v>
      </c>
      <c r="N1337">
        <v>0.46416693381100738</v>
      </c>
      <c r="O1337">
        <v>-0.16299434771587601</v>
      </c>
      <c r="P1337">
        <v>7.2787538266201528E-12</v>
      </c>
      <c r="Q1337">
        <v>9.0545730184249697E-3</v>
      </c>
      <c r="R1337">
        <v>0.49195335127513462</v>
      </c>
      <c r="S1337">
        <v>9.0545730184249697E-3</v>
      </c>
      <c r="T1337">
        <v>11.88843226356995</v>
      </c>
      <c r="U1337">
        <v>122.57110609934119</v>
      </c>
      <c r="V1337">
        <v>6.2903687763951686</v>
      </c>
      <c r="X1337">
        <f t="shared" si="40"/>
        <v>0.56103515625</v>
      </c>
      <c r="Y1337">
        <f t="shared" si="41"/>
        <v>-173.35365853658539</v>
      </c>
    </row>
    <row r="1338" spans="1:25" x14ac:dyDescent="0.45">
      <c r="A1338">
        <v>1337</v>
      </c>
      <c r="B1338">
        <v>3333</v>
      </c>
      <c r="C1338">
        <v>-873</v>
      </c>
      <c r="D1338">
        <v>2574</v>
      </c>
      <c r="E1338">
        <v>2220</v>
      </c>
      <c r="F1338">
        <v>-6396</v>
      </c>
      <c r="G1338">
        <v>-4254</v>
      </c>
      <c r="H1338" t="s">
        <v>5130</v>
      </c>
      <c r="J1338">
        <v>43.772328000000002</v>
      </c>
      <c r="K1338">
        <v>37.678091720099857</v>
      </c>
      <c r="L1338">
        <v>-9.395890011617869</v>
      </c>
      <c r="M1338">
        <v>-6.1618159172096876</v>
      </c>
      <c r="N1338">
        <v>0.41440328407416738</v>
      </c>
      <c r="O1338">
        <v>-5.8420173548036441E-2</v>
      </c>
      <c r="P1338">
        <v>7.1665023148345149E-12</v>
      </c>
      <c r="Q1338">
        <v>1.0704429086527051E-2</v>
      </c>
      <c r="R1338">
        <v>0.41850089429873122</v>
      </c>
      <c r="S1338">
        <v>1.0704429086527051E-2</v>
      </c>
      <c r="T1338">
        <v>11.236134767258671</v>
      </c>
      <c r="U1338">
        <v>106.51118214740841</v>
      </c>
      <c r="V1338">
        <v>5.4661709095941431</v>
      </c>
      <c r="X1338">
        <f t="shared" si="40"/>
        <v>0.62841796875</v>
      </c>
      <c r="Y1338">
        <f t="shared" si="41"/>
        <v>-195.00000000000003</v>
      </c>
    </row>
    <row r="1339" spans="1:25" x14ac:dyDescent="0.45">
      <c r="A1339">
        <v>1338</v>
      </c>
      <c r="B1339">
        <v>3727</v>
      </c>
      <c r="C1339">
        <v>-1366</v>
      </c>
      <c r="D1339">
        <v>2883</v>
      </c>
      <c r="E1339">
        <v>2179</v>
      </c>
      <c r="F1339">
        <v>-6696</v>
      </c>
      <c r="G1339">
        <v>-4449</v>
      </c>
      <c r="H1339" t="s">
        <v>5131</v>
      </c>
      <c r="J1339">
        <v>43.797463</v>
      </c>
      <c r="K1339">
        <v>37.723543301088419</v>
      </c>
      <c r="L1339">
        <v>-9.7207018140541805</v>
      </c>
      <c r="M1339">
        <v>-4.0900962444150037</v>
      </c>
      <c r="N1339">
        <v>0.40623913941993112</v>
      </c>
      <c r="O1339">
        <v>-6.3474995723445532E-3</v>
      </c>
      <c r="P1339">
        <v>7.1192518384828847E-12</v>
      </c>
      <c r="Q1339">
        <v>1.10828498757374E-2</v>
      </c>
      <c r="R1339">
        <v>0.40628872633567747</v>
      </c>
      <c r="S1339">
        <v>1.10828498757374E-2</v>
      </c>
      <c r="T1339">
        <v>10.54613346427656</v>
      </c>
      <c r="U1339">
        <v>97.29372704699918</v>
      </c>
      <c r="V1339">
        <v>4.993129639048326</v>
      </c>
      <c r="X1339">
        <f t="shared" si="40"/>
        <v>0.703857421875</v>
      </c>
      <c r="Y1339">
        <f t="shared" si="41"/>
        <v>-204.14634146341464</v>
      </c>
    </row>
    <row r="1340" spans="1:25" x14ac:dyDescent="0.45">
      <c r="A1340">
        <v>1339</v>
      </c>
      <c r="B1340">
        <v>4137</v>
      </c>
      <c r="C1340">
        <v>-163</v>
      </c>
      <c r="D1340">
        <v>2659</v>
      </c>
      <c r="E1340">
        <v>3085</v>
      </c>
      <c r="F1340">
        <v>-6891</v>
      </c>
      <c r="G1340">
        <v>-4119</v>
      </c>
      <c r="H1340" t="s">
        <v>5132</v>
      </c>
      <c r="J1340">
        <v>43.844326000000002</v>
      </c>
      <c r="K1340">
        <v>32.730326151731333</v>
      </c>
      <c r="L1340">
        <v>-9.7988352063991009</v>
      </c>
      <c r="M1340">
        <v>-3.2862870491244109</v>
      </c>
      <c r="N1340">
        <v>0.40257757425447088</v>
      </c>
      <c r="O1340">
        <v>3.1321410746560002E-2</v>
      </c>
      <c r="P1340">
        <v>7.2637750389988556E-12</v>
      </c>
      <c r="Q1340">
        <v>1.1623812285672089E-2</v>
      </c>
      <c r="R1340">
        <v>0.40379417289476671</v>
      </c>
      <c r="S1340">
        <v>1.1623812285672089E-2</v>
      </c>
      <c r="T1340">
        <v>10.3352239439409</v>
      </c>
      <c r="U1340">
        <v>89.116607457959603</v>
      </c>
      <c r="V1340">
        <v>4.5734785533996796</v>
      </c>
      <c r="X1340">
        <f t="shared" si="40"/>
        <v>0.649169921875</v>
      </c>
      <c r="Y1340">
        <f t="shared" si="41"/>
        <v>-210.09146341463418</v>
      </c>
    </row>
    <row r="1341" spans="1:25" x14ac:dyDescent="0.45">
      <c r="A1341">
        <v>1340</v>
      </c>
      <c r="B1341">
        <v>4628</v>
      </c>
      <c r="C1341">
        <v>-223</v>
      </c>
      <c r="D1341">
        <v>2880</v>
      </c>
      <c r="E1341">
        <v>5024</v>
      </c>
      <c r="F1341">
        <v>-7145</v>
      </c>
      <c r="G1341">
        <v>-3347</v>
      </c>
      <c r="H1341" t="s">
        <v>5133</v>
      </c>
      <c r="J1341">
        <v>43.882074000000003</v>
      </c>
      <c r="K1341">
        <v>31.893964990496141</v>
      </c>
      <c r="L1341">
        <v>-9.6369615053938809</v>
      </c>
      <c r="M1341">
        <v>-1.0126381911668061</v>
      </c>
      <c r="N1341">
        <v>0.40868798272001611</v>
      </c>
      <c r="O1341">
        <v>0.11714710783674501</v>
      </c>
      <c r="P1341">
        <v>7.1917821354839216E-12</v>
      </c>
      <c r="Q1341">
        <v>1.253256094983694E-2</v>
      </c>
      <c r="R1341">
        <v>0.42514622436788752</v>
      </c>
      <c r="S1341">
        <v>1.253256094983694E-2</v>
      </c>
      <c r="T1341">
        <v>9.6900187390248664</v>
      </c>
      <c r="U1341">
        <v>79.534171447323772</v>
      </c>
      <c r="V1341">
        <v>4.0817064041440876</v>
      </c>
      <c r="X1341">
        <f t="shared" si="40"/>
        <v>0.703125</v>
      </c>
      <c r="Y1341">
        <f t="shared" si="41"/>
        <v>-217.83536585365854</v>
      </c>
    </row>
    <row r="1342" spans="1:25" x14ac:dyDescent="0.45">
      <c r="A1342">
        <v>1341</v>
      </c>
      <c r="B1342">
        <v>4617</v>
      </c>
      <c r="C1342">
        <v>-908</v>
      </c>
      <c r="D1342">
        <v>3213</v>
      </c>
      <c r="E1342">
        <v>4111</v>
      </c>
      <c r="F1342">
        <v>-7085</v>
      </c>
      <c r="G1342">
        <v>-2495</v>
      </c>
      <c r="H1342" t="s">
        <v>5134</v>
      </c>
      <c r="J1342">
        <v>43.913319000000001</v>
      </c>
      <c r="K1342">
        <v>34.834305126997002</v>
      </c>
      <c r="L1342">
        <v>-9.673646541515506</v>
      </c>
      <c r="M1342">
        <v>-0.44361915740064362</v>
      </c>
      <c r="N1342">
        <v>0.40754175876639592</v>
      </c>
      <c r="O1342">
        <v>0.13492610754676779</v>
      </c>
      <c r="P1342">
        <v>7.1072518305618052E-12</v>
      </c>
      <c r="Q1342">
        <v>1.2735778822584171E-2</v>
      </c>
      <c r="R1342">
        <v>0.42929633079742152</v>
      </c>
      <c r="S1342">
        <v>1.2735778822584171E-2</v>
      </c>
      <c r="T1342">
        <v>9.6838130592751401</v>
      </c>
      <c r="U1342">
        <v>80.789443084942604</v>
      </c>
      <c r="V1342">
        <v>4.1461271454301487</v>
      </c>
      <c r="X1342">
        <f t="shared" si="40"/>
        <v>0.784423828125</v>
      </c>
      <c r="Y1342">
        <f t="shared" si="41"/>
        <v>-216.00609756097563</v>
      </c>
    </row>
    <row r="1343" spans="1:25" x14ac:dyDescent="0.45">
      <c r="A1343">
        <v>1342</v>
      </c>
      <c r="B1343">
        <v>4237</v>
      </c>
      <c r="C1343">
        <v>-1436</v>
      </c>
      <c r="D1343">
        <v>3598</v>
      </c>
      <c r="E1343">
        <v>2101</v>
      </c>
      <c r="F1343">
        <v>-5651</v>
      </c>
      <c r="G1343">
        <v>-2223</v>
      </c>
      <c r="H1343" t="s">
        <v>5135</v>
      </c>
      <c r="J1343">
        <v>43.944563000000002</v>
      </c>
      <c r="K1343">
        <v>40.3374409952132</v>
      </c>
      <c r="L1343">
        <v>-9.7924835639112171</v>
      </c>
      <c r="M1343">
        <v>-0.80114413120244166</v>
      </c>
      <c r="N1343">
        <v>0.40382881483866417</v>
      </c>
      <c r="O1343">
        <v>0.12375559726530409</v>
      </c>
      <c r="P1343">
        <v>6.9990492495065889E-12</v>
      </c>
      <c r="Q1343">
        <v>1.2658268183422181E-2</v>
      </c>
      <c r="R1343">
        <v>0.42236614394206867</v>
      </c>
      <c r="S1343">
        <v>1.2658268183422181E-2</v>
      </c>
      <c r="T1343">
        <v>9.8252005714098001</v>
      </c>
      <c r="U1343">
        <v>87.755816264909541</v>
      </c>
      <c r="V1343">
        <v>4.5036425316457596</v>
      </c>
      <c r="X1343">
        <f t="shared" si="40"/>
        <v>0.87841796875</v>
      </c>
      <c r="Y1343">
        <f t="shared" si="41"/>
        <v>-172.28658536585368</v>
      </c>
    </row>
    <row r="1344" spans="1:25" x14ac:dyDescent="0.45">
      <c r="A1344">
        <v>1343</v>
      </c>
      <c r="B1344">
        <v>2965</v>
      </c>
      <c r="C1344">
        <v>-1253</v>
      </c>
      <c r="D1344">
        <v>3337</v>
      </c>
      <c r="E1344">
        <v>-228</v>
      </c>
      <c r="F1344">
        <v>-2295</v>
      </c>
      <c r="G1344">
        <v>-1116</v>
      </c>
      <c r="H1344" t="s">
        <v>5136</v>
      </c>
      <c r="J1344">
        <v>43.982346</v>
      </c>
      <c r="K1344">
        <v>48.378185665830607</v>
      </c>
      <c r="L1344">
        <v>-9.2814032739313301</v>
      </c>
      <c r="M1344">
        <v>-4.515580228399612</v>
      </c>
      <c r="N1344">
        <v>0.42313896143497298</v>
      </c>
      <c r="O1344">
        <v>-1.658694179508716E-2</v>
      </c>
      <c r="P1344">
        <v>7.0452777448005393E-12</v>
      </c>
      <c r="Q1344">
        <v>1.078888880366106E-2</v>
      </c>
      <c r="R1344">
        <v>0.42346393863277332</v>
      </c>
      <c r="S1344">
        <v>1.078888880366106E-2</v>
      </c>
      <c r="T1344">
        <v>10.32157505095306</v>
      </c>
      <c r="U1344">
        <v>108.7229165902384</v>
      </c>
      <c r="V1344">
        <v>5.5796774750776867</v>
      </c>
      <c r="X1344">
        <f t="shared" si="40"/>
        <v>0.814697265625</v>
      </c>
      <c r="Y1344">
        <f t="shared" si="41"/>
        <v>-69.969512195121951</v>
      </c>
    </row>
    <row r="1345" spans="1:25" x14ac:dyDescent="0.45">
      <c r="A1345">
        <v>1344</v>
      </c>
      <c r="B1345">
        <v>2792</v>
      </c>
      <c r="C1345">
        <v>291</v>
      </c>
      <c r="D1345">
        <v>3055</v>
      </c>
      <c r="E1345">
        <v>-303</v>
      </c>
      <c r="F1345">
        <v>1180</v>
      </c>
      <c r="G1345">
        <v>-21</v>
      </c>
      <c r="H1345" t="s">
        <v>5137</v>
      </c>
      <c r="J1345">
        <v>44.013598999999999</v>
      </c>
      <c r="K1345">
        <v>47.575447210388937</v>
      </c>
      <c r="L1345">
        <v>-9.0132579819500442</v>
      </c>
      <c r="M1345">
        <v>-5.6998934899475868</v>
      </c>
      <c r="N1345">
        <v>0.43151930624526402</v>
      </c>
      <c r="O1345">
        <v>-5.3600284158245463E-2</v>
      </c>
      <c r="P1345">
        <v>7.118253356138388E-12</v>
      </c>
      <c r="Q1345">
        <v>1.040877201625798E-2</v>
      </c>
      <c r="R1345">
        <v>0.43483548857497661</v>
      </c>
      <c r="S1345">
        <v>1.040877201625798E-2</v>
      </c>
      <c r="T1345">
        <v>10.664314569907109</v>
      </c>
      <c r="U1345">
        <v>113.1147884109058</v>
      </c>
      <c r="V1345">
        <v>5.8050690396138336</v>
      </c>
      <c r="X1345">
        <f t="shared" si="40"/>
        <v>0.745849609375</v>
      </c>
      <c r="Y1345">
        <f t="shared" si="41"/>
        <v>35.975609756097562</v>
      </c>
    </row>
    <row r="1346" spans="1:25" x14ac:dyDescent="0.45">
      <c r="A1346">
        <v>1345</v>
      </c>
      <c r="B1346">
        <v>3190</v>
      </c>
      <c r="C1346">
        <v>-61</v>
      </c>
      <c r="D1346">
        <v>3430</v>
      </c>
      <c r="E1346">
        <v>1530</v>
      </c>
      <c r="F1346">
        <v>3828</v>
      </c>
      <c r="G1346">
        <v>1042</v>
      </c>
      <c r="H1346" t="s">
        <v>5138</v>
      </c>
      <c r="J1346">
        <v>44.044839000000003</v>
      </c>
      <c r="K1346">
        <v>47.07627906559631</v>
      </c>
      <c r="L1346">
        <v>-9.4750363983208246</v>
      </c>
      <c r="M1346">
        <v>-3.8147342808732878</v>
      </c>
      <c r="N1346">
        <v>0.41709334851783902</v>
      </c>
      <c r="O1346">
        <v>5.2920895332430537E-3</v>
      </c>
      <c r="P1346">
        <v>7.027917794093935E-12</v>
      </c>
      <c r="Q1346">
        <v>1.104563162494834E-2</v>
      </c>
      <c r="R1346">
        <v>0.41712692024065212</v>
      </c>
      <c r="S1346">
        <v>1.104563162494834E-2</v>
      </c>
      <c r="T1346">
        <v>10.21413297265971</v>
      </c>
      <c r="U1346">
        <v>104.7961730262779</v>
      </c>
      <c r="V1346">
        <v>5.3781563670962651</v>
      </c>
      <c r="X1346">
        <f t="shared" si="40"/>
        <v>0.83740234375</v>
      </c>
      <c r="Y1346">
        <f t="shared" si="41"/>
        <v>116.70731707317074</v>
      </c>
    </row>
    <row r="1347" spans="1:25" x14ac:dyDescent="0.45">
      <c r="A1347">
        <v>1346</v>
      </c>
      <c r="B1347">
        <v>8499</v>
      </c>
      <c r="C1347">
        <v>-2331</v>
      </c>
      <c r="D1347">
        <v>-3647</v>
      </c>
      <c r="E1347">
        <v>-1796</v>
      </c>
      <c r="F1347">
        <v>1812</v>
      </c>
      <c r="G1347">
        <v>1046</v>
      </c>
      <c r="H1347" t="s">
        <v>5139</v>
      </c>
      <c r="J1347">
        <v>44.082666000000003</v>
      </c>
      <c r="K1347">
        <v>-23.224621480587022</v>
      </c>
      <c r="L1347">
        <v>6.2513553731070326</v>
      </c>
      <c r="M1347">
        <v>11.42620376552988</v>
      </c>
      <c r="N1347">
        <v>1.011975570055641</v>
      </c>
      <c r="O1347">
        <v>0.58181105301453651</v>
      </c>
      <c r="P1347">
        <v>9.4694290737521656E-12</v>
      </c>
      <c r="Q1347">
        <v>1.8858592464401729E-2</v>
      </c>
      <c r="R1347">
        <v>1.167304011729303</v>
      </c>
      <c r="S1347">
        <v>1.8858592464401729E-2</v>
      </c>
      <c r="T1347">
        <v>13.02449908796048</v>
      </c>
      <c r="U1347">
        <v>-39.634914791272386</v>
      </c>
      <c r="V1347">
        <v>-2.0340701686744649</v>
      </c>
      <c r="X1347">
        <f t="shared" ref="X1347:X1410" si="42">D1347/4096</f>
        <v>-0.890380859375</v>
      </c>
      <c r="Y1347">
        <f t="shared" ref="Y1347:Y1410" si="43">F1347/32.8</f>
        <v>55.243902439024396</v>
      </c>
    </row>
    <row r="1348" spans="1:25" x14ac:dyDescent="0.45">
      <c r="A1348">
        <v>1347</v>
      </c>
      <c r="B1348">
        <v>2334</v>
      </c>
      <c r="C1348">
        <v>2020</v>
      </c>
      <c r="D1348">
        <v>2352</v>
      </c>
      <c r="E1348">
        <v>2799</v>
      </c>
      <c r="F1348">
        <v>3294</v>
      </c>
      <c r="G1348">
        <v>1502</v>
      </c>
      <c r="H1348" t="s">
        <v>5140</v>
      </c>
      <c r="J1348">
        <v>44.113951</v>
      </c>
      <c r="K1348">
        <v>45.220085146959534</v>
      </c>
      <c r="L1348">
        <v>-7.8432001447157758</v>
      </c>
      <c r="M1348">
        <v>-8.6444210877166157</v>
      </c>
      <c r="N1348">
        <v>0.57102740068059865</v>
      </c>
      <c r="O1348">
        <v>-4.6098445519217927E-2</v>
      </c>
      <c r="P1348">
        <v>8.0705264502530618E-12</v>
      </c>
      <c r="Q1348">
        <v>1.1909586372475099E-2</v>
      </c>
      <c r="R1348">
        <v>0.57288511850747992</v>
      </c>
      <c r="S1348">
        <v>1.1909586372475099E-2</v>
      </c>
      <c r="T1348">
        <v>11.67226646593665</v>
      </c>
      <c r="U1348">
        <v>126.8387035638434</v>
      </c>
      <c r="V1348">
        <v>6.5093825610890113</v>
      </c>
      <c r="X1348">
        <f t="shared" si="42"/>
        <v>0.57421875</v>
      </c>
      <c r="Y1348">
        <f t="shared" si="43"/>
        <v>100.42682926829269</v>
      </c>
    </row>
    <row r="1349" spans="1:25" x14ac:dyDescent="0.45">
      <c r="A1349">
        <v>1348</v>
      </c>
      <c r="B1349">
        <v>3907</v>
      </c>
      <c r="C1349">
        <v>-452</v>
      </c>
      <c r="D1349">
        <v>2354</v>
      </c>
      <c r="E1349">
        <v>3541</v>
      </c>
      <c r="F1349">
        <v>2219</v>
      </c>
      <c r="G1349">
        <v>1248</v>
      </c>
      <c r="H1349" t="s">
        <v>5141</v>
      </c>
      <c r="J1349">
        <v>44.162165000000002</v>
      </c>
      <c r="K1349">
        <v>31.069313180378352</v>
      </c>
      <c r="L1349">
        <v>-9.7685650167257716</v>
      </c>
      <c r="M1349">
        <v>-4.9340541010604113</v>
      </c>
      <c r="N1349">
        <v>0.47819785874150578</v>
      </c>
      <c r="O1349">
        <v>0.13279318837543</v>
      </c>
      <c r="P1349">
        <v>8.1445116521267498E-12</v>
      </c>
      <c r="Q1349">
        <v>1.5379650173994701E-2</v>
      </c>
      <c r="R1349">
        <v>0.49629348472841511</v>
      </c>
      <c r="S1349">
        <v>1.5379650173994701E-2</v>
      </c>
      <c r="T1349">
        <v>10.94393678518794</v>
      </c>
      <c r="U1349">
        <v>94.590366678904573</v>
      </c>
      <c r="V1349">
        <v>4.8543927524200514</v>
      </c>
      <c r="X1349">
        <f t="shared" si="42"/>
        <v>0.57470703125</v>
      </c>
      <c r="Y1349">
        <f t="shared" si="43"/>
        <v>67.652439024390247</v>
      </c>
    </row>
    <row r="1350" spans="1:25" x14ac:dyDescent="0.45">
      <c r="A1350">
        <v>1349</v>
      </c>
      <c r="B1350">
        <v>4665</v>
      </c>
      <c r="C1350">
        <v>-843</v>
      </c>
      <c r="D1350">
        <v>2473</v>
      </c>
      <c r="E1350">
        <v>-2320</v>
      </c>
      <c r="F1350">
        <v>1682</v>
      </c>
      <c r="G1350">
        <v>-172</v>
      </c>
      <c r="H1350" t="s">
        <v>5142</v>
      </c>
      <c r="J1350">
        <v>44.194167</v>
      </c>
      <c r="K1350">
        <v>27.92886319986993</v>
      </c>
      <c r="L1350">
        <v>-9.550463642026509</v>
      </c>
      <c r="M1350">
        <v>-1.5311401761386461</v>
      </c>
      <c r="N1350">
        <v>0.48517753893463128</v>
      </c>
      <c r="O1350">
        <v>0.24169323980077129</v>
      </c>
      <c r="P1350">
        <v>8.1214489861476454E-12</v>
      </c>
      <c r="Q1350">
        <v>1.6260047853359879E-2</v>
      </c>
      <c r="R1350">
        <v>0.54204507787826905</v>
      </c>
      <c r="S1350">
        <v>1.6260047853359879E-2</v>
      </c>
      <c r="T1350">
        <v>9.6724219312774053</v>
      </c>
      <c r="U1350">
        <v>77.042614643030177</v>
      </c>
      <c r="V1350">
        <v>3.953839310298652</v>
      </c>
      <c r="X1350">
        <f t="shared" si="42"/>
        <v>0.603759765625</v>
      </c>
      <c r="Y1350">
        <f t="shared" si="43"/>
        <v>51.280487804878057</v>
      </c>
    </row>
    <row r="1351" spans="1:25" x14ac:dyDescent="0.45">
      <c r="A1351">
        <v>1350</v>
      </c>
      <c r="B1351">
        <v>4266</v>
      </c>
      <c r="C1351">
        <v>1398</v>
      </c>
      <c r="D1351">
        <v>935</v>
      </c>
      <c r="E1351">
        <v>-2698</v>
      </c>
      <c r="F1351">
        <v>1536</v>
      </c>
      <c r="G1351">
        <v>-276</v>
      </c>
      <c r="H1351" t="s">
        <v>5143</v>
      </c>
      <c r="J1351">
        <v>44.230215999999999</v>
      </c>
      <c r="K1351">
        <v>12.36231686766256</v>
      </c>
      <c r="L1351">
        <v>-9.6419251200306206</v>
      </c>
      <c r="M1351">
        <v>-5.7731865933419044</v>
      </c>
      <c r="N1351">
        <v>0.48188044411406122</v>
      </c>
      <c r="O1351">
        <v>8.8771708507017655E-2</v>
      </c>
      <c r="P1351">
        <v>8.5975949330525111E-12</v>
      </c>
      <c r="Q1351">
        <v>1.484115887962317E-2</v>
      </c>
      <c r="R1351">
        <v>0.48998895768253781</v>
      </c>
      <c r="S1351">
        <v>1.484115887962317E-2</v>
      </c>
      <c r="T1351">
        <v>11.23816726436389</v>
      </c>
      <c r="U1351">
        <v>79.695153546195698</v>
      </c>
      <c r="V1351">
        <v>4.0899680312153306</v>
      </c>
      <c r="X1351">
        <f t="shared" si="42"/>
        <v>0.228271484375</v>
      </c>
      <c r="Y1351">
        <f t="shared" si="43"/>
        <v>46.829268292682933</v>
      </c>
    </row>
    <row r="1352" spans="1:25" x14ac:dyDescent="0.45">
      <c r="A1352">
        <v>1351</v>
      </c>
      <c r="B1352">
        <v>3911</v>
      </c>
      <c r="C1352">
        <v>695</v>
      </c>
      <c r="D1352">
        <v>999</v>
      </c>
      <c r="E1352">
        <v>107</v>
      </c>
      <c r="F1352">
        <v>1336</v>
      </c>
      <c r="G1352">
        <v>196</v>
      </c>
      <c r="H1352" t="s">
        <v>5144</v>
      </c>
      <c r="J1352">
        <v>44.266381000000003</v>
      </c>
      <c r="K1352">
        <v>14.32886492798465</v>
      </c>
      <c r="L1352">
        <v>-9.6361636490605349</v>
      </c>
      <c r="M1352">
        <v>-9.1536507017121433</v>
      </c>
      <c r="N1352">
        <v>0.48208880771169438</v>
      </c>
      <c r="O1352">
        <v>-3.3482775972205558E-2</v>
      </c>
      <c r="P1352">
        <v>8.5778569630058608E-12</v>
      </c>
      <c r="Q1352">
        <v>1.432375069188313E-2</v>
      </c>
      <c r="R1352">
        <v>0.48325015758682172</v>
      </c>
      <c r="S1352">
        <v>1.432375069188313E-2</v>
      </c>
      <c r="T1352">
        <v>13.29078519277288</v>
      </c>
      <c r="U1352">
        <v>100.4914770311976</v>
      </c>
      <c r="V1352">
        <v>5.1572386798773842</v>
      </c>
      <c r="X1352">
        <f t="shared" si="42"/>
        <v>0.243896484375</v>
      </c>
      <c r="Y1352">
        <f t="shared" si="43"/>
        <v>40.731707317073173</v>
      </c>
    </row>
    <row r="1353" spans="1:25" x14ac:dyDescent="0.45">
      <c r="A1353">
        <v>1352</v>
      </c>
      <c r="B1353">
        <v>4398</v>
      </c>
      <c r="C1353">
        <v>624</v>
      </c>
      <c r="D1353">
        <v>992</v>
      </c>
      <c r="E1353">
        <v>514</v>
      </c>
      <c r="F1353">
        <v>1403</v>
      </c>
      <c r="G1353">
        <v>314</v>
      </c>
      <c r="H1353" t="s">
        <v>5145</v>
      </c>
      <c r="J1353">
        <v>44.298389</v>
      </c>
      <c r="K1353">
        <v>12.71075972692814</v>
      </c>
      <c r="L1353">
        <v>-9.3751750876514386</v>
      </c>
      <c r="M1353">
        <v>-4.4648770397311281</v>
      </c>
      <c r="N1353">
        <v>0.49044252958527612</v>
      </c>
      <c r="O1353">
        <v>0.1165954914004715</v>
      </c>
      <c r="P1353">
        <v>8.5799983016807777E-12</v>
      </c>
      <c r="Q1353">
        <v>1.490213612526619E-2</v>
      </c>
      <c r="R1353">
        <v>0.50411147917987531</v>
      </c>
      <c r="S1353">
        <v>1.490213612526619E-2</v>
      </c>
      <c r="T1353">
        <v>10.38407602553248</v>
      </c>
      <c r="U1353">
        <v>73.067890416927895</v>
      </c>
      <c r="V1353">
        <v>3.7498558270592071</v>
      </c>
      <c r="X1353">
        <f t="shared" si="42"/>
        <v>0.2421875</v>
      </c>
      <c r="Y1353">
        <f t="shared" si="43"/>
        <v>42.774390243902445</v>
      </c>
    </row>
    <row r="1354" spans="1:25" x14ac:dyDescent="0.45">
      <c r="A1354">
        <v>1353</v>
      </c>
      <c r="B1354">
        <v>3653</v>
      </c>
      <c r="C1354">
        <v>1195</v>
      </c>
      <c r="D1354">
        <v>1544</v>
      </c>
      <c r="E1354">
        <v>548</v>
      </c>
      <c r="F1354">
        <v>1166</v>
      </c>
      <c r="G1354">
        <v>353</v>
      </c>
      <c r="H1354" t="s">
        <v>5146</v>
      </c>
      <c r="J1354">
        <v>44.334423000000001</v>
      </c>
      <c r="K1354">
        <v>22.912142462303219</v>
      </c>
      <c r="L1354">
        <v>-9.4199359238547729</v>
      </c>
      <c r="M1354">
        <v>-8.6595533841536145</v>
      </c>
      <c r="N1354">
        <v>0.48882961761352511</v>
      </c>
      <c r="O1354">
        <v>-3.455547599445169E-2</v>
      </c>
      <c r="P1354">
        <v>8.4091848734752431E-12</v>
      </c>
      <c r="Q1354">
        <v>1.405931888011199E-2</v>
      </c>
      <c r="R1354">
        <v>0.49004946278655209</v>
      </c>
      <c r="S1354">
        <v>1.405931888011199E-2</v>
      </c>
      <c r="T1354">
        <v>12.795431122964789</v>
      </c>
      <c r="U1354">
        <v>106.00909053574129</v>
      </c>
      <c r="V1354">
        <v>5.4404034877487311</v>
      </c>
      <c r="X1354">
        <f t="shared" si="42"/>
        <v>0.376953125</v>
      </c>
      <c r="Y1354">
        <f t="shared" si="43"/>
        <v>35.548780487804883</v>
      </c>
    </row>
    <row r="1355" spans="1:25" x14ac:dyDescent="0.45">
      <c r="A1355">
        <v>1354</v>
      </c>
      <c r="B1355">
        <v>4141</v>
      </c>
      <c r="C1355">
        <v>537</v>
      </c>
      <c r="D1355">
        <v>1380</v>
      </c>
      <c r="E1355">
        <v>125</v>
      </c>
      <c r="F1355">
        <v>1016</v>
      </c>
      <c r="G1355">
        <v>436</v>
      </c>
      <c r="H1355" t="s">
        <v>5147</v>
      </c>
      <c r="J1355">
        <v>44.370384999999999</v>
      </c>
      <c r="K1355">
        <v>18.4307978606926</v>
      </c>
      <c r="L1355">
        <v>-9.794793850101815</v>
      </c>
      <c r="M1355">
        <v>-6.1770917809606321</v>
      </c>
      <c r="N1355">
        <v>0.4753489768698298</v>
      </c>
      <c r="O1355">
        <v>5.4718808179568951E-2</v>
      </c>
      <c r="P1355">
        <v>8.4620015445237745E-12</v>
      </c>
      <c r="Q1355">
        <v>1.467661037232279E-2</v>
      </c>
      <c r="R1355">
        <v>0.47848803305807602</v>
      </c>
      <c r="S1355">
        <v>1.467661037232279E-2</v>
      </c>
      <c r="T1355">
        <v>11.57991577846764</v>
      </c>
      <c r="U1355">
        <v>88.132321177111535</v>
      </c>
      <c r="V1355">
        <v>4.5229648239807529</v>
      </c>
      <c r="X1355">
        <f t="shared" si="42"/>
        <v>0.3369140625</v>
      </c>
      <c r="Y1355">
        <f t="shared" si="43"/>
        <v>30.975609756097565</v>
      </c>
    </row>
    <row r="1356" spans="1:25" x14ac:dyDescent="0.45">
      <c r="A1356">
        <v>1355</v>
      </c>
      <c r="B1356">
        <v>3952</v>
      </c>
      <c r="C1356">
        <v>126</v>
      </c>
      <c r="D1356">
        <v>1121</v>
      </c>
      <c r="E1356">
        <v>386</v>
      </c>
      <c r="F1356">
        <v>1082</v>
      </c>
      <c r="G1356">
        <v>568</v>
      </c>
      <c r="H1356" t="s">
        <v>5148</v>
      </c>
      <c r="J1356">
        <v>44.406432000000002</v>
      </c>
      <c r="K1356">
        <v>15.83619188204098</v>
      </c>
      <c r="L1356">
        <v>-9.7201315417665271</v>
      </c>
      <c r="M1356">
        <v>-8.3444981489338232</v>
      </c>
      <c r="N1356">
        <v>0.47804032909839222</v>
      </c>
      <c r="O1356">
        <v>-2.3409689166768249E-2</v>
      </c>
      <c r="P1356">
        <v>8.5404107780587063E-12</v>
      </c>
      <c r="Q1356">
        <v>1.427715095861763E-2</v>
      </c>
      <c r="R1356">
        <v>0.47861317344112442</v>
      </c>
      <c r="S1356">
        <v>1.427715095861763E-2</v>
      </c>
      <c r="T1356">
        <v>12.81060523733381</v>
      </c>
      <c r="U1356">
        <v>97.319941994070433</v>
      </c>
      <c r="V1356">
        <v>4.9944749943264144</v>
      </c>
      <c r="X1356">
        <f t="shared" si="42"/>
        <v>0.273681640625</v>
      </c>
      <c r="Y1356">
        <f t="shared" si="43"/>
        <v>32.987804878048784</v>
      </c>
    </row>
    <row r="1357" spans="1:25" x14ac:dyDescent="0.45">
      <c r="A1357">
        <v>1356</v>
      </c>
      <c r="B1357">
        <v>3892</v>
      </c>
      <c r="C1357">
        <v>337</v>
      </c>
      <c r="D1357">
        <v>1233</v>
      </c>
      <c r="E1357">
        <v>-122</v>
      </c>
      <c r="F1357">
        <v>1032</v>
      </c>
      <c r="G1357">
        <v>196</v>
      </c>
      <c r="H1357" t="s">
        <v>5149</v>
      </c>
      <c r="J1357">
        <v>44.438384999999997</v>
      </c>
      <c r="K1357">
        <v>17.57839435796684</v>
      </c>
      <c r="L1357">
        <v>-9.6685610697669375</v>
      </c>
      <c r="M1357">
        <v>-8.4095114398549846</v>
      </c>
      <c r="N1357">
        <v>0.47968816039019468</v>
      </c>
      <c r="O1357">
        <v>-2.5487058851571751E-2</v>
      </c>
      <c r="P1357">
        <v>8.513547446987724E-12</v>
      </c>
      <c r="Q1357">
        <v>1.424628357990259E-2</v>
      </c>
      <c r="R1357">
        <v>0.48036477950348588</v>
      </c>
      <c r="S1357">
        <v>1.424628357990259E-2</v>
      </c>
      <c r="T1357">
        <v>12.814092079303339</v>
      </c>
      <c r="U1357">
        <v>99.394489843799832</v>
      </c>
      <c r="V1357">
        <v>5.1009411219021823</v>
      </c>
      <c r="X1357">
        <f t="shared" si="42"/>
        <v>0.301025390625</v>
      </c>
      <c r="Y1357">
        <f t="shared" si="43"/>
        <v>31.463414634146343</v>
      </c>
    </row>
    <row r="1358" spans="1:25" x14ac:dyDescent="0.45">
      <c r="A1358">
        <v>1357</v>
      </c>
      <c r="B1358">
        <v>3900</v>
      </c>
      <c r="C1358">
        <v>837</v>
      </c>
      <c r="D1358">
        <v>1151</v>
      </c>
      <c r="E1358">
        <v>-396</v>
      </c>
      <c r="F1358">
        <v>1066</v>
      </c>
      <c r="G1358">
        <v>96</v>
      </c>
      <c r="H1358" t="s">
        <v>5150</v>
      </c>
      <c r="J1358">
        <v>44.474421</v>
      </c>
      <c r="K1358">
        <v>16.44281653059911</v>
      </c>
      <c r="L1358">
        <v>-9.6609292728845908</v>
      </c>
      <c r="M1358">
        <v>-8.6516281675984246</v>
      </c>
      <c r="N1358">
        <v>0.47996317982264702</v>
      </c>
      <c r="O1358">
        <v>-3.4211977252535039E-2</v>
      </c>
      <c r="P1358">
        <v>8.5385135654804834E-12</v>
      </c>
      <c r="Q1358">
        <v>1.422089982860452E-2</v>
      </c>
      <c r="R1358">
        <v>0.48118095699330682</v>
      </c>
      <c r="S1358">
        <v>1.422089982860452E-2</v>
      </c>
      <c r="T1358">
        <v>12.96858605886011</v>
      </c>
      <c r="U1358">
        <v>99.664010282415845</v>
      </c>
      <c r="V1358">
        <v>5.1147729539352262</v>
      </c>
      <c r="X1358">
        <f t="shared" si="42"/>
        <v>0.281005859375</v>
      </c>
      <c r="Y1358">
        <f t="shared" si="43"/>
        <v>32.5</v>
      </c>
    </row>
    <row r="1359" spans="1:25" x14ac:dyDescent="0.45">
      <c r="A1359">
        <v>1358</v>
      </c>
      <c r="B1359">
        <v>3845</v>
      </c>
      <c r="C1359">
        <v>673</v>
      </c>
      <c r="D1359">
        <v>1212</v>
      </c>
      <c r="E1359">
        <v>140</v>
      </c>
      <c r="F1359">
        <v>1262</v>
      </c>
      <c r="G1359">
        <v>243</v>
      </c>
      <c r="H1359" t="s">
        <v>5151</v>
      </c>
      <c r="J1359">
        <v>44.510385999999997</v>
      </c>
      <c r="K1359">
        <v>17.495610548129779</v>
      </c>
      <c r="L1359">
        <v>-9.5963727488386734</v>
      </c>
      <c r="M1359">
        <v>-8.8260314342957766</v>
      </c>
      <c r="N1359">
        <v>0.48228495520995829</v>
      </c>
      <c r="O1359">
        <v>-4.0484390739304849E-2</v>
      </c>
      <c r="P1359">
        <v>8.5198960046614954E-12</v>
      </c>
      <c r="Q1359">
        <v>1.41670456213672E-2</v>
      </c>
      <c r="R1359">
        <v>0.48398116070298047</v>
      </c>
      <c r="S1359">
        <v>1.41670456213672E-2</v>
      </c>
      <c r="T1359">
        <v>13.037990673943231</v>
      </c>
      <c r="U1359">
        <v>101.700311259565</v>
      </c>
      <c r="V1359">
        <v>5.2192762458906783</v>
      </c>
      <c r="X1359">
        <f t="shared" si="42"/>
        <v>0.2958984375</v>
      </c>
      <c r="Y1359">
        <f t="shared" si="43"/>
        <v>38.475609756097562</v>
      </c>
    </row>
    <row r="1360" spans="1:25" x14ac:dyDescent="0.45">
      <c r="A1360">
        <v>1359</v>
      </c>
      <c r="B1360">
        <v>3982</v>
      </c>
      <c r="C1360">
        <v>335</v>
      </c>
      <c r="D1360">
        <v>1485</v>
      </c>
      <c r="E1360">
        <v>270</v>
      </c>
      <c r="F1360">
        <v>1256</v>
      </c>
      <c r="G1360">
        <v>306</v>
      </c>
      <c r="H1360" t="s">
        <v>5152</v>
      </c>
      <c r="J1360">
        <v>44.542394000000002</v>
      </c>
      <c r="K1360">
        <v>20.45190275190118</v>
      </c>
      <c r="L1360">
        <v>-9.7712499592365951</v>
      </c>
      <c r="M1360">
        <v>-6.9866836833576063</v>
      </c>
      <c r="N1360">
        <v>0.47668748545954082</v>
      </c>
      <c r="O1360">
        <v>1.8389452072732751E-2</v>
      </c>
      <c r="P1360">
        <v>8.4540966459354802E-12</v>
      </c>
      <c r="Q1360">
        <v>1.4434708377229089E-2</v>
      </c>
      <c r="R1360">
        <v>0.4770420639118475</v>
      </c>
      <c r="S1360">
        <v>1.4434708377229089E-2</v>
      </c>
      <c r="T1360">
        <v>12.012121988107539</v>
      </c>
      <c r="U1360">
        <v>94.389853869694633</v>
      </c>
      <c r="V1360">
        <v>4.844102402969348</v>
      </c>
      <c r="X1360">
        <f t="shared" si="42"/>
        <v>0.362548828125</v>
      </c>
      <c r="Y1360">
        <f t="shared" si="43"/>
        <v>38.292682926829272</v>
      </c>
    </row>
    <row r="1361" spans="1:25" x14ac:dyDescent="0.45">
      <c r="A1361">
        <v>1360</v>
      </c>
      <c r="B1361">
        <v>3927</v>
      </c>
      <c r="C1361">
        <v>186</v>
      </c>
      <c r="D1361">
        <v>1679</v>
      </c>
      <c r="E1361">
        <v>-70</v>
      </c>
      <c r="F1361">
        <v>1213</v>
      </c>
      <c r="G1361">
        <v>173</v>
      </c>
      <c r="H1361" t="s">
        <v>5153</v>
      </c>
      <c r="J1361">
        <v>44.580004000000002</v>
      </c>
      <c r="K1361">
        <v>23.149267470891061</v>
      </c>
      <c r="L1361">
        <v>-9.750729917818866</v>
      </c>
      <c r="M1361">
        <v>-6.7440240764673192</v>
      </c>
      <c r="N1361">
        <v>0.47745924421726149</v>
      </c>
      <c r="O1361">
        <v>2.7515879887876651E-2</v>
      </c>
      <c r="P1361">
        <v>8.3878414037631345E-12</v>
      </c>
      <c r="Q1361">
        <v>1.447022100798993E-2</v>
      </c>
      <c r="R1361">
        <v>0.47825145429420562</v>
      </c>
      <c r="S1361">
        <v>1.447022100798993E-2</v>
      </c>
      <c r="T1361">
        <v>11.855741000638419</v>
      </c>
      <c r="U1361">
        <v>95.747756519249947</v>
      </c>
      <c r="V1361">
        <v>4.9137901842089509</v>
      </c>
      <c r="X1361">
        <f t="shared" si="42"/>
        <v>0.409912109375</v>
      </c>
      <c r="Y1361">
        <f t="shared" si="43"/>
        <v>36.981707317073173</v>
      </c>
    </row>
    <row r="1362" spans="1:25" x14ac:dyDescent="0.45">
      <c r="A1362">
        <v>1361</v>
      </c>
      <c r="B1362">
        <v>4148</v>
      </c>
      <c r="C1362">
        <v>326</v>
      </c>
      <c r="D1362">
        <v>1602</v>
      </c>
      <c r="E1362">
        <v>-428</v>
      </c>
      <c r="F1362">
        <v>1201</v>
      </c>
      <c r="G1362">
        <v>116</v>
      </c>
      <c r="H1362" t="s">
        <v>5154</v>
      </c>
      <c r="J1362">
        <v>44.616008999999998</v>
      </c>
      <c r="K1362">
        <v>21.117070461543062</v>
      </c>
      <c r="L1362">
        <v>-9.7948413670918413</v>
      </c>
      <c r="M1362">
        <v>-5.6471362479201659</v>
      </c>
      <c r="N1362">
        <v>0.47587101148618832</v>
      </c>
      <c r="O1362">
        <v>6.7009326154712334E-2</v>
      </c>
      <c r="P1362">
        <v>8.4130884174500705E-12</v>
      </c>
      <c r="Q1362">
        <v>1.474274951932503E-2</v>
      </c>
      <c r="R1362">
        <v>0.48056578047609311</v>
      </c>
      <c r="S1362">
        <v>1.474274951932503E-2</v>
      </c>
      <c r="T1362">
        <v>11.306151653372931</v>
      </c>
      <c r="U1362">
        <v>88.140864671351622</v>
      </c>
      <c r="V1362">
        <v>4.5234032774721129</v>
      </c>
      <c r="X1362">
        <f t="shared" si="42"/>
        <v>0.39111328125</v>
      </c>
      <c r="Y1362">
        <f t="shared" si="43"/>
        <v>36.615853658536587</v>
      </c>
    </row>
    <row r="1363" spans="1:25" x14ac:dyDescent="0.45">
      <c r="A1363">
        <v>1362</v>
      </c>
      <c r="B1363">
        <v>4025</v>
      </c>
      <c r="C1363">
        <v>428</v>
      </c>
      <c r="D1363">
        <v>1801</v>
      </c>
      <c r="E1363">
        <v>-678</v>
      </c>
      <c r="F1363">
        <v>1289</v>
      </c>
      <c r="G1363">
        <v>183</v>
      </c>
      <c r="H1363" t="s">
        <v>5155</v>
      </c>
      <c r="J1363">
        <v>44.648043000000001</v>
      </c>
      <c r="K1363">
        <v>24.106292125697049</v>
      </c>
      <c r="L1363">
        <v>-9.7923935952811085</v>
      </c>
      <c r="M1363">
        <v>-5.8736607438944066</v>
      </c>
      <c r="N1363">
        <v>0.47594942340837332</v>
      </c>
      <c r="O1363">
        <v>5.9752840450672827E-2</v>
      </c>
      <c r="P1363">
        <v>8.36321573871353E-12</v>
      </c>
      <c r="Q1363">
        <v>1.469727217705941E-2</v>
      </c>
      <c r="R1363">
        <v>0.47968557992156341</v>
      </c>
      <c r="S1363">
        <v>1.469727217705941E-2</v>
      </c>
      <c r="T1363">
        <v>11.41888185678741</v>
      </c>
      <c r="U1363">
        <v>92.257576307468923</v>
      </c>
      <c r="V1363">
        <v>4.7346735773115149</v>
      </c>
      <c r="X1363">
        <f t="shared" si="42"/>
        <v>0.439697265625</v>
      </c>
      <c r="Y1363">
        <f t="shared" si="43"/>
        <v>39.298780487804883</v>
      </c>
    </row>
    <row r="1364" spans="1:25" x14ac:dyDescent="0.45">
      <c r="A1364">
        <v>1363</v>
      </c>
      <c r="B1364">
        <v>4002</v>
      </c>
      <c r="C1364">
        <v>592</v>
      </c>
      <c r="D1364">
        <v>1693</v>
      </c>
      <c r="E1364">
        <v>-1117</v>
      </c>
      <c r="F1364">
        <v>1524</v>
      </c>
      <c r="G1364">
        <v>317</v>
      </c>
      <c r="H1364" t="s">
        <v>5156</v>
      </c>
      <c r="J1364">
        <v>44.684041000000001</v>
      </c>
      <c r="K1364">
        <v>22.93023222817569</v>
      </c>
      <c r="L1364">
        <v>-9.784929240755222</v>
      </c>
      <c r="M1364">
        <v>-6.286412533516831</v>
      </c>
      <c r="N1364">
        <v>0.4762181252425961</v>
      </c>
      <c r="O1364">
        <v>4.4894601527845079E-2</v>
      </c>
      <c r="P1364">
        <v>8.397033278658357E-12</v>
      </c>
      <c r="Q1364">
        <v>1.459776473994959E-2</v>
      </c>
      <c r="R1364">
        <v>0.47832962280828578</v>
      </c>
      <c r="S1364">
        <v>1.459776473994959E-2</v>
      </c>
      <c r="T1364">
        <v>11.630297622509239</v>
      </c>
      <c r="U1364">
        <v>93.177955766135881</v>
      </c>
      <c r="V1364">
        <v>4.7819075983910171</v>
      </c>
      <c r="X1364">
        <f t="shared" si="42"/>
        <v>0.413330078125</v>
      </c>
      <c r="Y1364">
        <f t="shared" si="43"/>
        <v>46.463414634146346</v>
      </c>
    </row>
    <row r="1365" spans="1:25" x14ac:dyDescent="0.45">
      <c r="A1365">
        <v>1364</v>
      </c>
      <c r="B1365">
        <v>4076</v>
      </c>
      <c r="C1365">
        <v>1017</v>
      </c>
      <c r="D1365">
        <v>1662</v>
      </c>
      <c r="E1365">
        <v>-998</v>
      </c>
      <c r="F1365">
        <v>1839</v>
      </c>
      <c r="G1365">
        <v>534</v>
      </c>
      <c r="H1365" t="s">
        <v>5157</v>
      </c>
      <c r="J1365">
        <v>44.720010000000002</v>
      </c>
      <c r="K1365">
        <v>22.18331124116337</v>
      </c>
      <c r="L1365">
        <v>-9.7992905101837895</v>
      </c>
      <c r="M1365">
        <v>-5.9411689208213172</v>
      </c>
      <c r="N1365">
        <v>0.47570156474252001</v>
      </c>
      <c r="O1365">
        <v>5.7312669032890527E-2</v>
      </c>
      <c r="P1365">
        <v>8.4071416035978214E-12</v>
      </c>
      <c r="Q1365">
        <v>1.4685131511051349E-2</v>
      </c>
      <c r="R1365">
        <v>0.47914164996392827</v>
      </c>
      <c r="S1365">
        <v>1.4685131511051349E-2</v>
      </c>
      <c r="T1365">
        <v>11.4596501974847</v>
      </c>
      <c r="U1365">
        <v>90.689446636639545</v>
      </c>
      <c r="V1365">
        <v>4.6541969117038038</v>
      </c>
      <c r="X1365">
        <f t="shared" si="42"/>
        <v>0.40576171875</v>
      </c>
      <c r="Y1365">
        <f t="shared" si="43"/>
        <v>56.06707317073171</v>
      </c>
    </row>
    <row r="1366" spans="1:25" x14ac:dyDescent="0.45">
      <c r="A1366">
        <v>1365</v>
      </c>
      <c r="B1366">
        <v>4310</v>
      </c>
      <c r="C1366">
        <v>360</v>
      </c>
      <c r="D1366">
        <v>2051</v>
      </c>
      <c r="E1366">
        <v>-776</v>
      </c>
      <c r="F1366">
        <v>2112</v>
      </c>
      <c r="G1366">
        <v>810</v>
      </c>
      <c r="H1366" t="s">
        <v>5158</v>
      </c>
      <c r="J1366">
        <v>44.752006000000002</v>
      </c>
      <c r="K1366">
        <v>25.448378596030519</v>
      </c>
      <c r="L1366">
        <v>-9.7470868228201422</v>
      </c>
      <c r="M1366">
        <v>-3.8491784203532831</v>
      </c>
      <c r="N1366">
        <v>0.47737187392340719</v>
      </c>
      <c r="O1366">
        <v>0.12424799708586461</v>
      </c>
      <c r="P1366">
        <v>8.3115503279009489E-12</v>
      </c>
      <c r="Q1366">
        <v>1.513986360716895E-2</v>
      </c>
      <c r="R1366">
        <v>0.49327626214221421</v>
      </c>
      <c r="S1366">
        <v>1.513986360716895E-2</v>
      </c>
      <c r="T1366">
        <v>10.479593314785999</v>
      </c>
      <c r="U1366">
        <v>84.043349503834662</v>
      </c>
      <c r="V1366">
        <v>4.3131181434727157</v>
      </c>
      <c r="X1366">
        <f t="shared" si="42"/>
        <v>0.500732421875</v>
      </c>
      <c r="Y1366">
        <f t="shared" si="43"/>
        <v>64.390243902439025</v>
      </c>
    </row>
    <row r="1367" spans="1:25" x14ac:dyDescent="0.45">
      <c r="A1367">
        <v>1366</v>
      </c>
      <c r="B1367">
        <v>4383</v>
      </c>
      <c r="C1367">
        <v>-199</v>
      </c>
      <c r="D1367">
        <v>2230</v>
      </c>
      <c r="E1367">
        <v>-1153</v>
      </c>
      <c r="F1367">
        <v>2334</v>
      </c>
      <c r="G1367">
        <v>1029</v>
      </c>
      <c r="H1367" t="s">
        <v>5159</v>
      </c>
      <c r="J1367">
        <v>44.788043999999999</v>
      </c>
      <c r="K1367">
        <v>26.96626097781186</v>
      </c>
      <c r="L1367">
        <v>-9.7198330119627308</v>
      </c>
      <c r="M1367">
        <v>-3.169607052687049</v>
      </c>
      <c r="N1367">
        <v>0.47835404675908649</v>
      </c>
      <c r="O1367">
        <v>0.14873839003381889</v>
      </c>
      <c r="P1367">
        <v>8.2548229850591385E-12</v>
      </c>
      <c r="Q1367">
        <v>1.5364459131552471E-2</v>
      </c>
      <c r="R1367">
        <v>0.50094481005460745</v>
      </c>
      <c r="S1367">
        <v>1.5364459131552471E-2</v>
      </c>
      <c r="T1367">
        <v>10.223578759362301</v>
      </c>
      <c r="U1367">
        <v>82.666371941687586</v>
      </c>
      <c r="V1367">
        <v>4.2424514346669184</v>
      </c>
      <c r="X1367">
        <f t="shared" si="42"/>
        <v>0.54443359375</v>
      </c>
      <c r="Y1367">
        <f t="shared" si="43"/>
        <v>71.158536585365866</v>
      </c>
    </row>
    <row r="1368" spans="1:25" x14ac:dyDescent="0.45">
      <c r="A1368">
        <v>1367</v>
      </c>
      <c r="B1368">
        <v>4764</v>
      </c>
      <c r="C1368">
        <v>289</v>
      </c>
      <c r="D1368">
        <v>1472</v>
      </c>
      <c r="E1368">
        <v>-1435</v>
      </c>
      <c r="F1368">
        <v>2439</v>
      </c>
      <c r="G1368">
        <v>1476</v>
      </c>
      <c r="H1368" t="s">
        <v>5160</v>
      </c>
      <c r="J1368">
        <v>44.824046000000003</v>
      </c>
      <c r="K1368">
        <v>17.170314643686741</v>
      </c>
      <c r="L1368">
        <v>-8.924081258112551</v>
      </c>
      <c r="M1368">
        <v>-1.882658136777589</v>
      </c>
      <c r="N1368">
        <v>0.5070027014012034</v>
      </c>
      <c r="O1368">
        <v>0.19507112490439571</v>
      </c>
      <c r="P1368">
        <v>8.4935934175424081E-12</v>
      </c>
      <c r="Q1368">
        <v>1.547074676571822E-2</v>
      </c>
      <c r="R1368">
        <v>0.54323520044229845</v>
      </c>
      <c r="S1368">
        <v>1.547074676571822E-2</v>
      </c>
      <c r="T1368">
        <v>9.1205059049030037</v>
      </c>
      <c r="U1368">
        <v>65.591246402676092</v>
      </c>
      <c r="V1368">
        <v>3.366153259984761</v>
      </c>
      <c r="X1368">
        <f t="shared" si="42"/>
        <v>0.359375</v>
      </c>
      <c r="Y1368">
        <f t="shared" si="43"/>
        <v>74.359756097560975</v>
      </c>
    </row>
    <row r="1369" spans="1:25" x14ac:dyDescent="0.45">
      <c r="A1369">
        <v>1368</v>
      </c>
      <c r="B1369">
        <v>4214</v>
      </c>
      <c r="C1369">
        <v>73</v>
      </c>
      <c r="D1369">
        <v>1412</v>
      </c>
      <c r="E1369">
        <v>-1553</v>
      </c>
      <c r="F1369">
        <v>2706</v>
      </c>
      <c r="G1369">
        <v>1557</v>
      </c>
      <c r="H1369" t="s">
        <v>5161</v>
      </c>
      <c r="J1369">
        <v>44.860014</v>
      </c>
      <c r="K1369">
        <v>18.52463902987828</v>
      </c>
      <c r="L1369">
        <v>-9.765957366339947</v>
      </c>
      <c r="M1369">
        <v>-5.5937681346990091</v>
      </c>
      <c r="N1369">
        <v>0.47672210154048311</v>
      </c>
      <c r="O1369">
        <v>6.1589920499169559E-2</v>
      </c>
      <c r="P1369">
        <v>8.5102598652388847E-12</v>
      </c>
      <c r="Q1369">
        <v>1.463199239333572E-2</v>
      </c>
      <c r="R1369">
        <v>0.4806841794819845</v>
      </c>
      <c r="S1369">
        <v>1.463199239333572E-2</v>
      </c>
      <c r="T1369">
        <v>11.254517547453711</v>
      </c>
      <c r="U1369">
        <v>85.222925954282019</v>
      </c>
      <c r="V1369">
        <v>4.3736541956419064</v>
      </c>
      <c r="X1369">
        <f t="shared" si="42"/>
        <v>0.3447265625</v>
      </c>
      <c r="Y1369">
        <f t="shared" si="43"/>
        <v>82.500000000000014</v>
      </c>
    </row>
    <row r="1370" spans="1:25" x14ac:dyDescent="0.45">
      <c r="A1370">
        <v>1369</v>
      </c>
      <c r="B1370">
        <v>5052</v>
      </c>
      <c r="C1370">
        <v>177</v>
      </c>
      <c r="D1370">
        <v>855</v>
      </c>
      <c r="E1370">
        <v>-2464</v>
      </c>
      <c r="F1370">
        <v>3140</v>
      </c>
      <c r="G1370">
        <v>1635</v>
      </c>
      <c r="H1370" t="s">
        <v>5162</v>
      </c>
      <c r="J1370">
        <v>44.892009999999999</v>
      </c>
      <c r="K1370">
        <v>9.6057130229250145</v>
      </c>
      <c r="L1370">
        <v>-6.5330260152760564</v>
      </c>
      <c r="M1370">
        <v>0.57338937833285542</v>
      </c>
      <c r="N1370">
        <v>0.58016297304912157</v>
      </c>
      <c r="O1370">
        <v>0.25891429228613377</v>
      </c>
      <c r="P1370">
        <v>8.6431272375841929E-12</v>
      </c>
      <c r="Q1370">
        <v>1.5464256086005089E-2</v>
      </c>
      <c r="R1370">
        <v>0.63531542248494588</v>
      </c>
      <c r="S1370">
        <v>1.5464256086005089E-2</v>
      </c>
      <c r="T1370">
        <v>6.5581403076984159</v>
      </c>
      <c r="U1370">
        <v>41.807904361501727</v>
      </c>
      <c r="V1370">
        <v>2.1455883410969672</v>
      </c>
      <c r="X1370">
        <f t="shared" si="42"/>
        <v>0.208740234375</v>
      </c>
      <c r="Y1370">
        <f t="shared" si="43"/>
        <v>95.731707317073173</v>
      </c>
    </row>
    <row r="1371" spans="1:25" x14ac:dyDescent="0.45">
      <c r="A1371">
        <v>1370</v>
      </c>
      <c r="B1371">
        <v>5538</v>
      </c>
      <c r="C1371">
        <v>787</v>
      </c>
      <c r="D1371">
        <v>459</v>
      </c>
      <c r="E1371">
        <v>-3311</v>
      </c>
      <c r="F1371">
        <v>3527</v>
      </c>
      <c r="G1371">
        <v>1664</v>
      </c>
      <c r="H1371" t="s">
        <v>5163</v>
      </c>
      <c r="J1371">
        <v>44.928010999999998</v>
      </c>
      <c r="K1371">
        <v>4.7379542781773036</v>
      </c>
      <c r="L1371">
        <v>-2.9724650240179278</v>
      </c>
      <c r="M1371">
        <v>3.158995649190071</v>
      </c>
      <c r="N1371">
        <v>0.70834672929540132</v>
      </c>
      <c r="O1371">
        <v>0.35199870364326152</v>
      </c>
      <c r="P1371">
        <v>8.7594129878310046E-12</v>
      </c>
      <c r="Q1371">
        <v>1.613584441148834E-2</v>
      </c>
      <c r="R1371">
        <v>0.79098557273191095</v>
      </c>
      <c r="S1371">
        <v>1.613584441148834E-2</v>
      </c>
      <c r="T1371">
        <v>4.3376032357295777</v>
      </c>
      <c r="U1371">
        <v>17.656684120117909</v>
      </c>
      <c r="V1371">
        <v>0.90614385411391052</v>
      </c>
      <c r="X1371">
        <f t="shared" si="42"/>
        <v>0.112060546875</v>
      </c>
      <c r="Y1371">
        <f t="shared" si="43"/>
        <v>107.53048780487806</v>
      </c>
    </row>
    <row r="1372" spans="1:25" x14ac:dyDescent="0.45">
      <c r="A1372">
        <v>1371</v>
      </c>
      <c r="B1372">
        <v>5179</v>
      </c>
      <c r="C1372">
        <v>1215</v>
      </c>
      <c r="D1372">
        <v>598</v>
      </c>
      <c r="E1372">
        <v>-4426</v>
      </c>
      <c r="F1372">
        <v>3309</v>
      </c>
      <c r="G1372">
        <v>1467</v>
      </c>
      <c r="H1372" t="s">
        <v>5164</v>
      </c>
      <c r="J1372">
        <v>44.964007000000002</v>
      </c>
      <c r="K1372">
        <v>6.5865636583294096</v>
      </c>
      <c r="L1372">
        <v>-4.737089454693943</v>
      </c>
      <c r="M1372">
        <v>1.7389757350849211</v>
      </c>
      <c r="N1372">
        <v>0.64482730828877977</v>
      </c>
      <c r="O1372">
        <v>0.30088366681512629</v>
      </c>
      <c r="P1372">
        <v>8.7187323858172421E-12</v>
      </c>
      <c r="Q1372">
        <v>1.5603281535809751E-2</v>
      </c>
      <c r="R1372">
        <v>0.71157096516866747</v>
      </c>
      <c r="S1372">
        <v>1.5603281535809751E-2</v>
      </c>
      <c r="T1372">
        <v>5.0461919413540643</v>
      </c>
      <c r="U1372">
        <v>28.906158120890709</v>
      </c>
      <c r="V1372">
        <v>1.4834686597494109</v>
      </c>
      <c r="X1372">
        <f t="shared" si="42"/>
        <v>0.14599609375</v>
      </c>
      <c r="Y1372">
        <f t="shared" si="43"/>
        <v>100.88414634146342</v>
      </c>
    </row>
    <row r="1373" spans="1:25" x14ac:dyDescent="0.45">
      <c r="A1373">
        <v>1372</v>
      </c>
      <c r="B1373">
        <v>3237</v>
      </c>
      <c r="C1373">
        <v>1741</v>
      </c>
      <c r="D1373">
        <v>2012</v>
      </c>
      <c r="E1373">
        <v>-192</v>
      </c>
      <c r="F1373">
        <v>3903</v>
      </c>
      <c r="G1373">
        <v>1023</v>
      </c>
      <c r="H1373" t="s">
        <v>5165</v>
      </c>
      <c r="J1373">
        <v>45.000008000000001</v>
      </c>
      <c r="K1373">
        <v>31.86356226728504</v>
      </c>
      <c r="L1373">
        <v>-9.0129418832467998</v>
      </c>
      <c r="M1373">
        <v>-8.4137309931562942</v>
      </c>
      <c r="N1373">
        <v>0.49089234500845341</v>
      </c>
      <c r="O1373">
        <v>-6.4623928108273887E-2</v>
      </c>
      <c r="P1373">
        <v>8.276213089565069E-12</v>
      </c>
      <c r="Q1373">
        <v>1.3429404494300161E-2</v>
      </c>
      <c r="R1373">
        <v>0.49512780821929381</v>
      </c>
      <c r="S1373">
        <v>1.3429404494300161E-2</v>
      </c>
      <c r="T1373">
        <v>12.32980091550481</v>
      </c>
      <c r="U1373">
        <v>113.1194955170774</v>
      </c>
      <c r="V1373">
        <v>5.8053106090556934</v>
      </c>
      <c r="X1373">
        <f t="shared" si="42"/>
        <v>0.4912109375</v>
      </c>
      <c r="Y1373">
        <f t="shared" si="43"/>
        <v>118.9939024390244</v>
      </c>
    </row>
    <row r="1374" spans="1:25" x14ac:dyDescent="0.45">
      <c r="A1374">
        <v>1373</v>
      </c>
      <c r="B1374">
        <v>5037</v>
      </c>
      <c r="C1374">
        <v>211</v>
      </c>
      <c r="D1374">
        <v>3739</v>
      </c>
      <c r="E1374">
        <v>3943</v>
      </c>
      <c r="F1374">
        <v>2656</v>
      </c>
      <c r="G1374">
        <v>2152</v>
      </c>
      <c r="H1374" t="s">
        <v>5166</v>
      </c>
      <c r="J1374">
        <v>45.032006000000003</v>
      </c>
      <c r="K1374">
        <v>36.586754865179401</v>
      </c>
      <c r="L1374">
        <v>-9.5036468629472299</v>
      </c>
      <c r="M1374">
        <v>1.816606626705187</v>
      </c>
      <c r="N1374">
        <v>0.47519076706799818</v>
      </c>
      <c r="O1374">
        <v>0.2627264150520694</v>
      </c>
      <c r="P1374">
        <v>7.842493815988418E-12</v>
      </c>
      <c r="Q1374">
        <v>1.6444654819805699E-2</v>
      </c>
      <c r="R1374">
        <v>0.54298382505631304</v>
      </c>
      <c r="S1374">
        <v>1.6444654819805699E-2</v>
      </c>
      <c r="T1374">
        <v>9.675709965258152</v>
      </c>
      <c r="U1374">
        <v>75.873651916073811</v>
      </c>
      <c r="V1374">
        <v>3.8938479561172148</v>
      </c>
      <c r="X1374">
        <f t="shared" si="42"/>
        <v>0.912841796875</v>
      </c>
      <c r="Y1374">
        <f t="shared" si="43"/>
        <v>80.975609756097569</v>
      </c>
    </row>
    <row r="1375" spans="1:25" x14ac:dyDescent="0.45">
      <c r="A1375">
        <v>1374</v>
      </c>
      <c r="B1375">
        <v>4001</v>
      </c>
      <c r="C1375">
        <v>-2001</v>
      </c>
      <c r="D1375">
        <v>2113</v>
      </c>
      <c r="E1375">
        <v>-1795</v>
      </c>
      <c r="F1375">
        <v>450</v>
      </c>
      <c r="G1375">
        <v>-195</v>
      </c>
      <c r="H1375" t="s">
        <v>5167</v>
      </c>
      <c r="J1375">
        <v>45.068005999999997</v>
      </c>
      <c r="K1375">
        <v>27.839339344203601</v>
      </c>
      <c r="L1375">
        <v>-9.7901102243858311</v>
      </c>
      <c r="M1375">
        <v>-5.1795365719587094</v>
      </c>
      <c r="N1375">
        <v>0.46487808605621023</v>
      </c>
      <c r="O1375">
        <v>1.086525990020926E-2</v>
      </c>
      <c r="P1375">
        <v>8.368518607713172E-12</v>
      </c>
      <c r="Q1375">
        <v>1.373396413284474E-2</v>
      </c>
      <c r="R1375">
        <v>0.46500504165867312</v>
      </c>
      <c r="S1375">
        <v>1.373396413284474E-2</v>
      </c>
      <c r="T1375">
        <v>11.07582309834722</v>
      </c>
      <c r="U1375">
        <v>92.574271654590859</v>
      </c>
      <c r="V1375">
        <v>4.7509264331970673</v>
      </c>
      <c r="X1375">
        <f t="shared" si="42"/>
        <v>0.515869140625</v>
      </c>
      <c r="Y1375">
        <f t="shared" si="43"/>
        <v>13.719512195121952</v>
      </c>
    </row>
    <row r="1376" spans="1:25" x14ac:dyDescent="0.45">
      <c r="A1376">
        <v>1375</v>
      </c>
      <c r="B1376">
        <v>2719</v>
      </c>
      <c r="C1376">
        <v>-279</v>
      </c>
      <c r="D1376">
        <v>1993</v>
      </c>
      <c r="E1376">
        <v>-4722</v>
      </c>
      <c r="F1376">
        <v>-1659</v>
      </c>
      <c r="G1376">
        <v>-1587</v>
      </c>
      <c r="H1376" t="s">
        <v>5168</v>
      </c>
      <c r="J1376">
        <v>45.104007000000003</v>
      </c>
      <c r="K1376">
        <v>36.241046060574149</v>
      </c>
      <c r="L1376">
        <v>-8.0627229141048975</v>
      </c>
      <c r="M1376">
        <v>-9.5748237092281911</v>
      </c>
      <c r="N1376">
        <v>0.52706575661364441</v>
      </c>
      <c r="O1376">
        <v>-0.14736947232865549</v>
      </c>
      <c r="P1376">
        <v>8.3877651461390395E-12</v>
      </c>
      <c r="Q1376">
        <v>1.194551792161337E-2</v>
      </c>
      <c r="R1376">
        <v>0.54728061647489379</v>
      </c>
      <c r="S1376">
        <v>1.194551792161337E-2</v>
      </c>
      <c r="T1376">
        <v>12.51737791442083</v>
      </c>
      <c r="U1376">
        <v>124.6413013418228</v>
      </c>
      <c r="V1376">
        <v>6.3966115274705624</v>
      </c>
      <c r="X1376">
        <f t="shared" si="42"/>
        <v>0.486572265625</v>
      </c>
      <c r="Y1376">
        <f t="shared" si="43"/>
        <v>-50.579268292682933</v>
      </c>
    </row>
    <row r="1377" spans="1:25" x14ac:dyDescent="0.45">
      <c r="A1377">
        <v>1376</v>
      </c>
      <c r="B1377">
        <v>2649</v>
      </c>
      <c r="C1377">
        <v>315</v>
      </c>
      <c r="D1377">
        <v>1709</v>
      </c>
      <c r="E1377">
        <v>-2819</v>
      </c>
      <c r="F1377">
        <v>-3583</v>
      </c>
      <c r="G1377">
        <v>-1911</v>
      </c>
      <c r="H1377" t="s">
        <v>5169</v>
      </c>
      <c r="J1377">
        <v>45.140008999999999</v>
      </c>
      <c r="K1377">
        <v>32.828049138313567</v>
      </c>
      <c r="L1377">
        <v>-7.4791932290511278</v>
      </c>
      <c r="M1377">
        <v>-10.774874010746419</v>
      </c>
      <c r="N1377">
        <v>0.54807399233494802</v>
      </c>
      <c r="O1377">
        <v>-0.1905736832839105</v>
      </c>
      <c r="P1377">
        <v>8.482708652033487E-12</v>
      </c>
      <c r="Q1377">
        <v>1.160631304952576E-2</v>
      </c>
      <c r="R1377">
        <v>0.58026151848486807</v>
      </c>
      <c r="S1377">
        <v>1.160631304952576E-2</v>
      </c>
      <c r="T1377">
        <v>13.1162586626272</v>
      </c>
      <c r="U1377">
        <v>130.25438815833169</v>
      </c>
      <c r="V1377">
        <v>6.6846760409876911</v>
      </c>
      <c r="X1377">
        <f t="shared" si="42"/>
        <v>0.417236328125</v>
      </c>
      <c r="Y1377">
        <f t="shared" si="43"/>
        <v>-109.23780487804879</v>
      </c>
    </row>
    <row r="1378" spans="1:25" x14ac:dyDescent="0.45">
      <c r="A1378">
        <v>1377</v>
      </c>
      <c r="B1378">
        <v>2541</v>
      </c>
      <c r="C1378">
        <v>375</v>
      </c>
      <c r="D1378">
        <v>2181</v>
      </c>
      <c r="E1378">
        <v>340</v>
      </c>
      <c r="F1378">
        <v>-4904</v>
      </c>
      <c r="G1378">
        <v>-2680</v>
      </c>
      <c r="H1378" t="s">
        <v>5170</v>
      </c>
      <c r="J1378">
        <v>45.172007000000001</v>
      </c>
      <c r="K1378">
        <v>40.640267579923609</v>
      </c>
      <c r="L1378">
        <v>-7.9795291441199439</v>
      </c>
      <c r="M1378">
        <v>-9.0805006110551361</v>
      </c>
      <c r="N1378">
        <v>0.53206424372457528</v>
      </c>
      <c r="O1378">
        <v>-0.1363571232405861</v>
      </c>
      <c r="P1378">
        <v>8.3518671384386864E-12</v>
      </c>
      <c r="Q1378">
        <v>1.1846636758877239E-2</v>
      </c>
      <c r="R1378">
        <v>0.54925915969481343</v>
      </c>
      <c r="S1378">
        <v>1.1846636758877239E-2</v>
      </c>
      <c r="T1378">
        <v>12.08835707237473</v>
      </c>
      <c r="U1378">
        <v>125.4879462252854</v>
      </c>
      <c r="V1378">
        <v>6.4400614783530434</v>
      </c>
      <c r="X1378">
        <f t="shared" si="42"/>
        <v>0.532470703125</v>
      </c>
      <c r="Y1378">
        <f t="shared" si="43"/>
        <v>-149.51219512195124</v>
      </c>
    </row>
    <row r="1379" spans="1:25" x14ac:dyDescent="0.45">
      <c r="A1379">
        <v>1378</v>
      </c>
      <c r="B1379">
        <v>3108</v>
      </c>
      <c r="C1379">
        <v>-141</v>
      </c>
      <c r="D1379">
        <v>2525</v>
      </c>
      <c r="E1379">
        <v>2729</v>
      </c>
      <c r="F1379">
        <v>-5771</v>
      </c>
      <c r="G1379">
        <v>-3455</v>
      </c>
      <c r="H1379" t="s">
        <v>5171</v>
      </c>
      <c r="J1379">
        <v>45.208008</v>
      </c>
      <c r="K1379">
        <v>39.091082699876132</v>
      </c>
      <c r="L1379">
        <v>-9.1262325676315772</v>
      </c>
      <c r="M1379">
        <v>-6.8837061392240768</v>
      </c>
      <c r="N1379">
        <v>0.49078177377473431</v>
      </c>
      <c r="O1379">
        <v>-5.7270325460198668E-2</v>
      </c>
      <c r="P1379">
        <v>8.2479905677973343E-12</v>
      </c>
      <c r="Q1379">
        <v>1.2863378807177001E-2</v>
      </c>
      <c r="R1379">
        <v>0.49411197075945412</v>
      </c>
      <c r="S1379">
        <v>1.2863378807177001E-2</v>
      </c>
      <c r="T1379">
        <v>11.431252385005349</v>
      </c>
      <c r="U1379">
        <v>111.369766707957</v>
      </c>
      <c r="V1379">
        <v>5.7155142466150268</v>
      </c>
      <c r="X1379">
        <f t="shared" si="42"/>
        <v>0.616455078125</v>
      </c>
      <c r="Y1379">
        <f t="shared" si="43"/>
        <v>-175.94512195121953</v>
      </c>
    </row>
    <row r="1380" spans="1:25" x14ac:dyDescent="0.45">
      <c r="A1380">
        <v>1379</v>
      </c>
      <c r="B1380">
        <v>3953</v>
      </c>
      <c r="C1380">
        <v>-1480</v>
      </c>
      <c r="D1380">
        <v>2787</v>
      </c>
      <c r="E1380">
        <v>2616</v>
      </c>
      <c r="F1380">
        <v>-6502</v>
      </c>
      <c r="G1380">
        <v>-3742</v>
      </c>
      <c r="H1380" t="s">
        <v>5172</v>
      </c>
      <c r="J1380">
        <v>45.244007000000003</v>
      </c>
      <c r="K1380">
        <v>35.185143681906688</v>
      </c>
      <c r="L1380">
        <v>-9.7871252836934044</v>
      </c>
      <c r="M1380">
        <v>-3.6252870218741609</v>
      </c>
      <c r="N1380">
        <v>0.466990296889222</v>
      </c>
      <c r="O1380">
        <v>6.0029504345293611E-2</v>
      </c>
      <c r="P1380">
        <v>8.1786890885645694E-12</v>
      </c>
      <c r="Q1380">
        <v>1.415366951052106E-2</v>
      </c>
      <c r="R1380">
        <v>0.47083275032714678</v>
      </c>
      <c r="S1380">
        <v>1.415366951052106E-2</v>
      </c>
      <c r="T1380">
        <v>10.43697884014718</v>
      </c>
      <c r="U1380">
        <v>92.937250715802762</v>
      </c>
      <c r="V1380">
        <v>4.7695545766951124</v>
      </c>
      <c r="X1380">
        <f t="shared" si="42"/>
        <v>0.680419921875</v>
      </c>
      <c r="Y1380">
        <f t="shared" si="43"/>
        <v>-198.23170731707319</v>
      </c>
    </row>
    <row r="1381" spans="1:25" x14ac:dyDescent="0.45">
      <c r="A1381">
        <v>1380</v>
      </c>
      <c r="B1381">
        <v>3961</v>
      </c>
      <c r="C1381">
        <v>-569</v>
      </c>
      <c r="D1381">
        <v>2720</v>
      </c>
      <c r="E1381">
        <v>1446</v>
      </c>
      <c r="F1381">
        <v>-6733</v>
      </c>
      <c r="G1381">
        <v>-4237</v>
      </c>
      <c r="H1381" t="s">
        <v>5173</v>
      </c>
      <c r="J1381">
        <v>45.280006999999998</v>
      </c>
      <c r="K1381">
        <v>34.477202418080928</v>
      </c>
      <c r="L1381">
        <v>-9.7879517415204074</v>
      </c>
      <c r="M1381">
        <v>-3.7699759320249</v>
      </c>
      <c r="N1381">
        <v>0.46696054440744988</v>
      </c>
      <c r="O1381">
        <v>5.4820703579867833E-2</v>
      </c>
      <c r="P1381">
        <v>8.2016347019738823E-12</v>
      </c>
      <c r="Q1381">
        <v>1.4104519596002439E-2</v>
      </c>
      <c r="R1381">
        <v>0.47016748034534861</v>
      </c>
      <c r="S1381">
        <v>1.4104519596002439E-2</v>
      </c>
      <c r="T1381">
        <v>10.48888544233273</v>
      </c>
      <c r="U1381">
        <v>92.841392764603441</v>
      </c>
      <c r="V1381">
        <v>4.7646351313022919</v>
      </c>
      <c r="X1381">
        <f t="shared" si="42"/>
        <v>0.6640625</v>
      </c>
      <c r="Y1381">
        <f t="shared" si="43"/>
        <v>-205.27439024390245</v>
      </c>
    </row>
    <row r="1382" spans="1:25" x14ac:dyDescent="0.45">
      <c r="A1382">
        <v>1381</v>
      </c>
      <c r="B1382">
        <v>4396</v>
      </c>
      <c r="C1382">
        <v>158</v>
      </c>
      <c r="D1382">
        <v>2524</v>
      </c>
      <c r="E1382">
        <v>3434</v>
      </c>
      <c r="F1382">
        <v>-6991</v>
      </c>
      <c r="G1382">
        <v>-3948</v>
      </c>
      <c r="H1382" t="s">
        <v>5174</v>
      </c>
      <c r="J1382">
        <v>45.311776999999999</v>
      </c>
      <c r="K1382">
        <v>29.862646759668301</v>
      </c>
      <c r="L1382">
        <v>-9.7315004369897036</v>
      </c>
      <c r="M1382">
        <v>-2.56194955559759</v>
      </c>
      <c r="N1382">
        <v>0.46875400235239051</v>
      </c>
      <c r="O1382">
        <v>9.3199701558965467E-2</v>
      </c>
      <c r="P1382">
        <v>8.2581592316327627E-12</v>
      </c>
      <c r="Q1382">
        <v>1.4423375647816509E-2</v>
      </c>
      <c r="R1382">
        <v>0.4779293871400514</v>
      </c>
      <c r="S1382">
        <v>1.4423375647816509E-2</v>
      </c>
      <c r="T1382">
        <v>10.063085326109359</v>
      </c>
      <c r="U1382">
        <v>83.221684327751973</v>
      </c>
      <c r="V1382">
        <v>4.2709501551697233</v>
      </c>
      <c r="X1382">
        <f t="shared" si="42"/>
        <v>0.6162109375</v>
      </c>
      <c r="Y1382">
        <f t="shared" si="43"/>
        <v>-213.14024390243904</v>
      </c>
    </row>
    <row r="1383" spans="1:25" x14ac:dyDescent="0.45">
      <c r="A1383">
        <v>1382</v>
      </c>
      <c r="B1383">
        <v>4624</v>
      </c>
      <c r="C1383">
        <v>-998</v>
      </c>
      <c r="D1383">
        <v>2840</v>
      </c>
      <c r="E1383">
        <v>3776</v>
      </c>
      <c r="F1383">
        <v>-7221</v>
      </c>
      <c r="G1383">
        <v>-3372</v>
      </c>
      <c r="H1383" t="s">
        <v>5175</v>
      </c>
      <c r="J1383">
        <v>45.343020000000003</v>
      </c>
      <c r="K1383">
        <v>31.557699095350319</v>
      </c>
      <c r="L1383">
        <v>-9.6349014089432234</v>
      </c>
      <c r="M1383">
        <v>-1.09736648227107</v>
      </c>
      <c r="N1383">
        <v>0.47177204578564702</v>
      </c>
      <c r="O1383">
        <v>0.138957670518911</v>
      </c>
      <c r="P1383">
        <v>8.1821235142571258E-12</v>
      </c>
      <c r="Q1383">
        <v>1.484077356256806E-2</v>
      </c>
      <c r="R1383">
        <v>0.49181103828687778</v>
      </c>
      <c r="S1383">
        <v>1.484077356256806E-2</v>
      </c>
      <c r="T1383">
        <v>9.6971922924353784</v>
      </c>
      <c r="U1383">
        <v>79.468072131185039</v>
      </c>
      <c r="V1383">
        <v>4.078314176663957</v>
      </c>
      <c r="X1383">
        <f t="shared" si="42"/>
        <v>0.693359375</v>
      </c>
      <c r="Y1383">
        <f t="shared" si="43"/>
        <v>-220.15243902439028</v>
      </c>
    </row>
    <row r="1384" spans="1:25" x14ac:dyDescent="0.45">
      <c r="A1384">
        <v>1383</v>
      </c>
      <c r="B1384">
        <v>4477</v>
      </c>
      <c r="C1384">
        <v>-901</v>
      </c>
      <c r="D1384">
        <v>3144</v>
      </c>
      <c r="E1384">
        <v>2378</v>
      </c>
      <c r="F1384">
        <v>-6985</v>
      </c>
      <c r="G1384">
        <v>-3055</v>
      </c>
      <c r="H1384" t="s">
        <v>5176</v>
      </c>
      <c r="J1384">
        <v>45.374265000000001</v>
      </c>
      <c r="K1384">
        <v>35.07867852552198</v>
      </c>
      <c r="L1384">
        <v>-9.728824666815342</v>
      </c>
      <c r="M1384">
        <v>-1.0437318944010889</v>
      </c>
      <c r="N1384">
        <v>0.46883741359343278</v>
      </c>
      <c r="O1384">
        <v>0.14063348321690841</v>
      </c>
      <c r="P1384">
        <v>8.1030788175543768E-12</v>
      </c>
      <c r="Q1384">
        <v>1.4892354472882461E-2</v>
      </c>
      <c r="R1384">
        <v>0.48947553257205823</v>
      </c>
      <c r="S1384">
        <v>1.4892354472882461E-2</v>
      </c>
      <c r="T1384">
        <v>9.7846515351863577</v>
      </c>
      <c r="U1384">
        <v>83.090405627097013</v>
      </c>
      <c r="V1384">
        <v>4.2642129112475198</v>
      </c>
      <c r="X1384">
        <f t="shared" si="42"/>
        <v>0.767578125</v>
      </c>
      <c r="Y1384">
        <f t="shared" si="43"/>
        <v>-212.95731707317074</v>
      </c>
    </row>
    <row r="1385" spans="1:25" x14ac:dyDescent="0.45">
      <c r="A1385">
        <v>1384</v>
      </c>
      <c r="B1385">
        <v>4164</v>
      </c>
      <c r="C1385">
        <v>-1238</v>
      </c>
      <c r="D1385">
        <v>3406</v>
      </c>
      <c r="E1385">
        <v>2113</v>
      </c>
      <c r="F1385">
        <v>-4620</v>
      </c>
      <c r="G1385">
        <v>-1525</v>
      </c>
      <c r="H1385" t="s">
        <v>5177</v>
      </c>
      <c r="J1385">
        <v>45.419519999999999</v>
      </c>
      <c r="K1385">
        <v>39.281913111316562</v>
      </c>
      <c r="L1385">
        <v>-9.7980474854824546</v>
      </c>
      <c r="M1385">
        <v>-1.45363923841405</v>
      </c>
      <c r="N1385">
        <v>0.46570473493465281</v>
      </c>
      <c r="O1385">
        <v>0.122083126363603</v>
      </c>
      <c r="P1385">
        <v>7.9472121100472156E-12</v>
      </c>
      <c r="Q1385">
        <v>1.4669140629892229E-2</v>
      </c>
      <c r="R1385">
        <v>0.48144074389613789</v>
      </c>
      <c r="S1385">
        <v>1.4669140629892229E-2</v>
      </c>
      <c r="T1385">
        <v>9.9052915940534536</v>
      </c>
      <c r="U1385">
        <v>88.856255014467109</v>
      </c>
      <c r="V1385">
        <v>4.5601172243432551</v>
      </c>
      <c r="X1385">
        <f t="shared" si="42"/>
        <v>0.83154296875</v>
      </c>
      <c r="Y1385">
        <f t="shared" si="43"/>
        <v>-140.85365853658539</v>
      </c>
    </row>
    <row r="1386" spans="1:25" x14ac:dyDescent="0.45">
      <c r="A1386">
        <v>1385</v>
      </c>
      <c r="B1386">
        <v>2412</v>
      </c>
      <c r="C1386">
        <v>-924</v>
      </c>
      <c r="D1386">
        <v>3396</v>
      </c>
      <c r="E1386">
        <v>618</v>
      </c>
      <c r="F1386">
        <v>-770</v>
      </c>
      <c r="G1386">
        <v>-507</v>
      </c>
      <c r="H1386" t="s">
        <v>5178</v>
      </c>
      <c r="J1386">
        <v>45.450764999999997</v>
      </c>
      <c r="K1386">
        <v>54.615826953509959</v>
      </c>
      <c r="L1386">
        <v>-8.7798165539105799</v>
      </c>
      <c r="M1386">
        <v>-5.0843994102670589</v>
      </c>
      <c r="N1386">
        <v>0.49751936039161437</v>
      </c>
      <c r="O1386">
        <v>8.6400247940614794E-3</v>
      </c>
      <c r="P1386">
        <v>7.8853079338977699E-12</v>
      </c>
      <c r="Q1386">
        <v>1.325114402733652E-2</v>
      </c>
      <c r="R1386">
        <v>0.49759437697076431</v>
      </c>
      <c r="S1386">
        <v>1.325114402733652E-2</v>
      </c>
      <c r="T1386">
        <v>10.14575261296303</v>
      </c>
      <c r="U1386">
        <v>116.37577842984911</v>
      </c>
      <c r="V1386">
        <v>5.9724235691444054</v>
      </c>
      <c r="X1386">
        <f t="shared" si="42"/>
        <v>0.8291015625</v>
      </c>
      <c r="Y1386">
        <f t="shared" si="43"/>
        <v>-23.475609756097562</v>
      </c>
    </row>
    <row r="1387" spans="1:25" x14ac:dyDescent="0.45">
      <c r="A1387">
        <v>1386</v>
      </c>
      <c r="B1387">
        <v>2838</v>
      </c>
      <c r="C1387">
        <v>-117</v>
      </c>
      <c r="D1387">
        <v>3479</v>
      </c>
      <c r="E1387">
        <v>341</v>
      </c>
      <c r="F1387">
        <v>2742</v>
      </c>
      <c r="G1387">
        <v>855</v>
      </c>
      <c r="H1387" t="s">
        <v>5179</v>
      </c>
      <c r="J1387">
        <v>45.488509999999998</v>
      </c>
      <c r="K1387">
        <v>50.794097616828587</v>
      </c>
      <c r="L1387">
        <v>-9.2159934490377839</v>
      </c>
      <c r="M1387">
        <v>-4.2812389805596256</v>
      </c>
      <c r="N1387">
        <v>0.48105586348503759</v>
      </c>
      <c r="O1387">
        <v>3.8955315213369382E-2</v>
      </c>
      <c r="P1387">
        <v>7.8822090317617807E-12</v>
      </c>
      <c r="Q1387">
        <v>1.3803912261773301E-2</v>
      </c>
      <c r="R1387">
        <v>0.48263056303627122</v>
      </c>
      <c r="S1387">
        <v>1.3803912261773301E-2</v>
      </c>
      <c r="T1387">
        <v>10.161867075560989</v>
      </c>
      <c r="U1387">
        <v>109.8798972409368</v>
      </c>
      <c r="V1387">
        <v>5.6390539071884351</v>
      </c>
      <c r="X1387">
        <f t="shared" si="42"/>
        <v>0.849365234375</v>
      </c>
      <c r="Y1387">
        <f t="shared" si="43"/>
        <v>83.597560975609767</v>
      </c>
    </row>
    <row r="1388" spans="1:25" x14ac:dyDescent="0.45">
      <c r="A1388">
        <v>1387</v>
      </c>
      <c r="B1388">
        <v>3916</v>
      </c>
      <c r="C1388">
        <v>281</v>
      </c>
      <c r="D1388">
        <v>2853</v>
      </c>
      <c r="E1388">
        <v>1212</v>
      </c>
      <c r="F1388">
        <v>4331</v>
      </c>
      <c r="G1388">
        <v>1820</v>
      </c>
      <c r="H1388" t="s">
        <v>5180</v>
      </c>
      <c r="J1388">
        <v>45.519756000000001</v>
      </c>
      <c r="K1388">
        <v>36.07519231663413</v>
      </c>
      <c r="L1388">
        <v>-9.780553416156657</v>
      </c>
      <c r="M1388">
        <v>-3.5774721039683111</v>
      </c>
      <c r="N1388">
        <v>0.46341562275243958</v>
      </c>
      <c r="O1388">
        <v>6.0945215039343713E-2</v>
      </c>
      <c r="P1388">
        <v>8.0860514649547032E-12</v>
      </c>
      <c r="Q1388">
        <v>1.421892646386376E-2</v>
      </c>
      <c r="R1388">
        <v>0.46740598910072101</v>
      </c>
      <c r="S1388">
        <v>1.421892646386376E-2</v>
      </c>
      <c r="T1388">
        <v>10.41429458873548</v>
      </c>
      <c r="U1388">
        <v>93.610090739517887</v>
      </c>
      <c r="V1388">
        <v>4.8040848343665772</v>
      </c>
      <c r="X1388">
        <f t="shared" si="42"/>
        <v>0.696533203125</v>
      </c>
      <c r="Y1388">
        <f t="shared" si="43"/>
        <v>132.04268292682929</v>
      </c>
    </row>
    <row r="1389" spans="1:25" x14ac:dyDescent="0.45">
      <c r="A1389">
        <v>1388</v>
      </c>
      <c r="B1389">
        <v>7968</v>
      </c>
      <c r="C1389">
        <v>2097</v>
      </c>
      <c r="D1389">
        <v>-199</v>
      </c>
      <c r="E1389">
        <v>-596</v>
      </c>
      <c r="F1389">
        <v>3556</v>
      </c>
      <c r="G1389">
        <v>833</v>
      </c>
      <c r="H1389" t="s">
        <v>5181</v>
      </c>
      <c r="J1389">
        <v>45.551000999999999</v>
      </c>
      <c r="K1389">
        <v>-1.4306589347365759</v>
      </c>
      <c r="L1389">
        <v>0.50300347501109655</v>
      </c>
      <c r="M1389">
        <v>9.2633722007361179</v>
      </c>
      <c r="N1389">
        <v>0.78472535781695973</v>
      </c>
      <c r="O1389">
        <v>0.4621573953398132</v>
      </c>
      <c r="P1389">
        <v>8.7985436872208018E-12</v>
      </c>
      <c r="Q1389">
        <v>1.786903163493879E-2</v>
      </c>
      <c r="R1389">
        <v>0.91070486177918031</v>
      </c>
      <c r="S1389">
        <v>1.786903163493879E-2</v>
      </c>
      <c r="T1389">
        <v>9.2770187574049849</v>
      </c>
      <c r="U1389">
        <v>-2.942106667900223</v>
      </c>
      <c r="V1389">
        <v>-0.15098938493370631</v>
      </c>
      <c r="X1389">
        <f t="shared" si="42"/>
        <v>-4.8583984375E-2</v>
      </c>
      <c r="Y1389">
        <f t="shared" si="43"/>
        <v>108.41463414634147</v>
      </c>
    </row>
    <row r="1390" spans="1:25" x14ac:dyDescent="0.45">
      <c r="A1390">
        <v>1389</v>
      </c>
      <c r="B1390">
        <v>42</v>
      </c>
      <c r="C1390">
        <v>439</v>
      </c>
      <c r="D1390">
        <v>3902</v>
      </c>
      <c r="E1390">
        <v>4268</v>
      </c>
      <c r="F1390">
        <v>3740</v>
      </c>
      <c r="G1390">
        <v>1163</v>
      </c>
      <c r="H1390" t="s">
        <v>5182</v>
      </c>
      <c r="J1390">
        <v>45.588751999999999</v>
      </c>
      <c r="K1390">
        <v>89.383308624676445</v>
      </c>
      <c r="L1390">
        <v>-6.7960148497765163</v>
      </c>
      <c r="M1390">
        <v>-3.398266981165516</v>
      </c>
      <c r="N1390">
        <v>0.50918011703790189</v>
      </c>
      <c r="O1390">
        <v>-1.5832145416156521E-2</v>
      </c>
      <c r="P1390">
        <v>6.7863942612669877E-12</v>
      </c>
      <c r="Q1390">
        <v>1.093315113264518E-2</v>
      </c>
      <c r="R1390">
        <v>0.50942619525816468</v>
      </c>
      <c r="S1390">
        <v>1.093315113264518E-2</v>
      </c>
      <c r="T1390">
        <v>7.598291670741701</v>
      </c>
      <c r="U1390">
        <v>136.09450720458651</v>
      </c>
      <c r="V1390">
        <v>6.984391884860532</v>
      </c>
      <c r="X1390">
        <f t="shared" si="42"/>
        <v>0.95263671875</v>
      </c>
      <c r="Y1390">
        <f t="shared" si="43"/>
        <v>114.02439024390245</v>
      </c>
    </row>
    <row r="1391" spans="1:25" x14ac:dyDescent="0.45">
      <c r="A1391">
        <v>1390</v>
      </c>
      <c r="B1391">
        <v>6786</v>
      </c>
      <c r="C1391">
        <v>-2530</v>
      </c>
      <c r="D1391">
        <v>1959</v>
      </c>
      <c r="E1391">
        <v>1190</v>
      </c>
      <c r="F1391">
        <v>2365</v>
      </c>
      <c r="G1391">
        <v>521</v>
      </c>
      <c r="H1391" t="s">
        <v>5183</v>
      </c>
      <c r="J1391">
        <v>45.620001000000002</v>
      </c>
      <c r="K1391">
        <v>16.102507624343719</v>
      </c>
      <c r="L1391">
        <v>-5.7691595070529731</v>
      </c>
      <c r="M1391">
        <v>6.0837707345339904</v>
      </c>
      <c r="N1391">
        <v>0.54126831964267252</v>
      </c>
      <c r="O1391">
        <v>0.28047205116176133</v>
      </c>
      <c r="P1391">
        <v>7.6861279779385201E-12</v>
      </c>
      <c r="Q1391">
        <v>1.462561698588591E-2</v>
      </c>
      <c r="R1391">
        <v>0.60961952505779204</v>
      </c>
      <c r="S1391">
        <v>1.462561698588591E-2</v>
      </c>
      <c r="T1391">
        <v>8.3842392480291235</v>
      </c>
      <c r="U1391">
        <v>36.064083598637289</v>
      </c>
      <c r="V1391">
        <v>1.8508145405354419</v>
      </c>
      <c r="X1391">
        <f t="shared" si="42"/>
        <v>0.478271484375</v>
      </c>
      <c r="Y1391">
        <f t="shared" si="43"/>
        <v>72.103658536585371</v>
      </c>
    </row>
    <row r="1392" spans="1:25" x14ac:dyDescent="0.45">
      <c r="A1392">
        <v>1391</v>
      </c>
      <c r="B1392">
        <v>3364</v>
      </c>
      <c r="C1392">
        <v>-202</v>
      </c>
      <c r="D1392">
        <v>2113</v>
      </c>
      <c r="E1392">
        <v>-3696</v>
      </c>
      <c r="F1392">
        <v>1905</v>
      </c>
      <c r="G1392">
        <v>-598</v>
      </c>
      <c r="H1392" t="s">
        <v>5184</v>
      </c>
      <c r="J1392">
        <v>45.651277999999998</v>
      </c>
      <c r="K1392">
        <v>32.133804310244372</v>
      </c>
      <c r="L1392">
        <v>-9.2600817016573913</v>
      </c>
      <c r="M1392">
        <v>-7.6576566540788757</v>
      </c>
      <c r="N1392">
        <v>0.4320827461620449</v>
      </c>
      <c r="O1392">
        <v>-0.14931857327182541</v>
      </c>
      <c r="P1392">
        <v>7.6327525319567606E-12</v>
      </c>
      <c r="Q1392">
        <v>1.10088455567726E-2</v>
      </c>
      <c r="R1392">
        <v>0.45715592072603373</v>
      </c>
      <c r="S1392">
        <v>1.10088455567726E-2</v>
      </c>
      <c r="T1392">
        <v>12.01618985174288</v>
      </c>
      <c r="U1392">
        <v>109.1074606956053</v>
      </c>
      <c r="V1392">
        <v>5.5994123400921776</v>
      </c>
      <c r="X1392">
        <f t="shared" si="42"/>
        <v>0.515869140625</v>
      </c>
      <c r="Y1392">
        <f t="shared" si="43"/>
        <v>58.079268292682933</v>
      </c>
    </row>
    <row r="1393" spans="1:25" x14ac:dyDescent="0.45">
      <c r="A1393">
        <v>1392</v>
      </c>
      <c r="B1393">
        <v>4226</v>
      </c>
      <c r="C1393">
        <v>1834</v>
      </c>
      <c r="D1393">
        <v>1001</v>
      </c>
      <c r="E1393">
        <v>-2248</v>
      </c>
      <c r="F1393">
        <v>1315</v>
      </c>
      <c r="G1393">
        <v>-202</v>
      </c>
      <c r="H1393" t="s">
        <v>5185</v>
      </c>
      <c r="J1393">
        <v>45.689030000000002</v>
      </c>
      <c r="K1393">
        <v>13.32588260385026</v>
      </c>
      <c r="L1393">
        <v>-9.7183863215426101</v>
      </c>
      <c r="M1393">
        <v>-6.122788569445043</v>
      </c>
      <c r="N1393">
        <v>0.41478083015213602</v>
      </c>
      <c r="O1393">
        <v>-9.1374233340721728E-2</v>
      </c>
      <c r="P1393">
        <v>8.0225827619218003E-12</v>
      </c>
      <c r="Q1393">
        <v>1.16403144980643E-2</v>
      </c>
      <c r="R1393">
        <v>0.42472625016626853</v>
      </c>
      <c r="S1393">
        <v>1.16403144980643E-2</v>
      </c>
      <c r="T1393">
        <v>11.48632110646718</v>
      </c>
      <c r="U1393">
        <v>82.60040535562004</v>
      </c>
      <c r="V1393">
        <v>4.2390660189152776</v>
      </c>
      <c r="X1393">
        <f t="shared" si="42"/>
        <v>0.244384765625</v>
      </c>
      <c r="Y1393">
        <f t="shared" si="43"/>
        <v>40.091463414634148</v>
      </c>
    </row>
    <row r="1394" spans="1:25" x14ac:dyDescent="0.45">
      <c r="A1394">
        <v>1393</v>
      </c>
      <c r="B1394">
        <v>4358</v>
      </c>
      <c r="C1394">
        <v>1162</v>
      </c>
      <c r="D1394">
        <v>1027</v>
      </c>
      <c r="E1394">
        <v>1469</v>
      </c>
      <c r="F1394">
        <v>1109</v>
      </c>
      <c r="G1394">
        <v>470</v>
      </c>
      <c r="H1394" t="s">
        <v>5186</v>
      </c>
      <c r="J1394">
        <v>45.735902000000003</v>
      </c>
      <c r="K1394">
        <v>13.260303865107041</v>
      </c>
      <c r="L1394">
        <v>-9.4958649310186054</v>
      </c>
      <c r="M1394">
        <v>-4.8416145171678053</v>
      </c>
      <c r="N1394">
        <v>0.42521085276877718</v>
      </c>
      <c r="O1394">
        <v>-3.1323043162382443E-2</v>
      </c>
      <c r="P1394">
        <v>8.0096831121143343E-12</v>
      </c>
      <c r="Q1394">
        <v>1.199365755924341E-2</v>
      </c>
      <c r="R1394">
        <v>0.42636299363957852</v>
      </c>
      <c r="S1394">
        <v>1.199365755924341E-2</v>
      </c>
      <c r="T1394">
        <v>10.65892498899392</v>
      </c>
      <c r="U1394">
        <v>75.688424256104113</v>
      </c>
      <c r="V1394">
        <v>3.8843420429711442</v>
      </c>
      <c r="X1394">
        <f t="shared" si="42"/>
        <v>0.250732421875</v>
      </c>
      <c r="Y1394">
        <f t="shared" si="43"/>
        <v>33.810975609756099</v>
      </c>
    </row>
    <row r="1395" spans="1:25" x14ac:dyDescent="0.45">
      <c r="A1395">
        <v>1394</v>
      </c>
      <c r="B1395">
        <v>3750</v>
      </c>
      <c r="C1395">
        <v>396</v>
      </c>
      <c r="D1395">
        <v>1364</v>
      </c>
      <c r="E1395">
        <v>1332</v>
      </c>
      <c r="F1395">
        <v>988</v>
      </c>
      <c r="G1395">
        <v>326</v>
      </c>
      <c r="H1395" t="s">
        <v>5187</v>
      </c>
      <c r="J1395">
        <v>45.767145999999997</v>
      </c>
      <c r="K1395">
        <v>19.988013456614059</v>
      </c>
      <c r="L1395">
        <v>-9.4991468593156441</v>
      </c>
      <c r="M1395">
        <v>-8.8427715640433355</v>
      </c>
      <c r="N1395">
        <v>0.4251083122010646</v>
      </c>
      <c r="O1395">
        <v>-0.15633519393493681</v>
      </c>
      <c r="P1395">
        <v>7.9316693867136678E-12</v>
      </c>
      <c r="Q1395">
        <v>1.142492281732376E-2</v>
      </c>
      <c r="R1395">
        <v>0.4529434511780826</v>
      </c>
      <c r="S1395">
        <v>1.142492281732376E-2</v>
      </c>
      <c r="T1395">
        <v>12.977996763318281</v>
      </c>
      <c r="U1395">
        <v>104.23374625404929</v>
      </c>
      <c r="V1395">
        <v>5.3492925351572076</v>
      </c>
      <c r="X1395">
        <f t="shared" si="42"/>
        <v>0.3330078125</v>
      </c>
      <c r="Y1395">
        <f t="shared" si="43"/>
        <v>30.121951219512198</v>
      </c>
    </row>
    <row r="1396" spans="1:25" x14ac:dyDescent="0.45">
      <c r="A1396">
        <v>1395</v>
      </c>
      <c r="B1396">
        <v>4158</v>
      </c>
      <c r="C1396">
        <v>117</v>
      </c>
      <c r="D1396">
        <v>1378</v>
      </c>
      <c r="E1396">
        <v>-243</v>
      </c>
      <c r="F1396">
        <v>873</v>
      </c>
      <c r="G1396">
        <v>127</v>
      </c>
      <c r="H1396" t="s">
        <v>5188</v>
      </c>
      <c r="J1396">
        <v>45.804904000000001</v>
      </c>
      <c r="K1396">
        <v>18.335678155533891</v>
      </c>
      <c r="L1396">
        <v>-9.7900957358213798</v>
      </c>
      <c r="M1396">
        <v>-6.0592086630959994</v>
      </c>
      <c r="N1396">
        <v>0.41412266452195989</v>
      </c>
      <c r="O1396">
        <v>-5.1233425920956921E-2</v>
      </c>
      <c r="P1396">
        <v>7.9285506221362908E-12</v>
      </c>
      <c r="Q1396">
        <v>1.209012380825026E-2</v>
      </c>
      <c r="R1396">
        <v>0.41727981643300932</v>
      </c>
      <c r="S1396">
        <v>1.209012380825026E-2</v>
      </c>
      <c r="T1396">
        <v>11.51346968291859</v>
      </c>
      <c r="U1396">
        <v>87.423843135408518</v>
      </c>
      <c r="V1396">
        <v>4.4866056175240674</v>
      </c>
      <c r="X1396">
        <f t="shared" si="42"/>
        <v>0.33642578125</v>
      </c>
      <c r="Y1396">
        <f t="shared" si="43"/>
        <v>26.615853658536587</v>
      </c>
    </row>
    <row r="1397" spans="1:25" x14ac:dyDescent="0.45">
      <c r="A1397">
        <v>1396</v>
      </c>
      <c r="B1397">
        <v>4055</v>
      </c>
      <c r="C1397">
        <v>379</v>
      </c>
      <c r="D1397">
        <v>1070</v>
      </c>
      <c r="E1397">
        <v>-624</v>
      </c>
      <c r="F1397">
        <v>959</v>
      </c>
      <c r="G1397">
        <v>227</v>
      </c>
      <c r="H1397" t="s">
        <v>5189</v>
      </c>
      <c r="J1397">
        <v>45.836145999999999</v>
      </c>
      <c r="K1397">
        <v>14.78180869646016</v>
      </c>
      <c r="L1397">
        <v>-9.7928134859349854</v>
      </c>
      <c r="M1397">
        <v>-7.6133013424697307</v>
      </c>
      <c r="N1397">
        <v>0.4140377565729107</v>
      </c>
      <c r="O1397">
        <v>-9.97863894099493E-2</v>
      </c>
      <c r="P1397">
        <v>7.9986632417667422E-12</v>
      </c>
      <c r="Q1397">
        <v>1.1872242593969519E-2</v>
      </c>
      <c r="R1397">
        <v>0.42589269467719548</v>
      </c>
      <c r="S1397">
        <v>1.1872242593969519E-2</v>
      </c>
      <c r="T1397">
        <v>12.404094215280759</v>
      </c>
      <c r="U1397">
        <v>92.194372231818889</v>
      </c>
      <c r="V1397">
        <v>4.7314299340365027</v>
      </c>
      <c r="X1397">
        <f t="shared" si="42"/>
        <v>0.26123046875</v>
      </c>
      <c r="Y1397">
        <f t="shared" si="43"/>
        <v>29.237804878048784</v>
      </c>
    </row>
    <row r="1398" spans="1:25" x14ac:dyDescent="0.45">
      <c r="A1398">
        <v>1397</v>
      </c>
      <c r="B1398">
        <v>3924</v>
      </c>
      <c r="C1398">
        <v>542</v>
      </c>
      <c r="D1398">
        <v>1112</v>
      </c>
      <c r="E1398">
        <v>359</v>
      </c>
      <c r="F1398">
        <v>1058</v>
      </c>
      <c r="G1398">
        <v>333</v>
      </c>
      <c r="H1398" t="s">
        <v>5190</v>
      </c>
      <c r="J1398">
        <v>45.867389000000003</v>
      </c>
      <c r="K1398">
        <v>15.821897176627379</v>
      </c>
      <c r="L1398">
        <v>-9.6848312157237189</v>
      </c>
      <c r="M1398">
        <v>-8.6058282528766803</v>
      </c>
      <c r="N1398">
        <v>0.41741144664112168</v>
      </c>
      <c r="O1398">
        <v>-0.13079590767179711</v>
      </c>
      <c r="P1398">
        <v>7.9889524916581913E-12</v>
      </c>
      <c r="Q1398">
        <v>1.173763082631255E-2</v>
      </c>
      <c r="R1398">
        <v>0.43742414799679641</v>
      </c>
      <c r="S1398">
        <v>1.173763082631255E-2</v>
      </c>
      <c r="T1398">
        <v>12.955934377537851</v>
      </c>
      <c r="U1398">
        <v>98.792618308364993</v>
      </c>
      <c r="V1398">
        <v>5.0700529784042212</v>
      </c>
      <c r="X1398">
        <f t="shared" si="42"/>
        <v>0.271484375</v>
      </c>
      <c r="Y1398">
        <f t="shared" si="43"/>
        <v>32.256097560975611</v>
      </c>
    </row>
    <row r="1399" spans="1:25" x14ac:dyDescent="0.45">
      <c r="A1399">
        <v>1398</v>
      </c>
      <c r="B1399">
        <v>3801</v>
      </c>
      <c r="C1399">
        <v>288</v>
      </c>
      <c r="D1399">
        <v>1234</v>
      </c>
      <c r="E1399">
        <v>-59</v>
      </c>
      <c r="F1399">
        <v>980</v>
      </c>
      <c r="G1399">
        <v>142</v>
      </c>
      <c r="H1399" t="s">
        <v>5191</v>
      </c>
      <c r="J1399">
        <v>45.905163999999999</v>
      </c>
      <c r="K1399">
        <v>17.986094973876671</v>
      </c>
      <c r="L1399">
        <v>-9.5314250423391567</v>
      </c>
      <c r="M1399">
        <v>-9.0429473407090857</v>
      </c>
      <c r="N1399">
        <v>0.42320636484072288</v>
      </c>
      <c r="O1399">
        <v>-0.1473080812146646</v>
      </c>
      <c r="P1399">
        <v>7.947853674093444E-12</v>
      </c>
      <c r="Q1399">
        <v>1.159726657173731E-2</v>
      </c>
      <c r="R1399">
        <v>0.44811080999329322</v>
      </c>
      <c r="S1399">
        <v>1.159726657173731E-2</v>
      </c>
      <c r="T1399">
        <v>13.13860570778222</v>
      </c>
      <c r="U1399">
        <v>103.44479592535021</v>
      </c>
      <c r="V1399">
        <v>5.3088034780563236</v>
      </c>
      <c r="X1399">
        <f t="shared" si="42"/>
        <v>0.30126953125</v>
      </c>
      <c r="Y1399">
        <f t="shared" si="43"/>
        <v>29.878048780487809</v>
      </c>
    </row>
    <row r="1400" spans="1:25" x14ac:dyDescent="0.45">
      <c r="A1400">
        <v>1399</v>
      </c>
      <c r="B1400">
        <v>3908</v>
      </c>
      <c r="C1400">
        <v>731</v>
      </c>
      <c r="D1400">
        <v>876</v>
      </c>
      <c r="E1400">
        <v>-665</v>
      </c>
      <c r="F1400">
        <v>1138</v>
      </c>
      <c r="G1400">
        <v>14</v>
      </c>
      <c r="H1400" t="s">
        <v>5192</v>
      </c>
      <c r="J1400">
        <v>45.936438000000003</v>
      </c>
      <c r="K1400">
        <v>12.63432468157697</v>
      </c>
      <c r="L1400">
        <v>-9.5818229099486825</v>
      </c>
      <c r="M1400">
        <v>-9.7127511341364041</v>
      </c>
      <c r="N1400">
        <v>0.42163022192910238</v>
      </c>
      <c r="O1400">
        <v>-0.1682555250503128</v>
      </c>
      <c r="P1400">
        <v>8.0294275640374289E-12</v>
      </c>
      <c r="Q1400">
        <v>1.160742724863903E-2</v>
      </c>
      <c r="R1400">
        <v>0.4539625158027264</v>
      </c>
      <c r="S1400">
        <v>1.160742724863903E-2</v>
      </c>
      <c r="T1400">
        <v>13.64363825639208</v>
      </c>
      <c r="U1400">
        <v>102.11262294515529</v>
      </c>
      <c r="V1400">
        <v>5.2404361475650427</v>
      </c>
      <c r="X1400">
        <f t="shared" si="42"/>
        <v>0.2138671875</v>
      </c>
      <c r="Y1400">
        <f t="shared" si="43"/>
        <v>34.695121951219512</v>
      </c>
    </row>
    <row r="1401" spans="1:25" x14ac:dyDescent="0.45">
      <c r="A1401">
        <v>1400</v>
      </c>
      <c r="B1401">
        <v>3948</v>
      </c>
      <c r="C1401">
        <v>1210</v>
      </c>
      <c r="D1401">
        <v>1287</v>
      </c>
      <c r="E1401">
        <v>497</v>
      </c>
      <c r="F1401">
        <v>1211</v>
      </c>
      <c r="G1401">
        <v>143</v>
      </c>
      <c r="H1401" t="s">
        <v>5193</v>
      </c>
      <c r="J1401">
        <v>45.967646000000002</v>
      </c>
      <c r="K1401">
        <v>18.05533875244577</v>
      </c>
      <c r="L1401">
        <v>-9.7358375505702082</v>
      </c>
      <c r="M1401">
        <v>-7.8200421684653181</v>
      </c>
      <c r="N1401">
        <v>0.41682373302458592</v>
      </c>
      <c r="O1401">
        <v>-0.10918786364965059</v>
      </c>
      <c r="P1401">
        <v>7.9363754406237902E-12</v>
      </c>
      <c r="Q1401">
        <v>1.1779282601143141E-2</v>
      </c>
      <c r="R1401">
        <v>0.43088747252725501</v>
      </c>
      <c r="S1401">
        <v>1.1779282601143141E-2</v>
      </c>
      <c r="T1401">
        <v>12.487577520386759</v>
      </c>
      <c r="U1401">
        <v>96.559976729662552</v>
      </c>
      <c r="V1401">
        <v>4.9554734553625597</v>
      </c>
      <c r="X1401">
        <f t="shared" si="42"/>
        <v>0.314208984375</v>
      </c>
      <c r="Y1401">
        <f t="shared" si="43"/>
        <v>36.920731707317074</v>
      </c>
    </row>
    <row r="1402" spans="1:25" x14ac:dyDescent="0.45">
      <c r="A1402">
        <v>1401</v>
      </c>
      <c r="B1402">
        <v>3954</v>
      </c>
      <c r="C1402">
        <v>56</v>
      </c>
      <c r="D1402">
        <v>1694</v>
      </c>
      <c r="E1402">
        <v>526</v>
      </c>
      <c r="F1402">
        <v>1255</v>
      </c>
      <c r="G1402">
        <v>181</v>
      </c>
      <c r="H1402" t="s">
        <v>5194</v>
      </c>
      <c r="J1402">
        <v>46.005451999999998</v>
      </c>
      <c r="K1402">
        <v>23.1915946963625</v>
      </c>
      <c r="L1402">
        <v>-9.7657496867754237</v>
      </c>
      <c r="M1402">
        <v>-6.5513744944747296</v>
      </c>
      <c r="N1402">
        <v>0.41569287480321171</v>
      </c>
      <c r="O1402">
        <v>-6.1224613566767137E-2</v>
      </c>
      <c r="P1402">
        <v>7.7975086794060409E-12</v>
      </c>
      <c r="Q1402">
        <v>1.2034256618396671E-2</v>
      </c>
      <c r="R1402">
        <v>0.42017736667811911</v>
      </c>
      <c r="S1402">
        <v>1.2034256618396671E-2</v>
      </c>
      <c r="T1402">
        <v>11.75969279835185</v>
      </c>
      <c r="U1402">
        <v>94.791631828187519</v>
      </c>
      <c r="V1402">
        <v>4.8647217120836768</v>
      </c>
      <c r="X1402">
        <f t="shared" si="42"/>
        <v>0.41357421875</v>
      </c>
      <c r="Y1402">
        <f t="shared" si="43"/>
        <v>38.262195121951223</v>
      </c>
    </row>
    <row r="1403" spans="1:25" x14ac:dyDescent="0.45">
      <c r="A1403">
        <v>1402</v>
      </c>
      <c r="B1403">
        <v>3946</v>
      </c>
      <c r="C1403">
        <v>314</v>
      </c>
      <c r="D1403">
        <v>1546</v>
      </c>
      <c r="E1403">
        <v>-580</v>
      </c>
      <c r="F1403">
        <v>1339</v>
      </c>
      <c r="G1403">
        <v>107</v>
      </c>
      <c r="H1403" t="s">
        <v>5195</v>
      </c>
      <c r="J1403">
        <v>46.036726999999999</v>
      </c>
      <c r="K1403">
        <v>21.394707168557002</v>
      </c>
      <c r="L1403">
        <v>-9.7541956735865352</v>
      </c>
      <c r="M1403">
        <v>-7.030101322073893</v>
      </c>
      <c r="N1403">
        <v>0.41605422656569407</v>
      </c>
      <c r="O1403">
        <v>-7.619679509993138E-2</v>
      </c>
      <c r="P1403">
        <v>7.8323566338518759E-12</v>
      </c>
      <c r="Q1403">
        <v>1.195989192342415E-2</v>
      </c>
      <c r="R1403">
        <v>0.42297407843351209</v>
      </c>
      <c r="S1403">
        <v>1.195989192342415E-2</v>
      </c>
      <c r="T1403">
        <v>12.02358756100854</v>
      </c>
      <c r="U1403">
        <v>95.541752782046487</v>
      </c>
      <c r="V1403">
        <v>4.9032180394550711</v>
      </c>
      <c r="X1403">
        <f t="shared" si="42"/>
        <v>0.37744140625</v>
      </c>
      <c r="Y1403">
        <f t="shared" si="43"/>
        <v>40.823170731707322</v>
      </c>
    </row>
    <row r="1404" spans="1:25" x14ac:dyDescent="0.45">
      <c r="A1404">
        <v>1403</v>
      </c>
      <c r="B1404">
        <v>4087</v>
      </c>
      <c r="C1404">
        <v>804</v>
      </c>
      <c r="D1404">
        <v>1503</v>
      </c>
      <c r="E1404">
        <v>-627</v>
      </c>
      <c r="F1404">
        <v>1518</v>
      </c>
      <c r="G1404">
        <v>250</v>
      </c>
      <c r="H1404" t="s">
        <v>5196</v>
      </c>
      <c r="J1404">
        <v>46.083557999999996</v>
      </c>
      <c r="K1404">
        <v>20.191069653512081</v>
      </c>
      <c r="L1404">
        <v>-9.7998243092607282</v>
      </c>
      <c r="M1404">
        <v>-6.2625721936197332</v>
      </c>
      <c r="N1404">
        <v>0.41391739192843607</v>
      </c>
      <c r="O1404">
        <v>-4.0252638485296623E-2</v>
      </c>
      <c r="P1404">
        <v>7.8559754312921707E-12</v>
      </c>
      <c r="Q1404">
        <v>1.226569846647565E-2</v>
      </c>
      <c r="R1404">
        <v>0.41587003047330368</v>
      </c>
      <c r="S1404">
        <v>1.226569846647565E-2</v>
      </c>
      <c r="T1404">
        <v>11.6299770839274</v>
      </c>
      <c r="U1404">
        <v>90.343084416484245</v>
      </c>
      <c r="V1404">
        <v>4.6364215471474779</v>
      </c>
      <c r="X1404">
        <f t="shared" si="42"/>
        <v>0.366943359375</v>
      </c>
      <c r="Y1404">
        <f t="shared" si="43"/>
        <v>46.280487804878049</v>
      </c>
    </row>
    <row r="1405" spans="1:25" x14ac:dyDescent="0.45">
      <c r="A1405">
        <v>1404</v>
      </c>
      <c r="B1405">
        <v>4052</v>
      </c>
      <c r="C1405">
        <v>505</v>
      </c>
      <c r="D1405">
        <v>1525</v>
      </c>
      <c r="E1405">
        <v>-880</v>
      </c>
      <c r="F1405">
        <v>1803</v>
      </c>
      <c r="G1405">
        <v>500</v>
      </c>
      <c r="H1405" t="s">
        <v>5197</v>
      </c>
      <c r="J1405">
        <v>46.105741999999999</v>
      </c>
      <c r="K1405">
        <v>20.624197290434289</v>
      </c>
      <c r="L1405">
        <v>-9.795923470492367</v>
      </c>
      <c r="M1405">
        <v>-6.4324364599114379</v>
      </c>
      <c r="N1405">
        <v>0.41400392813567349</v>
      </c>
      <c r="O1405">
        <v>-4.4020907368712281E-2</v>
      </c>
      <c r="P1405">
        <v>7.8533375381163113E-12</v>
      </c>
      <c r="Q1405">
        <v>1.2250902461331139E-2</v>
      </c>
      <c r="R1405">
        <v>0.41633771483896659</v>
      </c>
      <c r="S1405">
        <v>1.2250902461331139E-2</v>
      </c>
      <c r="T1405">
        <v>11.71905949513617</v>
      </c>
      <c r="U1405">
        <v>91.652665654081687</v>
      </c>
      <c r="V1405">
        <v>4.703629465793977</v>
      </c>
      <c r="X1405">
        <f t="shared" si="42"/>
        <v>0.372314453125</v>
      </c>
      <c r="Y1405">
        <f t="shared" si="43"/>
        <v>54.969512195121958</v>
      </c>
    </row>
    <row r="1406" spans="1:25" x14ac:dyDescent="0.45">
      <c r="A1406">
        <v>1405</v>
      </c>
      <c r="B1406">
        <v>4033</v>
      </c>
      <c r="C1406">
        <v>616</v>
      </c>
      <c r="D1406">
        <v>1832</v>
      </c>
      <c r="E1406">
        <v>-1068</v>
      </c>
      <c r="F1406">
        <v>2121</v>
      </c>
      <c r="G1406">
        <v>678</v>
      </c>
      <c r="H1406" t="s">
        <v>5198</v>
      </c>
      <c r="J1406">
        <v>46.152560999999999</v>
      </c>
      <c r="K1406">
        <v>24.43003842906209</v>
      </c>
      <c r="L1406">
        <v>-9.7942104985542766</v>
      </c>
      <c r="M1406">
        <v>-5.7510155422287372</v>
      </c>
      <c r="N1406">
        <v>0.41408412776884301</v>
      </c>
      <c r="O1406">
        <v>-1.2117461423726409E-2</v>
      </c>
      <c r="P1406">
        <v>7.6907433308530653E-12</v>
      </c>
      <c r="Q1406">
        <v>1.2513453782087829E-2</v>
      </c>
      <c r="R1406">
        <v>0.41426138818557418</v>
      </c>
      <c r="S1406">
        <v>1.2513453782087829E-2</v>
      </c>
      <c r="T1406">
        <v>11.3578492267219</v>
      </c>
      <c r="U1406">
        <v>91.969548175339852</v>
      </c>
      <c r="V1406">
        <v>4.7198919274861497</v>
      </c>
      <c r="X1406">
        <f t="shared" si="42"/>
        <v>0.447265625</v>
      </c>
      <c r="Y1406">
        <f t="shared" si="43"/>
        <v>64.66463414634147</v>
      </c>
    </row>
    <row r="1407" spans="1:25" x14ac:dyDescent="0.45">
      <c r="A1407">
        <v>1406</v>
      </c>
      <c r="B1407">
        <v>4035</v>
      </c>
      <c r="C1407">
        <v>502</v>
      </c>
      <c r="D1407">
        <v>1672</v>
      </c>
      <c r="E1407">
        <v>-600</v>
      </c>
      <c r="F1407">
        <v>2281</v>
      </c>
      <c r="G1407">
        <v>1058</v>
      </c>
      <c r="H1407" t="s">
        <v>5199</v>
      </c>
      <c r="J1407">
        <v>46.188462999999999</v>
      </c>
      <c r="K1407">
        <v>22.50785679051523</v>
      </c>
      <c r="L1407">
        <v>-9.7934844684626015</v>
      </c>
      <c r="M1407">
        <v>-6.1542461250568312</v>
      </c>
      <c r="N1407">
        <v>0.41411019370119428</v>
      </c>
      <c r="O1407">
        <v>-2.659424580842068E-2</v>
      </c>
      <c r="P1407">
        <v>7.7408011916532801E-12</v>
      </c>
      <c r="Q1407">
        <v>1.2418014910096571E-2</v>
      </c>
      <c r="R1407">
        <v>0.41496325914152848</v>
      </c>
      <c r="S1407">
        <v>1.2418014910096571E-2</v>
      </c>
      <c r="T1407">
        <v>11.566636650374869</v>
      </c>
      <c r="U1407">
        <v>92.089409778803599</v>
      </c>
      <c r="V1407">
        <v>4.7260432441537663</v>
      </c>
      <c r="X1407">
        <f t="shared" si="42"/>
        <v>0.408203125</v>
      </c>
      <c r="Y1407">
        <f t="shared" si="43"/>
        <v>69.542682926829272</v>
      </c>
    </row>
    <row r="1408" spans="1:25" x14ac:dyDescent="0.45">
      <c r="A1408">
        <v>1407</v>
      </c>
      <c r="B1408">
        <v>4388</v>
      </c>
      <c r="C1408">
        <v>325</v>
      </c>
      <c r="D1408">
        <v>2353</v>
      </c>
      <c r="E1408">
        <v>-1026</v>
      </c>
      <c r="F1408">
        <v>2391</v>
      </c>
      <c r="G1408">
        <v>1197</v>
      </c>
      <c r="H1408" t="s">
        <v>5200</v>
      </c>
      <c r="J1408">
        <v>46.224463</v>
      </c>
      <c r="K1408">
        <v>28.20177519917992</v>
      </c>
      <c r="L1408">
        <v>-9.725400336967299</v>
      </c>
      <c r="M1408">
        <v>-2.9201882044907368</v>
      </c>
      <c r="N1408">
        <v>0.41656122243502519</v>
      </c>
      <c r="O1408">
        <v>8.9831839331963134E-2</v>
      </c>
      <c r="P1408">
        <v>7.5268731163988201E-12</v>
      </c>
      <c r="Q1408">
        <v>1.336587853832844E-2</v>
      </c>
      <c r="R1408">
        <v>0.4261373151864622</v>
      </c>
      <c r="S1408">
        <v>1.336587853832844E-2</v>
      </c>
      <c r="T1408">
        <v>10.15435428099347</v>
      </c>
      <c r="U1408">
        <v>82.92593721316922</v>
      </c>
      <c r="V1408">
        <v>4.2557723659297988</v>
      </c>
      <c r="X1408">
        <f t="shared" si="42"/>
        <v>0.574462890625</v>
      </c>
      <c r="Y1408">
        <f t="shared" si="43"/>
        <v>72.896341463414643</v>
      </c>
    </row>
    <row r="1409" spans="1:25" x14ac:dyDescent="0.45">
      <c r="A1409">
        <v>1408</v>
      </c>
      <c r="B1409">
        <v>4857</v>
      </c>
      <c r="C1409">
        <v>211</v>
      </c>
      <c r="D1409">
        <v>1813</v>
      </c>
      <c r="E1409">
        <v>-1080</v>
      </c>
      <c r="F1409">
        <v>2611</v>
      </c>
      <c r="G1409">
        <v>1327</v>
      </c>
      <c r="H1409" t="s">
        <v>5201</v>
      </c>
      <c r="J1409">
        <v>46.256462999999997</v>
      </c>
      <c r="K1409">
        <v>20.46938049152093</v>
      </c>
      <c r="L1409">
        <v>-9.0362429709615366</v>
      </c>
      <c r="M1409">
        <v>-1.302693770651002</v>
      </c>
      <c r="N1409">
        <v>0.43861425814720723</v>
      </c>
      <c r="O1409">
        <v>0.14159166121482891</v>
      </c>
      <c r="P1409">
        <v>7.6645437841535089E-12</v>
      </c>
      <c r="Q1409">
        <v>1.361733679458948E-2</v>
      </c>
      <c r="R1409">
        <v>0.46090201342107401</v>
      </c>
      <c r="S1409">
        <v>1.361733679458948E-2</v>
      </c>
      <c r="T1409">
        <v>9.1296603491227817</v>
      </c>
      <c r="U1409">
        <v>67.229952816790799</v>
      </c>
      <c r="V1409">
        <v>3.4502519353501548</v>
      </c>
      <c r="X1409">
        <f t="shared" si="42"/>
        <v>0.442626953125</v>
      </c>
      <c r="Y1409">
        <f t="shared" si="43"/>
        <v>79.603658536585371</v>
      </c>
    </row>
    <row r="1410" spans="1:25" x14ac:dyDescent="0.45">
      <c r="A1410">
        <v>1409</v>
      </c>
      <c r="B1410">
        <v>4677</v>
      </c>
      <c r="C1410">
        <v>-519</v>
      </c>
      <c r="D1410">
        <v>1698</v>
      </c>
      <c r="E1410">
        <v>-1466</v>
      </c>
      <c r="F1410">
        <v>3014</v>
      </c>
      <c r="G1410">
        <v>1538</v>
      </c>
      <c r="H1410" t="s">
        <v>5202</v>
      </c>
      <c r="J1410">
        <v>46.292464000000002</v>
      </c>
      <c r="K1410">
        <v>19.953592398800421</v>
      </c>
      <c r="L1410">
        <v>-9.2722309983123736</v>
      </c>
      <c r="M1410">
        <v>-2.333508251500215</v>
      </c>
      <c r="N1410">
        <v>0.43011845317454828</v>
      </c>
      <c r="O1410">
        <v>0.1044813090897703</v>
      </c>
      <c r="P1410">
        <v>7.6992795296602855E-12</v>
      </c>
      <c r="Q1410">
        <v>1.32938308688124E-2</v>
      </c>
      <c r="R1410">
        <v>0.44262651040169099</v>
      </c>
      <c r="S1410">
        <v>1.32938308688124E-2</v>
      </c>
      <c r="T1410">
        <v>9.5613559940985606</v>
      </c>
      <c r="U1410">
        <v>71.11073294529298</v>
      </c>
      <c r="V1410">
        <v>3.649414192469707</v>
      </c>
      <c r="X1410">
        <f t="shared" si="42"/>
        <v>0.41455078125</v>
      </c>
      <c r="Y1410">
        <f t="shared" si="43"/>
        <v>91.890243902439039</v>
      </c>
    </row>
    <row r="1411" spans="1:25" x14ac:dyDescent="0.45">
      <c r="A1411">
        <v>1410</v>
      </c>
      <c r="B1411">
        <v>5394</v>
      </c>
      <c r="C1411">
        <v>-87</v>
      </c>
      <c r="D1411">
        <v>919</v>
      </c>
      <c r="E1411">
        <v>-2473</v>
      </c>
      <c r="F1411">
        <v>3519</v>
      </c>
      <c r="G1411">
        <v>1664</v>
      </c>
      <c r="H1411" t="s">
        <v>5203</v>
      </c>
      <c r="J1411">
        <v>46.328457</v>
      </c>
      <c r="K1411">
        <v>9.668898051855253</v>
      </c>
      <c r="L1411">
        <v>-5.6628601290949252</v>
      </c>
      <c r="M1411">
        <v>2.0034016207533032</v>
      </c>
      <c r="N1411">
        <v>0.56003053887028376</v>
      </c>
      <c r="O1411">
        <v>0.26057970612178127</v>
      </c>
      <c r="P1411">
        <v>7.9347867852001678E-12</v>
      </c>
      <c r="Q1411">
        <v>1.4062576482556261E-2</v>
      </c>
      <c r="R1411">
        <v>0.61768599442585248</v>
      </c>
      <c r="S1411">
        <v>1.4062576482556261E-2</v>
      </c>
      <c r="T1411">
        <v>6.0067963920654037</v>
      </c>
      <c r="U1411">
        <v>35.298964215123803</v>
      </c>
      <c r="V1411">
        <v>1.811548491354428</v>
      </c>
      <c r="X1411">
        <f t="shared" ref="X1411:X1474" si="44">D1411/4096</f>
        <v>0.224365234375</v>
      </c>
      <c r="Y1411">
        <f t="shared" ref="Y1411:Y1474" si="45">F1411/32.8</f>
        <v>107.28658536585367</v>
      </c>
    </row>
    <row r="1412" spans="1:25" x14ac:dyDescent="0.45">
      <c r="A1412">
        <v>1411</v>
      </c>
      <c r="B1412">
        <v>5606</v>
      </c>
      <c r="C1412">
        <v>523</v>
      </c>
      <c r="D1412">
        <v>421</v>
      </c>
      <c r="E1412">
        <v>-3278</v>
      </c>
      <c r="F1412">
        <v>3964</v>
      </c>
      <c r="G1412">
        <v>1785</v>
      </c>
      <c r="H1412" t="s">
        <v>5204</v>
      </c>
      <c r="J1412">
        <v>46.364206000000003</v>
      </c>
      <c r="K1412">
        <v>4.2947430873903354</v>
      </c>
      <c r="L1412">
        <v>-2.631936810769854</v>
      </c>
      <c r="M1412">
        <v>3.3905469014450951</v>
      </c>
      <c r="N1412">
        <v>0.66838301657709487</v>
      </c>
      <c r="O1412">
        <v>0.31016876276123589</v>
      </c>
      <c r="P1412">
        <v>8.0788661223120427E-12</v>
      </c>
      <c r="Q1412">
        <v>1.4291993481090439E-2</v>
      </c>
      <c r="R1412">
        <v>0.73684497571845664</v>
      </c>
      <c r="S1412">
        <v>1.4291993481090439E-2</v>
      </c>
      <c r="T1412">
        <v>4.2921905440910164</v>
      </c>
      <c r="U1412">
        <v>15.578892674171261</v>
      </c>
      <c r="V1412">
        <v>0.79951126466129685</v>
      </c>
      <c r="X1412">
        <f t="shared" si="44"/>
        <v>0.102783203125</v>
      </c>
      <c r="Y1412">
        <f t="shared" si="45"/>
        <v>120.85365853658537</v>
      </c>
    </row>
    <row r="1413" spans="1:25" x14ac:dyDescent="0.45">
      <c r="A1413">
        <v>1412</v>
      </c>
      <c r="B1413">
        <v>5475</v>
      </c>
      <c r="C1413">
        <v>984</v>
      </c>
      <c r="D1413">
        <v>579</v>
      </c>
      <c r="E1413">
        <v>-4659</v>
      </c>
      <c r="F1413">
        <v>3447</v>
      </c>
      <c r="G1413">
        <v>1747</v>
      </c>
      <c r="H1413" t="s">
        <v>5205</v>
      </c>
      <c r="J1413">
        <v>46.392330999999999</v>
      </c>
      <c r="K1413">
        <v>6.0367869168261841</v>
      </c>
      <c r="L1413">
        <v>-3.7938757373548109</v>
      </c>
      <c r="M1413">
        <v>2.8142356129465789</v>
      </c>
      <c r="N1413">
        <v>0.63570348426689793</v>
      </c>
      <c r="O1413">
        <v>0.29396000777221759</v>
      </c>
      <c r="P1413">
        <v>8.0506765720086397E-12</v>
      </c>
      <c r="Q1413">
        <v>1.418198290061398E-2</v>
      </c>
      <c r="R1413">
        <v>0.70037947291344593</v>
      </c>
      <c r="S1413">
        <v>1.418198290061398E-2</v>
      </c>
      <c r="T1413">
        <v>4.7237077805116519</v>
      </c>
      <c r="U1413">
        <v>22.776048092405919</v>
      </c>
      <c r="V1413">
        <v>1.168870432269967</v>
      </c>
      <c r="X1413">
        <f t="shared" si="44"/>
        <v>0.141357421875</v>
      </c>
      <c r="Y1413">
        <f t="shared" si="45"/>
        <v>105.09146341463415</v>
      </c>
    </row>
    <row r="1414" spans="1:25" x14ac:dyDescent="0.45">
      <c r="A1414">
        <v>1413</v>
      </c>
      <c r="B1414">
        <v>3424</v>
      </c>
      <c r="C1414">
        <v>1977</v>
      </c>
      <c r="D1414">
        <v>2047</v>
      </c>
      <c r="E1414">
        <v>-404</v>
      </c>
      <c r="F1414">
        <v>3863</v>
      </c>
      <c r="G1414">
        <v>991</v>
      </c>
      <c r="H1414" t="s">
        <v>5206</v>
      </c>
      <c r="J1414">
        <v>46.423583999999998</v>
      </c>
      <c r="K1414">
        <v>30.872619353137079</v>
      </c>
      <c r="L1414">
        <v>-9.3111009180450868</v>
      </c>
      <c r="M1414">
        <v>-7.7019308429078679</v>
      </c>
      <c r="N1414">
        <v>0.46327364569478741</v>
      </c>
      <c r="O1414">
        <v>-3.4701742472596497E-2</v>
      </c>
      <c r="P1414">
        <v>7.706394178878369E-12</v>
      </c>
      <c r="Q1414">
        <v>1.24102273966527E-2</v>
      </c>
      <c r="R1414">
        <v>0.46457150335117819</v>
      </c>
      <c r="S1414">
        <v>1.24102273966527E-2</v>
      </c>
      <c r="T1414">
        <v>12.083722067929051</v>
      </c>
      <c r="U1414">
        <v>108.17424769728311</v>
      </c>
      <c r="V1414">
        <v>5.5515196997042011</v>
      </c>
      <c r="X1414">
        <f t="shared" si="44"/>
        <v>0.499755859375</v>
      </c>
      <c r="Y1414">
        <f t="shared" si="45"/>
        <v>117.77439024390245</v>
      </c>
    </row>
    <row r="1415" spans="1:25" x14ac:dyDescent="0.45">
      <c r="A1415">
        <v>1414</v>
      </c>
      <c r="B1415">
        <v>4988</v>
      </c>
      <c r="C1415">
        <v>225</v>
      </c>
      <c r="D1415">
        <v>3717</v>
      </c>
      <c r="E1415">
        <v>4536</v>
      </c>
      <c r="F1415">
        <v>2378</v>
      </c>
      <c r="G1415">
        <v>2229</v>
      </c>
      <c r="H1415" t="s">
        <v>5207</v>
      </c>
      <c r="J1415">
        <v>46.454825999999997</v>
      </c>
      <c r="K1415">
        <v>36.693053703059981</v>
      </c>
      <c r="L1415">
        <v>-9.5294421033368621</v>
      </c>
      <c r="M1415">
        <v>1.6325681074143179</v>
      </c>
      <c r="N1415">
        <v>0.45645223038390192</v>
      </c>
      <c r="O1415">
        <v>0.25692667373335881</v>
      </c>
      <c r="P1415">
        <v>7.3043012755745196E-12</v>
      </c>
      <c r="Q1415">
        <v>1.501572355644174E-2</v>
      </c>
      <c r="R1415">
        <v>0.52379380895360583</v>
      </c>
      <c r="S1415">
        <v>1.501572355644174E-2</v>
      </c>
      <c r="T1415">
        <v>9.6682752043058677</v>
      </c>
      <c r="U1415">
        <v>76.505432739438348</v>
      </c>
      <c r="V1415">
        <v>3.9262710490572141</v>
      </c>
      <c r="X1415">
        <f t="shared" si="44"/>
        <v>0.907470703125</v>
      </c>
      <c r="Y1415">
        <f t="shared" si="45"/>
        <v>72.5</v>
      </c>
    </row>
    <row r="1416" spans="1:25" x14ac:dyDescent="0.45">
      <c r="A1416">
        <v>1415</v>
      </c>
      <c r="B1416">
        <v>3812</v>
      </c>
      <c r="C1416">
        <v>-2296</v>
      </c>
      <c r="D1416">
        <v>2226</v>
      </c>
      <c r="E1416">
        <v>-2000</v>
      </c>
      <c r="F1416">
        <v>274</v>
      </c>
      <c r="G1416">
        <v>2</v>
      </c>
      <c r="H1416" t="s">
        <v>5208</v>
      </c>
      <c r="J1416">
        <v>46.492576999999997</v>
      </c>
      <c r="K1416">
        <v>30.28259706411853</v>
      </c>
      <c r="L1416">
        <v>-9.7212011865629471</v>
      </c>
      <c r="M1416">
        <v>-5.6712112705686391</v>
      </c>
      <c r="N1416">
        <v>0.44921313323303402</v>
      </c>
      <c r="O1416">
        <v>-1.8798301564876552E-2</v>
      </c>
      <c r="P1416">
        <v>7.8326282916842585E-12</v>
      </c>
      <c r="Q1416">
        <v>1.193622622306869E-2</v>
      </c>
      <c r="R1416">
        <v>0.44960628911389078</v>
      </c>
      <c r="S1416">
        <v>1.193622622306869E-2</v>
      </c>
      <c r="T1416">
        <v>11.254527523848241</v>
      </c>
      <c r="U1416">
        <v>97.270694024593666</v>
      </c>
      <c r="V1416">
        <v>4.991947580653191</v>
      </c>
      <c r="X1416">
        <f t="shared" si="44"/>
        <v>0.54345703125</v>
      </c>
      <c r="Y1416">
        <f t="shared" si="45"/>
        <v>8.3536585365853657</v>
      </c>
    </row>
    <row r="1417" spans="1:25" x14ac:dyDescent="0.45">
      <c r="A1417">
        <v>1416</v>
      </c>
      <c r="B1417">
        <v>2784</v>
      </c>
      <c r="C1417">
        <v>-16</v>
      </c>
      <c r="D1417">
        <v>1932</v>
      </c>
      <c r="E1417">
        <v>-4721</v>
      </c>
      <c r="F1417">
        <v>-1809</v>
      </c>
      <c r="G1417">
        <v>-1505</v>
      </c>
      <c r="H1417" t="s">
        <v>5209</v>
      </c>
      <c r="J1417">
        <v>46.523842999999999</v>
      </c>
      <c r="K1417">
        <v>34.759314518233808</v>
      </c>
      <c r="L1417">
        <v>-8.1073123435058996</v>
      </c>
      <c r="M1417">
        <v>-9.7180240129275361</v>
      </c>
      <c r="N1417">
        <v>0.4996729818000592</v>
      </c>
      <c r="O1417">
        <v>-0.1453259487674789</v>
      </c>
      <c r="P1417">
        <v>7.8935119453290689E-12</v>
      </c>
      <c r="Q1417">
        <v>1.0736789663543279E-2</v>
      </c>
      <c r="R1417">
        <v>0.52037747849626448</v>
      </c>
      <c r="S1417">
        <v>1.0736789663543279E-2</v>
      </c>
      <c r="T1417">
        <v>12.65576959931712</v>
      </c>
      <c r="U1417">
        <v>124.17999576557141</v>
      </c>
      <c r="V1417">
        <v>6.3729372514884446</v>
      </c>
      <c r="X1417">
        <f t="shared" si="44"/>
        <v>0.4716796875</v>
      </c>
      <c r="Y1417">
        <f t="shared" si="45"/>
        <v>-55.152439024390247</v>
      </c>
    </row>
    <row r="1418" spans="1:25" x14ac:dyDescent="0.45">
      <c r="A1418">
        <v>1417</v>
      </c>
      <c r="B1418">
        <v>2560</v>
      </c>
      <c r="C1418">
        <v>280</v>
      </c>
      <c r="D1418">
        <v>1765</v>
      </c>
      <c r="E1418">
        <v>-2571</v>
      </c>
      <c r="F1418">
        <v>-3785</v>
      </c>
      <c r="G1418">
        <v>-1975</v>
      </c>
      <c r="H1418" t="s">
        <v>5210</v>
      </c>
      <c r="J1418">
        <v>46.570698999999998</v>
      </c>
      <c r="K1418">
        <v>34.584442823203709</v>
      </c>
      <c r="L1418">
        <v>-7.3926087564760117</v>
      </c>
      <c r="M1418">
        <v>-10.63537325957622</v>
      </c>
      <c r="N1418">
        <v>0.53316113307393032</v>
      </c>
      <c r="O1418">
        <v>-0.18830926506844781</v>
      </c>
      <c r="P1418">
        <v>7.9817159760169803E-12</v>
      </c>
      <c r="Q1418">
        <v>1.0003422376323359E-2</v>
      </c>
      <c r="R1418">
        <v>0.56543892077862501</v>
      </c>
      <c r="S1418">
        <v>1.0003422376323359E-2</v>
      </c>
      <c r="T1418">
        <v>12.95229047685523</v>
      </c>
      <c r="U1418">
        <v>131.03158263876779</v>
      </c>
      <c r="V1418">
        <v>6.7245617860747826</v>
      </c>
      <c r="X1418">
        <f t="shared" si="44"/>
        <v>0.430908203125</v>
      </c>
      <c r="Y1418">
        <f t="shared" si="45"/>
        <v>-115.39634146341464</v>
      </c>
    </row>
    <row r="1419" spans="1:25" x14ac:dyDescent="0.45">
      <c r="A1419">
        <v>1418</v>
      </c>
      <c r="B1419">
        <v>2479</v>
      </c>
      <c r="C1419">
        <v>209</v>
      </c>
      <c r="D1419">
        <v>2175</v>
      </c>
      <c r="E1419">
        <v>867</v>
      </c>
      <c r="F1419">
        <v>-5117</v>
      </c>
      <c r="G1419">
        <v>-2580</v>
      </c>
      <c r="H1419" t="s">
        <v>5211</v>
      </c>
      <c r="J1419">
        <v>46.608454999999999</v>
      </c>
      <c r="K1419">
        <v>41.262740075578563</v>
      </c>
      <c r="L1419">
        <v>-7.8646636549570967</v>
      </c>
      <c r="M1419">
        <v>-9.1625480387889748</v>
      </c>
      <c r="N1419">
        <v>0.5153382283268777</v>
      </c>
      <c r="O1419">
        <v>-0.13270127603240231</v>
      </c>
      <c r="P1419">
        <v>7.8222393401158836E-12</v>
      </c>
      <c r="Q1419">
        <v>1.0324731333959711E-2</v>
      </c>
      <c r="R1419">
        <v>0.53214952620077838</v>
      </c>
      <c r="S1419">
        <v>1.0324731333959711E-2</v>
      </c>
      <c r="T1419">
        <v>12.07498326991465</v>
      </c>
      <c r="U1419">
        <v>126.6288940410099</v>
      </c>
      <c r="V1419">
        <v>6.4986151028076753</v>
      </c>
      <c r="X1419">
        <f t="shared" si="44"/>
        <v>0.531005859375</v>
      </c>
      <c r="Y1419">
        <f t="shared" si="45"/>
        <v>-156.00609756097563</v>
      </c>
    </row>
    <row r="1420" spans="1:25" x14ac:dyDescent="0.45">
      <c r="A1420">
        <v>1419</v>
      </c>
      <c r="B1420">
        <v>3202</v>
      </c>
      <c r="C1420">
        <v>-449</v>
      </c>
      <c r="D1420">
        <v>2668</v>
      </c>
      <c r="E1420">
        <v>2983</v>
      </c>
      <c r="F1420">
        <v>-6161</v>
      </c>
      <c r="G1420">
        <v>-3182</v>
      </c>
      <c r="H1420" t="s">
        <v>5212</v>
      </c>
      <c r="J1420">
        <v>46.639698000000003</v>
      </c>
      <c r="K1420">
        <v>39.802050838036791</v>
      </c>
      <c r="L1420">
        <v>-9.292208842845266</v>
      </c>
      <c r="M1420">
        <v>-6.181424299793612</v>
      </c>
      <c r="N1420">
        <v>0.47073743402168272</v>
      </c>
      <c r="O1420">
        <v>-3.9562027054959807E-2</v>
      </c>
      <c r="P1420">
        <v>7.7081822961596146E-12</v>
      </c>
      <c r="Q1420">
        <v>1.1340617563179681E-2</v>
      </c>
      <c r="R1420">
        <v>0.47239695783738428</v>
      </c>
      <c r="S1420">
        <v>1.1340617563179681E-2</v>
      </c>
      <c r="T1420">
        <v>11.160427928763781</v>
      </c>
      <c r="U1420">
        <v>108.5250972194787</v>
      </c>
      <c r="V1420">
        <v>5.5695253533191993</v>
      </c>
      <c r="X1420">
        <f t="shared" si="44"/>
        <v>0.6513671875</v>
      </c>
      <c r="Y1420">
        <f t="shared" si="45"/>
        <v>-187.83536585365854</v>
      </c>
    </row>
    <row r="1421" spans="1:25" x14ac:dyDescent="0.45">
      <c r="A1421">
        <v>1420</v>
      </c>
      <c r="B1421">
        <v>3783</v>
      </c>
      <c r="C1421">
        <v>-1764</v>
      </c>
      <c r="D1421">
        <v>3157</v>
      </c>
      <c r="E1421">
        <v>2333</v>
      </c>
      <c r="F1421">
        <v>-6796</v>
      </c>
      <c r="G1421">
        <v>-3542</v>
      </c>
      <c r="H1421" t="s">
        <v>5213</v>
      </c>
      <c r="J1421">
        <v>46.670940000000002</v>
      </c>
      <c r="K1421">
        <v>39.845770299210841</v>
      </c>
      <c r="L1421">
        <v>-9.752186759924804</v>
      </c>
      <c r="M1421">
        <v>-3.1764762260738291</v>
      </c>
      <c r="N1421">
        <v>0.45636680393628432</v>
      </c>
      <c r="O1421">
        <v>5.4318560664190288E-2</v>
      </c>
      <c r="P1421">
        <v>7.5917184042921026E-12</v>
      </c>
      <c r="Q1421">
        <v>1.2227319146122141E-2</v>
      </c>
      <c r="R1421">
        <v>0.45958803919123942</v>
      </c>
      <c r="S1421">
        <v>1.2227319146122141E-2</v>
      </c>
      <c r="T1421">
        <v>10.25646858403344</v>
      </c>
      <c r="U1421">
        <v>95.662072449219053</v>
      </c>
      <c r="V1421">
        <v>4.9093928640255138</v>
      </c>
      <c r="X1421">
        <f t="shared" si="44"/>
        <v>0.770751953125</v>
      </c>
      <c r="Y1421">
        <f t="shared" si="45"/>
        <v>-207.19512195121953</v>
      </c>
    </row>
    <row r="1422" spans="1:25" x14ac:dyDescent="0.45">
      <c r="A1422">
        <v>1421</v>
      </c>
      <c r="B1422">
        <v>3780</v>
      </c>
      <c r="C1422">
        <v>-505</v>
      </c>
      <c r="D1422">
        <v>2882</v>
      </c>
      <c r="E1422">
        <v>727</v>
      </c>
      <c r="F1422">
        <v>-6927</v>
      </c>
      <c r="G1422">
        <v>-4120</v>
      </c>
      <c r="H1422" t="s">
        <v>5214</v>
      </c>
      <c r="J1422">
        <v>46.708697000000001</v>
      </c>
      <c r="K1422">
        <v>37.323124189826522</v>
      </c>
      <c r="L1422">
        <v>-9.7416168140551935</v>
      </c>
      <c r="M1422">
        <v>-3.9313945535141408</v>
      </c>
      <c r="N1422">
        <v>0.45676589338248308</v>
      </c>
      <c r="O1422">
        <v>2.5815109375027061E-2</v>
      </c>
      <c r="P1422">
        <v>7.6974443679128931E-12</v>
      </c>
      <c r="Q1422">
        <v>1.1930754035561311E-2</v>
      </c>
      <c r="R1422">
        <v>0.45749481005749398</v>
      </c>
      <c r="S1422">
        <v>1.1930754035561311E-2</v>
      </c>
      <c r="T1422">
        <v>10.504996967504731</v>
      </c>
      <c r="U1422">
        <v>96.257261997046882</v>
      </c>
      <c r="V1422">
        <v>4.9399380868503657</v>
      </c>
      <c r="X1422">
        <f t="shared" si="44"/>
        <v>0.70361328125</v>
      </c>
      <c r="Y1422">
        <f t="shared" si="45"/>
        <v>-211.18902439024393</v>
      </c>
    </row>
    <row r="1423" spans="1:25" x14ac:dyDescent="0.45">
      <c r="A1423">
        <v>1422</v>
      </c>
      <c r="B1423">
        <v>4191</v>
      </c>
      <c r="C1423">
        <v>440</v>
      </c>
      <c r="D1423">
        <v>2669</v>
      </c>
      <c r="E1423">
        <v>3319</v>
      </c>
      <c r="F1423">
        <v>-7095</v>
      </c>
      <c r="G1423">
        <v>-3982</v>
      </c>
      <c r="H1423" t="s">
        <v>5215</v>
      </c>
      <c r="J1423">
        <v>46.739939</v>
      </c>
      <c r="K1423">
        <v>32.490649371238653</v>
      </c>
      <c r="L1423">
        <v>-9.7937979739883332</v>
      </c>
      <c r="M1423">
        <v>-3.061566087717476</v>
      </c>
      <c r="N1423">
        <v>0.45513564958385211</v>
      </c>
      <c r="O1423">
        <v>5.29902903034455E-2</v>
      </c>
      <c r="P1423">
        <v>7.7585568646530035E-12</v>
      </c>
      <c r="Q1423">
        <v>1.218221692526354E-2</v>
      </c>
      <c r="R1423">
        <v>0.45821002868614558</v>
      </c>
      <c r="S1423">
        <v>1.218221692526354E-2</v>
      </c>
      <c r="T1423">
        <v>10.26117272365881</v>
      </c>
      <c r="U1423">
        <v>87.961482917273599</v>
      </c>
      <c r="V1423">
        <v>4.5141973771517483</v>
      </c>
      <c r="X1423">
        <f t="shared" si="44"/>
        <v>0.651611328125</v>
      </c>
      <c r="Y1423">
        <f t="shared" si="45"/>
        <v>-216.31097560975613</v>
      </c>
    </row>
    <row r="1424" spans="1:25" x14ac:dyDescent="0.45">
      <c r="A1424">
        <v>1423</v>
      </c>
      <c r="B1424">
        <v>4730</v>
      </c>
      <c r="C1424">
        <v>-1225</v>
      </c>
      <c r="D1424">
        <v>3275</v>
      </c>
      <c r="E1424">
        <v>4061</v>
      </c>
      <c r="F1424">
        <v>-7269</v>
      </c>
      <c r="G1424">
        <v>-3246</v>
      </c>
      <c r="H1424" t="s">
        <v>5216</v>
      </c>
      <c r="J1424">
        <v>46.772694000000001</v>
      </c>
      <c r="K1424">
        <v>34.698302868779592</v>
      </c>
      <c r="L1424">
        <v>-9.6213718114736171</v>
      </c>
      <c r="M1424">
        <v>4.3749119058778867E-2</v>
      </c>
      <c r="N1424">
        <v>0.46078346853702179</v>
      </c>
      <c r="O1424">
        <v>0.15470488990140691</v>
      </c>
      <c r="P1424">
        <v>7.5979592511001272E-12</v>
      </c>
      <c r="Q1424">
        <v>1.3189016526418041E-2</v>
      </c>
      <c r="R1424">
        <v>0.4860607038595231</v>
      </c>
      <c r="S1424">
        <v>1.3189016526418041E-2</v>
      </c>
      <c r="T1424">
        <v>9.6214712762673429</v>
      </c>
      <c r="U1424">
        <v>79.043761492832729</v>
      </c>
      <c r="V1424">
        <v>4.0565384868140146</v>
      </c>
      <c r="X1424">
        <f t="shared" si="44"/>
        <v>0.799560546875</v>
      </c>
      <c r="Y1424">
        <f t="shared" si="45"/>
        <v>-221.61585365853659</v>
      </c>
    </row>
    <row r="1425" spans="1:25" x14ac:dyDescent="0.45">
      <c r="A1425">
        <v>1424</v>
      </c>
      <c r="B1425">
        <v>4311</v>
      </c>
      <c r="C1425">
        <v>-1237</v>
      </c>
      <c r="D1425">
        <v>3817</v>
      </c>
      <c r="E1425">
        <v>1744</v>
      </c>
      <c r="F1425">
        <v>-6372</v>
      </c>
      <c r="G1425">
        <v>-2732</v>
      </c>
      <c r="H1425" t="s">
        <v>5217</v>
      </c>
      <c r="J1425">
        <v>46.808965999999998</v>
      </c>
      <c r="K1425">
        <v>41.521980673279828</v>
      </c>
      <c r="L1425">
        <v>-9.7844905399171616</v>
      </c>
      <c r="M1425">
        <v>-0.10192276700677461</v>
      </c>
      <c r="N1425">
        <v>0.45486682601891809</v>
      </c>
      <c r="O1425">
        <v>0.14942107925003759</v>
      </c>
      <c r="P1425">
        <v>7.3944698645735653E-12</v>
      </c>
      <c r="Q1425">
        <v>1.319663030944741E-2</v>
      </c>
      <c r="R1425">
        <v>0.47878020879811928</v>
      </c>
      <c r="S1425">
        <v>1.319663030944741E-2</v>
      </c>
      <c r="T1425">
        <v>9.7850213784213445</v>
      </c>
      <c r="U1425">
        <v>86.776109657666396</v>
      </c>
      <c r="V1425">
        <v>4.4533638318089857</v>
      </c>
      <c r="X1425">
        <f t="shared" si="44"/>
        <v>0.931884765625</v>
      </c>
      <c r="Y1425">
        <f t="shared" si="45"/>
        <v>-194.26829268292684</v>
      </c>
    </row>
    <row r="1426" spans="1:25" x14ac:dyDescent="0.45">
      <c r="A1426">
        <v>1425</v>
      </c>
      <c r="B1426">
        <v>3641</v>
      </c>
      <c r="C1426">
        <v>-1033</v>
      </c>
      <c r="D1426">
        <v>3483</v>
      </c>
      <c r="E1426">
        <v>141</v>
      </c>
      <c r="F1426">
        <v>-3556</v>
      </c>
      <c r="G1426">
        <v>-1532</v>
      </c>
      <c r="H1426" t="s">
        <v>5218</v>
      </c>
      <c r="J1426">
        <v>46.840204</v>
      </c>
      <c r="K1426">
        <v>43.729470910752291</v>
      </c>
      <c r="L1426">
        <v>-9.7174349260450263</v>
      </c>
      <c r="M1426">
        <v>-2.665277679573776</v>
      </c>
      <c r="N1426">
        <v>0.45696150928505602</v>
      </c>
      <c r="O1426">
        <v>6.9346998491264744E-2</v>
      </c>
      <c r="P1426">
        <v>7.4661642355741125E-12</v>
      </c>
      <c r="Q1426">
        <v>1.2356950507264529E-2</v>
      </c>
      <c r="R1426">
        <v>0.46219349537593429</v>
      </c>
      <c r="S1426">
        <v>1.2356950507264529E-2</v>
      </c>
      <c r="T1426">
        <v>10.076321087140579</v>
      </c>
      <c r="U1426">
        <v>97.442659830058503</v>
      </c>
      <c r="V1426">
        <v>5.000772893304176</v>
      </c>
      <c r="X1426">
        <f t="shared" si="44"/>
        <v>0.850341796875</v>
      </c>
      <c r="Y1426">
        <f t="shared" si="45"/>
        <v>-108.41463414634147</v>
      </c>
    </row>
    <row r="1427" spans="1:25" x14ac:dyDescent="0.45">
      <c r="A1427">
        <v>1426</v>
      </c>
      <c r="B1427">
        <v>2322</v>
      </c>
      <c r="C1427">
        <v>-352</v>
      </c>
      <c r="D1427">
        <v>3439</v>
      </c>
      <c r="E1427">
        <v>523</v>
      </c>
      <c r="F1427">
        <v>69</v>
      </c>
      <c r="G1427">
        <v>-221</v>
      </c>
      <c r="H1427" t="s">
        <v>5219</v>
      </c>
      <c r="J1427">
        <v>46.887067999999999</v>
      </c>
      <c r="K1427">
        <v>55.972924901395828</v>
      </c>
      <c r="L1427">
        <v>-8.7094811000499597</v>
      </c>
      <c r="M1427">
        <v>-5.0344470885003032</v>
      </c>
      <c r="N1427">
        <v>0.50419825738648816</v>
      </c>
      <c r="O1427">
        <v>-4.1681756688666471E-2</v>
      </c>
      <c r="P1427">
        <v>7.3635328372852661E-12</v>
      </c>
      <c r="Q1427">
        <v>1.00208302767498E-2</v>
      </c>
      <c r="R1427">
        <v>0.50591822619097693</v>
      </c>
      <c r="S1427">
        <v>1.00208302767498E-2</v>
      </c>
      <c r="T1427">
        <v>10.059856784220971</v>
      </c>
      <c r="U1427">
        <v>117.2868391778816</v>
      </c>
      <c r="V1427">
        <v>6.0191793525031541</v>
      </c>
      <c r="X1427">
        <f t="shared" si="44"/>
        <v>0.839599609375</v>
      </c>
      <c r="Y1427">
        <f t="shared" si="45"/>
        <v>2.1036585365853662</v>
      </c>
    </row>
    <row r="1428" spans="1:25" x14ac:dyDescent="0.45">
      <c r="A1428">
        <v>1427</v>
      </c>
      <c r="B1428">
        <v>2778</v>
      </c>
      <c r="C1428">
        <v>-568</v>
      </c>
      <c r="D1428">
        <v>3619</v>
      </c>
      <c r="E1428">
        <v>1256</v>
      </c>
      <c r="F1428">
        <v>3107</v>
      </c>
      <c r="G1428">
        <v>986</v>
      </c>
      <c r="H1428" t="s">
        <v>5220</v>
      </c>
      <c r="J1428">
        <v>46.909204000000003</v>
      </c>
      <c r="K1428">
        <v>52.48960191831727</v>
      </c>
      <c r="L1428">
        <v>-9.2083400687071659</v>
      </c>
      <c r="M1428">
        <v>-3.9384892456328342</v>
      </c>
      <c r="N1428">
        <v>0.49315551525629059</v>
      </c>
      <c r="O1428">
        <v>-1.742163387894859E-2</v>
      </c>
      <c r="P1428">
        <v>7.3496796791533684E-12</v>
      </c>
      <c r="Q1428">
        <v>1.026279466784474E-2</v>
      </c>
      <c r="R1428">
        <v>0.49346314508249711</v>
      </c>
      <c r="S1428">
        <v>1.026279466784474E-2</v>
      </c>
      <c r="T1428">
        <v>10.01524959044573</v>
      </c>
      <c r="U1428">
        <v>110.0110674806251</v>
      </c>
      <c r="V1428">
        <v>5.645785584876478</v>
      </c>
      <c r="X1428">
        <f t="shared" si="44"/>
        <v>0.883544921875</v>
      </c>
      <c r="Y1428">
        <f t="shared" si="45"/>
        <v>94.725609756097569</v>
      </c>
    </row>
    <row r="1429" spans="1:25" x14ac:dyDescent="0.45">
      <c r="A1429">
        <v>1428</v>
      </c>
      <c r="B1429">
        <v>4990</v>
      </c>
      <c r="C1429">
        <v>9</v>
      </c>
      <c r="D1429">
        <v>809</v>
      </c>
      <c r="E1429">
        <v>112</v>
      </c>
      <c r="F1429">
        <v>3360</v>
      </c>
      <c r="G1429">
        <v>1957</v>
      </c>
      <c r="H1429" t="s">
        <v>5221</v>
      </c>
      <c r="J1429">
        <v>46.956068000000002</v>
      </c>
      <c r="K1429">
        <v>9.2089098970429486</v>
      </c>
      <c r="L1429">
        <v>-6.5755890383083582</v>
      </c>
      <c r="M1429">
        <v>0.35120884749857589</v>
      </c>
      <c r="N1429">
        <v>0.61653675954489862</v>
      </c>
      <c r="O1429">
        <v>0.183610777557559</v>
      </c>
      <c r="P1429">
        <v>9.0104885230689677E-12</v>
      </c>
      <c r="Q1429">
        <v>1.1557724404334601E-2</v>
      </c>
      <c r="R1429">
        <v>0.64329658284916724</v>
      </c>
      <c r="S1429">
        <v>1.1557724404334601E-2</v>
      </c>
      <c r="T1429">
        <v>6.5849615682464178</v>
      </c>
      <c r="U1429">
        <v>42.142628823038741</v>
      </c>
      <c r="V1429">
        <v>2.1627664540189602</v>
      </c>
      <c r="X1429">
        <f t="shared" si="44"/>
        <v>0.197509765625</v>
      </c>
      <c r="Y1429">
        <f t="shared" si="45"/>
        <v>102.43902439024392</v>
      </c>
    </row>
    <row r="1430" spans="1:25" x14ac:dyDescent="0.45">
      <c r="A1430">
        <v>1429</v>
      </c>
      <c r="B1430">
        <v>6633</v>
      </c>
      <c r="C1430">
        <v>2571</v>
      </c>
      <c r="D1430">
        <v>412</v>
      </c>
      <c r="E1430">
        <v>-604</v>
      </c>
      <c r="F1430">
        <v>3574</v>
      </c>
      <c r="G1430">
        <v>1435</v>
      </c>
      <c r="H1430" t="s">
        <v>5222</v>
      </c>
      <c r="J1430">
        <v>46.987309000000003</v>
      </c>
      <c r="K1430">
        <v>3.5542851280198762</v>
      </c>
      <c r="L1430">
        <v>-1.570906341080526</v>
      </c>
      <c r="M1430">
        <v>6.0227655940994111</v>
      </c>
      <c r="N1430">
        <v>0.77288805168900032</v>
      </c>
      <c r="O1430">
        <v>0.36079588187812373</v>
      </c>
      <c r="P1430">
        <v>9.0982176876218414E-12</v>
      </c>
      <c r="Q1430">
        <v>1.341490841083226E-2</v>
      </c>
      <c r="R1430">
        <v>0.85295346228491964</v>
      </c>
      <c r="S1430">
        <v>1.341490841083226E-2</v>
      </c>
      <c r="T1430">
        <v>6.224263180000877</v>
      </c>
      <c r="U1430">
        <v>9.2241103503495978</v>
      </c>
      <c r="V1430">
        <v>0.47338281903759738</v>
      </c>
      <c r="X1430">
        <f t="shared" si="44"/>
        <v>0.1005859375</v>
      </c>
      <c r="Y1430">
        <f t="shared" si="45"/>
        <v>108.96341463414635</v>
      </c>
    </row>
    <row r="1431" spans="1:25" x14ac:dyDescent="0.45">
      <c r="A1431">
        <v>1430</v>
      </c>
      <c r="B1431">
        <v>1310</v>
      </c>
      <c r="C1431">
        <v>635</v>
      </c>
      <c r="D1431">
        <v>2294</v>
      </c>
      <c r="E1431">
        <v>3999</v>
      </c>
      <c r="F1431">
        <v>3078</v>
      </c>
      <c r="G1431">
        <v>980</v>
      </c>
      <c r="H1431" t="s">
        <v>5223</v>
      </c>
      <c r="J1431">
        <v>47.025080000000003</v>
      </c>
      <c r="K1431">
        <v>60.271259885749771</v>
      </c>
      <c r="L1431">
        <v>-6.2293599656613221</v>
      </c>
      <c r="M1431">
        <v>-8.7307872800570916</v>
      </c>
      <c r="N1431">
        <v>0.59693359983496219</v>
      </c>
      <c r="O1431">
        <v>-0.1964605637316317</v>
      </c>
      <c r="P1431">
        <v>8.3399354152074105E-12</v>
      </c>
      <c r="Q1431">
        <v>6.5811902925884463E-3</v>
      </c>
      <c r="R1431">
        <v>0.62843175899510151</v>
      </c>
      <c r="S1431">
        <v>6.5811902925884463E-3</v>
      </c>
      <c r="T1431">
        <v>10.725277251026689</v>
      </c>
      <c r="U1431">
        <v>140.5318655847735</v>
      </c>
      <c r="V1431">
        <v>7.2121178269090684</v>
      </c>
      <c r="X1431">
        <f t="shared" si="44"/>
        <v>0.56005859375</v>
      </c>
      <c r="Y1431">
        <f t="shared" si="45"/>
        <v>93.841463414634148</v>
      </c>
    </row>
    <row r="1432" spans="1:25" x14ac:dyDescent="0.45">
      <c r="A1432">
        <v>1431</v>
      </c>
      <c r="B1432">
        <v>6443</v>
      </c>
      <c r="C1432">
        <v>-1884</v>
      </c>
      <c r="D1432">
        <v>3022</v>
      </c>
      <c r="E1432">
        <v>2194</v>
      </c>
      <c r="F1432">
        <v>1730</v>
      </c>
      <c r="G1432">
        <v>320</v>
      </c>
      <c r="H1432" t="s">
        <v>5224</v>
      </c>
      <c r="J1432">
        <v>47.056303999999997</v>
      </c>
      <c r="K1432">
        <v>25.128275726982331</v>
      </c>
      <c r="L1432">
        <v>-7.7399250020081727</v>
      </c>
      <c r="M1432">
        <v>5.3659419145732414</v>
      </c>
      <c r="N1432">
        <v>0.54976771714007633</v>
      </c>
      <c r="O1432">
        <v>0.2436957086414295</v>
      </c>
      <c r="P1432">
        <v>8.2650035433080414E-12</v>
      </c>
      <c r="Q1432">
        <v>1.1800207419064261E-2</v>
      </c>
      <c r="R1432">
        <v>0.60135857956768146</v>
      </c>
      <c r="S1432">
        <v>1.1800207419064261E-2</v>
      </c>
      <c r="T1432">
        <v>9.4180556203117192</v>
      </c>
      <c r="U1432">
        <v>52.165728964787142</v>
      </c>
      <c r="V1432">
        <v>2.6771535569895102</v>
      </c>
      <c r="X1432">
        <f t="shared" si="44"/>
        <v>0.73779296875</v>
      </c>
      <c r="Y1432">
        <f t="shared" si="45"/>
        <v>52.743902439024396</v>
      </c>
    </row>
    <row r="1433" spans="1:25" x14ac:dyDescent="0.45">
      <c r="A1433">
        <v>1432</v>
      </c>
      <c r="B1433">
        <v>3886</v>
      </c>
      <c r="C1433">
        <v>-1410</v>
      </c>
      <c r="D1433">
        <v>1748</v>
      </c>
      <c r="E1433">
        <v>-2653</v>
      </c>
      <c r="F1433">
        <v>1503</v>
      </c>
      <c r="G1433">
        <v>-291</v>
      </c>
      <c r="H1433" t="s">
        <v>5225</v>
      </c>
      <c r="J1433">
        <v>47.094051999999998</v>
      </c>
      <c r="K1433">
        <v>24.219161868886498</v>
      </c>
      <c r="L1433">
        <v>-9.7300348929445306</v>
      </c>
      <c r="M1433">
        <v>-6.756640703699782</v>
      </c>
      <c r="N1433">
        <v>0.47464504897700949</v>
      </c>
      <c r="O1433">
        <v>-0.2139075400331473</v>
      </c>
      <c r="P1433">
        <v>8.6874074502260503E-12</v>
      </c>
      <c r="Q1433">
        <v>6.9327614077604816E-3</v>
      </c>
      <c r="R1433">
        <v>0.52061920652375115</v>
      </c>
      <c r="S1433">
        <v>6.9327614077604816E-3</v>
      </c>
      <c r="T1433">
        <v>11.84591797273689</v>
      </c>
      <c r="U1433">
        <v>96.850528329865455</v>
      </c>
      <c r="V1433">
        <v>4.9703846099732294</v>
      </c>
      <c r="X1433">
        <f t="shared" si="44"/>
        <v>0.4267578125</v>
      </c>
      <c r="Y1433">
        <f t="shared" si="45"/>
        <v>45.823170731707322</v>
      </c>
    </row>
    <row r="1434" spans="1:25" x14ac:dyDescent="0.45">
      <c r="A1434">
        <v>1433</v>
      </c>
      <c r="B1434">
        <v>4027</v>
      </c>
      <c r="C1434">
        <v>926</v>
      </c>
      <c r="D1434">
        <v>1041</v>
      </c>
      <c r="E1434">
        <v>-3330</v>
      </c>
      <c r="F1434">
        <v>1148</v>
      </c>
      <c r="G1434">
        <v>-516</v>
      </c>
      <c r="H1434" t="s">
        <v>5226</v>
      </c>
      <c r="J1434">
        <v>47.125298999999998</v>
      </c>
      <c r="K1434">
        <v>14.493958486776959</v>
      </c>
      <c r="L1434">
        <v>-9.7785432146956737</v>
      </c>
      <c r="M1434">
        <v>-7.9520064740868071</v>
      </c>
      <c r="N1434">
        <v>0.47312930944725162</v>
      </c>
      <c r="O1434">
        <v>-0.25125913426043123</v>
      </c>
      <c r="P1434">
        <v>8.8516438171363673E-12</v>
      </c>
      <c r="Q1434">
        <v>6.8140100935942778E-3</v>
      </c>
      <c r="R1434">
        <v>0.53570747242066219</v>
      </c>
      <c r="S1434">
        <v>6.8140100935942778E-3</v>
      </c>
      <c r="T1434">
        <v>12.603742077874699</v>
      </c>
      <c r="U1434">
        <v>93.792156039076076</v>
      </c>
      <c r="V1434">
        <v>4.8134284546703512</v>
      </c>
      <c r="X1434">
        <f t="shared" si="44"/>
        <v>0.254150390625</v>
      </c>
      <c r="Y1434">
        <f t="shared" si="45"/>
        <v>35</v>
      </c>
    </row>
    <row r="1435" spans="1:25" x14ac:dyDescent="0.45">
      <c r="A1435">
        <v>1434</v>
      </c>
      <c r="B1435">
        <v>4429</v>
      </c>
      <c r="C1435">
        <v>1668</v>
      </c>
      <c r="D1435">
        <v>782</v>
      </c>
      <c r="E1435">
        <v>420</v>
      </c>
      <c r="F1435">
        <v>985</v>
      </c>
      <c r="G1435">
        <v>48</v>
      </c>
      <c r="H1435" t="s">
        <v>5227</v>
      </c>
      <c r="J1435">
        <v>47.156551999999998</v>
      </c>
      <c r="K1435">
        <v>10.013145640793381</v>
      </c>
      <c r="L1435">
        <v>-9.0165428821508211</v>
      </c>
      <c r="M1435">
        <v>-3.926905749860373</v>
      </c>
      <c r="N1435">
        <v>0.49694410584027549</v>
      </c>
      <c r="O1435">
        <v>-0.12546266132618439</v>
      </c>
      <c r="P1435">
        <v>8.910037470948288E-12</v>
      </c>
      <c r="Q1435">
        <v>7.2091071042015382E-3</v>
      </c>
      <c r="R1435">
        <v>0.51253714374320203</v>
      </c>
      <c r="S1435">
        <v>7.2091071042015382E-3</v>
      </c>
      <c r="T1435">
        <v>9.8345632497814108</v>
      </c>
      <c r="U1435">
        <v>66.934181807634047</v>
      </c>
      <c r="V1435">
        <v>3.4350729198368688</v>
      </c>
      <c r="X1435">
        <f t="shared" si="44"/>
        <v>0.19091796875</v>
      </c>
      <c r="Y1435">
        <f t="shared" si="45"/>
        <v>30.030487804878053</v>
      </c>
    </row>
    <row r="1436" spans="1:25" x14ac:dyDescent="0.45">
      <c r="A1436">
        <v>1435</v>
      </c>
      <c r="B1436">
        <v>3665</v>
      </c>
      <c r="C1436">
        <v>705</v>
      </c>
      <c r="D1436">
        <v>1240</v>
      </c>
      <c r="E1436">
        <v>1411</v>
      </c>
      <c r="F1436">
        <v>830</v>
      </c>
      <c r="G1436">
        <v>196</v>
      </c>
      <c r="H1436" t="s">
        <v>5228</v>
      </c>
      <c r="J1436">
        <v>47.202373999999999</v>
      </c>
      <c r="K1436">
        <v>18.692508830258419</v>
      </c>
      <c r="L1436">
        <v>-9.2567733568345982</v>
      </c>
      <c r="M1436">
        <v>-9.8765741851621449</v>
      </c>
      <c r="N1436">
        <v>0.4859362650293152</v>
      </c>
      <c r="O1436">
        <v>-0.39808836836858902</v>
      </c>
      <c r="P1436">
        <v>8.6854440868889237E-12</v>
      </c>
      <c r="Q1436">
        <v>5.6306429950593369E-3</v>
      </c>
      <c r="R1436">
        <v>0.62817863916326089</v>
      </c>
      <c r="S1436">
        <v>5.6306429950593369E-3</v>
      </c>
      <c r="T1436">
        <v>13.53641646133917</v>
      </c>
      <c r="U1436">
        <v>109.1664620487396</v>
      </c>
      <c r="V1436">
        <v>5.6024402989752442</v>
      </c>
      <c r="X1436">
        <f t="shared" si="44"/>
        <v>0.302734375</v>
      </c>
      <c r="Y1436">
        <f t="shared" si="45"/>
        <v>25.304878048780491</v>
      </c>
    </row>
    <row r="1437" spans="1:25" x14ac:dyDescent="0.45">
      <c r="A1437">
        <v>1436</v>
      </c>
      <c r="B1437">
        <v>4129</v>
      </c>
      <c r="C1437">
        <v>-20</v>
      </c>
      <c r="D1437">
        <v>1492</v>
      </c>
      <c r="E1437">
        <v>-526</v>
      </c>
      <c r="F1437">
        <v>763</v>
      </c>
      <c r="G1437">
        <v>8</v>
      </c>
      <c r="H1437" t="s">
        <v>5229</v>
      </c>
      <c r="J1437">
        <v>47.234372</v>
      </c>
      <c r="K1437">
        <v>19.86714815223414</v>
      </c>
      <c r="L1437">
        <v>-9.7976037793547501</v>
      </c>
      <c r="M1437">
        <v>-6.0126973517550351</v>
      </c>
      <c r="N1437">
        <v>0.46863077316951463</v>
      </c>
      <c r="O1437">
        <v>-0.27445203745322239</v>
      </c>
      <c r="P1437">
        <v>8.6256459192562078E-12</v>
      </c>
      <c r="Q1437">
        <v>6.2690465122933522E-3</v>
      </c>
      <c r="R1437">
        <v>0.54308261104889188</v>
      </c>
      <c r="S1437">
        <v>6.2690465122933522E-3</v>
      </c>
      <c r="T1437">
        <v>11.495458636393259</v>
      </c>
      <c r="U1437">
        <v>88.732940705891778</v>
      </c>
      <c r="V1437">
        <v>4.5537887142968794</v>
      </c>
      <c r="X1437">
        <f t="shared" si="44"/>
        <v>0.3642578125</v>
      </c>
      <c r="Y1437">
        <f t="shared" si="45"/>
        <v>23.262195121951223</v>
      </c>
    </row>
    <row r="1438" spans="1:25" x14ac:dyDescent="0.45">
      <c r="A1438">
        <v>1437</v>
      </c>
      <c r="B1438">
        <v>3937</v>
      </c>
      <c r="C1438">
        <v>630</v>
      </c>
      <c r="D1438">
        <v>1107</v>
      </c>
      <c r="E1438">
        <v>-803</v>
      </c>
      <c r="F1438">
        <v>915</v>
      </c>
      <c r="G1438">
        <v>205</v>
      </c>
      <c r="H1438" t="s">
        <v>5230</v>
      </c>
      <c r="J1438">
        <v>47.270373999999997</v>
      </c>
      <c r="K1438">
        <v>15.704844721304349</v>
      </c>
      <c r="L1438">
        <v>-9.7004507065169534</v>
      </c>
      <c r="M1438">
        <v>-8.5175250252219694</v>
      </c>
      <c r="N1438">
        <v>0.47212847809782049</v>
      </c>
      <c r="O1438">
        <v>-0.3646308433533697</v>
      </c>
      <c r="P1438">
        <v>8.7424750239594683E-12</v>
      </c>
      <c r="Q1438">
        <v>5.8029092039249544E-3</v>
      </c>
      <c r="R1438">
        <v>0.59654082153324084</v>
      </c>
      <c r="S1438">
        <v>5.8029092039249544E-3</v>
      </c>
      <c r="T1438">
        <v>12.90918186659588</v>
      </c>
      <c r="U1438">
        <v>98.173574124118431</v>
      </c>
      <c r="V1438">
        <v>5.0382835318216177</v>
      </c>
      <c r="X1438">
        <f t="shared" si="44"/>
        <v>0.270263671875</v>
      </c>
      <c r="Y1438">
        <f t="shared" si="45"/>
        <v>27.896341463414636</v>
      </c>
    </row>
    <row r="1439" spans="1:25" x14ac:dyDescent="0.45">
      <c r="A1439">
        <v>1438</v>
      </c>
      <c r="B1439">
        <v>4006</v>
      </c>
      <c r="C1439">
        <v>639</v>
      </c>
      <c r="D1439">
        <v>1235</v>
      </c>
      <c r="E1439">
        <v>855</v>
      </c>
      <c r="F1439">
        <v>974</v>
      </c>
      <c r="G1439">
        <v>355</v>
      </c>
      <c r="H1439" t="s">
        <v>5231</v>
      </c>
      <c r="J1439">
        <v>47.306373999999998</v>
      </c>
      <c r="K1439">
        <v>17.133879994575949</v>
      </c>
      <c r="L1439">
        <v>-9.774080801647596</v>
      </c>
      <c r="M1439">
        <v>-7.549611493705231</v>
      </c>
      <c r="N1439">
        <v>0.46947779467311729</v>
      </c>
      <c r="O1439">
        <v>-0.32978595621876577</v>
      </c>
      <c r="P1439">
        <v>8.7038750207656865E-12</v>
      </c>
      <c r="Q1439">
        <v>5.9616308128970716E-3</v>
      </c>
      <c r="R1439">
        <v>0.57373179850018718</v>
      </c>
      <c r="S1439">
        <v>5.9616308128970716E-3</v>
      </c>
      <c r="T1439">
        <v>12.350274864270119</v>
      </c>
      <c r="U1439">
        <v>94.168032994426312</v>
      </c>
      <c r="V1439">
        <v>4.8327185201592382</v>
      </c>
      <c r="X1439">
        <f t="shared" si="44"/>
        <v>0.301513671875</v>
      </c>
      <c r="Y1439">
        <f t="shared" si="45"/>
        <v>29.695121951219516</v>
      </c>
    </row>
    <row r="1440" spans="1:25" x14ac:dyDescent="0.45">
      <c r="A1440">
        <v>1439</v>
      </c>
      <c r="B1440">
        <v>3858</v>
      </c>
      <c r="C1440">
        <v>-75</v>
      </c>
      <c r="D1440">
        <v>1304</v>
      </c>
      <c r="E1440">
        <v>0</v>
      </c>
      <c r="F1440">
        <v>882</v>
      </c>
      <c r="G1440">
        <v>25</v>
      </c>
      <c r="H1440" t="s">
        <v>5232</v>
      </c>
      <c r="J1440">
        <v>47.338372</v>
      </c>
      <c r="K1440">
        <v>18.675199949290541</v>
      </c>
      <c r="L1440">
        <v>-9.6407400115449704</v>
      </c>
      <c r="M1440">
        <v>-8.3881215646910512</v>
      </c>
      <c r="N1440">
        <v>0.4737444332748213</v>
      </c>
      <c r="O1440">
        <v>-0.35661660147017138</v>
      </c>
      <c r="P1440">
        <v>8.6869091537942651E-12</v>
      </c>
      <c r="Q1440">
        <v>5.8151019163598834E-3</v>
      </c>
      <c r="R1440">
        <v>0.59296643117719294</v>
      </c>
      <c r="S1440">
        <v>5.8151019163598834E-3</v>
      </c>
      <c r="T1440">
        <v>12.779063007679371</v>
      </c>
      <c r="U1440">
        <v>100.34350760151609</v>
      </c>
      <c r="V1440">
        <v>5.1496448650710223</v>
      </c>
      <c r="X1440">
        <f t="shared" si="44"/>
        <v>0.318359375</v>
      </c>
      <c r="Y1440">
        <f t="shared" si="45"/>
        <v>26.890243902439028</v>
      </c>
    </row>
    <row r="1441" spans="1:25" x14ac:dyDescent="0.45">
      <c r="A1441">
        <v>1440</v>
      </c>
      <c r="B1441">
        <v>3935</v>
      </c>
      <c r="C1441">
        <v>986</v>
      </c>
      <c r="D1441">
        <v>1158</v>
      </c>
      <c r="E1441">
        <v>-870</v>
      </c>
      <c r="F1441">
        <v>854</v>
      </c>
      <c r="G1441">
        <v>-95</v>
      </c>
      <c r="H1441" t="s">
        <v>5233</v>
      </c>
      <c r="J1441">
        <v>47.374380000000002</v>
      </c>
      <c r="K1441">
        <v>16.398211363732749</v>
      </c>
      <c r="L1441">
        <v>-9.7066338196026969</v>
      </c>
      <c r="M1441">
        <v>-8.352285257180867</v>
      </c>
      <c r="N1441">
        <v>0.47137172903427849</v>
      </c>
      <c r="O1441">
        <v>-0.35532620770934459</v>
      </c>
      <c r="P1441">
        <v>8.7315842582730423E-12</v>
      </c>
      <c r="Q1441">
        <v>5.8607578345604974E-3</v>
      </c>
      <c r="R1441">
        <v>0.59029485921687441</v>
      </c>
      <c r="S1441">
        <v>5.8607578345604974E-3</v>
      </c>
      <c r="T1441">
        <v>12.805444511034191</v>
      </c>
      <c r="U1441">
        <v>97.915252869713328</v>
      </c>
      <c r="V1441">
        <v>5.0250264437141468</v>
      </c>
      <c r="X1441">
        <f t="shared" si="44"/>
        <v>0.28271484375</v>
      </c>
      <c r="Y1441">
        <f t="shared" si="45"/>
        <v>26.036585365853661</v>
      </c>
    </row>
    <row r="1442" spans="1:25" x14ac:dyDescent="0.45">
      <c r="A1442">
        <v>1441</v>
      </c>
      <c r="B1442">
        <v>3989</v>
      </c>
      <c r="C1442">
        <v>1116</v>
      </c>
      <c r="D1442">
        <v>1059</v>
      </c>
      <c r="E1442">
        <v>470</v>
      </c>
      <c r="F1442">
        <v>968</v>
      </c>
      <c r="G1442">
        <v>116</v>
      </c>
      <c r="H1442" t="s">
        <v>5234</v>
      </c>
      <c r="J1442">
        <v>47.398477</v>
      </c>
      <c r="K1442">
        <v>14.867925138034529</v>
      </c>
      <c r="L1442">
        <v>-9.7503565514060675</v>
      </c>
      <c r="M1442">
        <v>-8.2385228621501287</v>
      </c>
      <c r="N1442">
        <v>0.47031814236601283</v>
      </c>
      <c r="O1442">
        <v>-0.35258487527628918</v>
      </c>
      <c r="P1442">
        <v>8.7450139842712976E-12</v>
      </c>
      <c r="Q1442">
        <v>5.878350766727037E-3</v>
      </c>
      <c r="R1442">
        <v>0.5878054519245407</v>
      </c>
      <c r="S1442">
        <v>5.878350766727037E-3</v>
      </c>
      <c r="T1442">
        <v>12.76490155973471</v>
      </c>
      <c r="U1442">
        <v>95.769511857216941</v>
      </c>
      <c r="V1442">
        <v>4.9149066716342702</v>
      </c>
      <c r="X1442">
        <f t="shared" si="44"/>
        <v>0.258544921875</v>
      </c>
      <c r="Y1442">
        <f t="shared" si="45"/>
        <v>29.512195121951223</v>
      </c>
    </row>
    <row r="1443" spans="1:25" x14ac:dyDescent="0.45">
      <c r="A1443">
        <v>1442</v>
      </c>
      <c r="B1443">
        <v>3866</v>
      </c>
      <c r="C1443">
        <v>310</v>
      </c>
      <c r="D1443">
        <v>1237</v>
      </c>
      <c r="E1443">
        <v>267</v>
      </c>
      <c r="F1443">
        <v>1227</v>
      </c>
      <c r="G1443">
        <v>193</v>
      </c>
      <c r="H1443" t="s">
        <v>5235</v>
      </c>
      <c r="J1443">
        <v>47.445343000000001</v>
      </c>
      <c r="K1443">
        <v>17.743058359579241</v>
      </c>
      <c r="L1443">
        <v>-9.634869863109861</v>
      </c>
      <c r="M1443">
        <v>-8.5811036375282228</v>
      </c>
      <c r="N1443">
        <v>0.47573054149970301</v>
      </c>
      <c r="O1443">
        <v>-0.36864026589515941</v>
      </c>
      <c r="P1443">
        <v>8.6532559573018766E-12</v>
      </c>
      <c r="Q1443">
        <v>5.6994165294982618E-3</v>
      </c>
      <c r="R1443">
        <v>0.6018431637518652</v>
      </c>
      <c r="S1443">
        <v>5.6994165294982618E-3</v>
      </c>
      <c r="T1443">
        <v>12.902172565776</v>
      </c>
      <c r="U1443">
        <v>100.5329368198482</v>
      </c>
      <c r="V1443">
        <v>5.1593664028644994</v>
      </c>
      <c r="X1443">
        <f t="shared" si="44"/>
        <v>0.302001953125</v>
      </c>
      <c r="Y1443">
        <f t="shared" si="45"/>
        <v>37.408536585365859</v>
      </c>
    </row>
    <row r="1444" spans="1:25" x14ac:dyDescent="0.45">
      <c r="A1444">
        <v>1443</v>
      </c>
      <c r="B1444">
        <v>4111</v>
      </c>
      <c r="C1444">
        <v>598</v>
      </c>
      <c r="D1444">
        <v>1459</v>
      </c>
      <c r="E1444">
        <v>-150</v>
      </c>
      <c r="F1444">
        <v>1406</v>
      </c>
      <c r="G1444">
        <v>217</v>
      </c>
      <c r="H1444" t="s">
        <v>5236</v>
      </c>
      <c r="J1444">
        <v>47.476621000000002</v>
      </c>
      <c r="K1444">
        <v>19.539849354199202</v>
      </c>
      <c r="L1444">
        <v>-9.7994821157478658</v>
      </c>
      <c r="M1444">
        <v>-6.2082954207253689</v>
      </c>
      <c r="N1444">
        <v>0.47058179946169137</v>
      </c>
      <c r="O1444">
        <v>-0.2944235704899989</v>
      </c>
      <c r="P1444">
        <v>8.6025724779337099E-12</v>
      </c>
      <c r="Q1444">
        <v>6.0542010315116704E-3</v>
      </c>
      <c r="R1444">
        <v>0.55509681033553326</v>
      </c>
      <c r="S1444">
        <v>6.0542010315116704E-3</v>
      </c>
      <c r="T1444">
        <v>11.600550925187211</v>
      </c>
      <c r="U1444">
        <v>89.410962035970215</v>
      </c>
      <c r="V1444">
        <v>4.5885848774399181</v>
      </c>
      <c r="X1444">
        <f t="shared" si="44"/>
        <v>0.356201171875</v>
      </c>
      <c r="Y1444">
        <f t="shared" si="45"/>
        <v>42.865853658536587</v>
      </c>
    </row>
    <row r="1445" spans="1:25" x14ac:dyDescent="0.45">
      <c r="A1445">
        <v>1444</v>
      </c>
      <c r="B1445">
        <v>3983</v>
      </c>
      <c r="C1445">
        <v>499</v>
      </c>
      <c r="D1445">
        <v>1624</v>
      </c>
      <c r="E1445">
        <v>-243</v>
      </c>
      <c r="F1445">
        <v>1602</v>
      </c>
      <c r="G1445">
        <v>337</v>
      </c>
      <c r="H1445" t="s">
        <v>5237</v>
      </c>
      <c r="J1445">
        <v>47.510393000000001</v>
      </c>
      <c r="K1445">
        <v>22.182336833231389</v>
      </c>
      <c r="L1445">
        <v>-9.7763621815717805</v>
      </c>
      <c r="M1445">
        <v>-6.5853102437325539</v>
      </c>
      <c r="N1445">
        <v>0.47136260587868622</v>
      </c>
      <c r="O1445">
        <v>-0.30715611509259722</v>
      </c>
      <c r="P1445">
        <v>8.5570741420318725E-12</v>
      </c>
      <c r="Q1445">
        <v>5.9711508632633442E-3</v>
      </c>
      <c r="R1445">
        <v>0.56260784322609869</v>
      </c>
      <c r="S1445">
        <v>5.9711508632633442E-3</v>
      </c>
      <c r="T1445">
        <v>11.787432651407849</v>
      </c>
      <c r="U1445">
        <v>93.980298401659311</v>
      </c>
      <c r="V1445">
        <v>4.8230839508209007</v>
      </c>
      <c r="X1445">
        <f t="shared" si="44"/>
        <v>0.396484375</v>
      </c>
      <c r="Y1445">
        <f t="shared" si="45"/>
        <v>48.841463414634148</v>
      </c>
    </row>
    <row r="1446" spans="1:25" x14ac:dyDescent="0.45">
      <c r="A1446">
        <v>1445</v>
      </c>
      <c r="B1446">
        <v>4209</v>
      </c>
      <c r="C1446">
        <v>446</v>
      </c>
      <c r="D1446">
        <v>1492</v>
      </c>
      <c r="E1446">
        <v>-719</v>
      </c>
      <c r="F1446">
        <v>1828</v>
      </c>
      <c r="G1446">
        <v>553</v>
      </c>
      <c r="H1446" t="s">
        <v>5238</v>
      </c>
      <c r="J1446">
        <v>47.541634999999999</v>
      </c>
      <c r="K1446">
        <v>19.518322290063061</v>
      </c>
      <c r="L1446">
        <v>-9.7720132919208282</v>
      </c>
      <c r="M1446">
        <v>-5.4799443021488461</v>
      </c>
      <c r="N1446">
        <v>0.47149847388916122</v>
      </c>
      <c r="O1446">
        <v>-0.27262227234564018</v>
      </c>
      <c r="P1446">
        <v>8.588649452164887E-12</v>
      </c>
      <c r="Q1446">
        <v>6.1629517782469086E-3</v>
      </c>
      <c r="R1446">
        <v>0.54464090395297016</v>
      </c>
      <c r="S1446">
        <v>6.1629517782469086E-3</v>
      </c>
      <c r="T1446">
        <v>11.203661603785211</v>
      </c>
      <c r="U1446">
        <v>85.668843090953914</v>
      </c>
      <c r="V1446">
        <v>4.3965387344426503</v>
      </c>
      <c r="X1446">
        <f t="shared" si="44"/>
        <v>0.3642578125</v>
      </c>
      <c r="Y1446">
        <f t="shared" si="45"/>
        <v>55.731707317073173</v>
      </c>
    </row>
    <row r="1447" spans="1:25" x14ac:dyDescent="0.45">
      <c r="A1447">
        <v>1446</v>
      </c>
      <c r="B1447">
        <v>4044</v>
      </c>
      <c r="C1447">
        <v>762</v>
      </c>
      <c r="D1447">
        <v>1940</v>
      </c>
      <c r="E1447">
        <v>-849</v>
      </c>
      <c r="F1447">
        <v>2133</v>
      </c>
      <c r="G1447">
        <v>748</v>
      </c>
      <c r="H1447" t="s">
        <v>5239</v>
      </c>
      <c r="J1447">
        <v>47.572898000000002</v>
      </c>
      <c r="K1447">
        <v>25.628107599503618</v>
      </c>
      <c r="L1447">
        <v>-9.7964814380285432</v>
      </c>
      <c r="M1447">
        <v>-5.4193174352262838</v>
      </c>
      <c r="N1447">
        <v>0.47073352623739573</v>
      </c>
      <c r="O1447">
        <v>-0.27072689460504001</v>
      </c>
      <c r="P1447">
        <v>8.4821928961720104E-12</v>
      </c>
      <c r="Q1447">
        <v>6.1859147738396831E-3</v>
      </c>
      <c r="R1447">
        <v>0.54303140257850768</v>
      </c>
      <c r="S1447">
        <v>6.1859147738396831E-3</v>
      </c>
      <c r="T1447">
        <v>11.195537058550849</v>
      </c>
      <c r="U1447">
        <v>91.535395542520604</v>
      </c>
      <c r="V1447">
        <v>4.6976111449054443</v>
      </c>
      <c r="X1447">
        <f t="shared" si="44"/>
        <v>0.4736328125</v>
      </c>
      <c r="Y1447">
        <f t="shared" si="45"/>
        <v>65.030487804878049</v>
      </c>
    </row>
    <row r="1448" spans="1:25" x14ac:dyDescent="0.45">
      <c r="A1448">
        <v>1447</v>
      </c>
      <c r="B1448">
        <v>4316</v>
      </c>
      <c r="C1448">
        <v>402</v>
      </c>
      <c r="D1448">
        <v>1956</v>
      </c>
      <c r="E1448">
        <v>-843</v>
      </c>
      <c r="F1448">
        <v>2321</v>
      </c>
      <c r="G1448">
        <v>936</v>
      </c>
      <c r="H1448" t="s">
        <v>5240</v>
      </c>
      <c r="J1448">
        <v>47.610709999999997</v>
      </c>
      <c r="K1448">
        <v>24.379910346652991</v>
      </c>
      <c r="L1448">
        <v>-9.738594552750758</v>
      </c>
      <c r="M1448">
        <v>-3.995265848728053</v>
      </c>
      <c r="N1448">
        <v>0.472922345143519</v>
      </c>
      <c r="O1448">
        <v>-0.2168806560163756</v>
      </c>
      <c r="P1448">
        <v>8.4789629799535591E-12</v>
      </c>
      <c r="Q1448">
        <v>6.6191322240993014E-3</v>
      </c>
      <c r="R1448">
        <v>0.52028142720083626</v>
      </c>
      <c r="S1448">
        <v>6.6191322240993014E-3</v>
      </c>
      <c r="T1448">
        <v>10.52627061522168</v>
      </c>
      <c r="U1448">
        <v>83.582659600724796</v>
      </c>
      <c r="V1448">
        <v>4.2894754639347337</v>
      </c>
      <c r="X1448">
        <f t="shared" si="44"/>
        <v>0.4775390625</v>
      </c>
      <c r="Y1448">
        <f t="shared" si="45"/>
        <v>70.762195121951223</v>
      </c>
    </row>
    <row r="1449" spans="1:25" x14ac:dyDescent="0.45">
      <c r="A1449">
        <v>1448</v>
      </c>
      <c r="B1449">
        <v>4509</v>
      </c>
      <c r="C1449">
        <v>-39</v>
      </c>
      <c r="D1449">
        <v>1873</v>
      </c>
      <c r="E1449">
        <v>-1415</v>
      </c>
      <c r="F1449">
        <v>2477</v>
      </c>
      <c r="G1449">
        <v>1084</v>
      </c>
      <c r="H1449" t="s">
        <v>5241</v>
      </c>
      <c r="J1449">
        <v>47.641944000000002</v>
      </c>
      <c r="K1449">
        <v>22.55758008738615</v>
      </c>
      <c r="L1449">
        <v>-9.5701068136320693</v>
      </c>
      <c r="M1449">
        <v>-3.10082494004565</v>
      </c>
      <c r="N1449">
        <v>0.47818489118715302</v>
      </c>
      <c r="O1449">
        <v>-0.188943688674585</v>
      </c>
      <c r="P1449">
        <v>8.4995620945274399E-12</v>
      </c>
      <c r="Q1449">
        <v>6.7871859467353883E-3</v>
      </c>
      <c r="R1449">
        <v>0.5141600019931809</v>
      </c>
      <c r="S1449">
        <v>6.7871859467353883E-3</v>
      </c>
      <c r="T1449">
        <v>10.059923445689639</v>
      </c>
      <c r="U1449">
        <v>77.565156910750744</v>
      </c>
      <c r="V1449">
        <v>3.9806562630848341</v>
      </c>
      <c r="X1449">
        <f t="shared" si="44"/>
        <v>0.457275390625</v>
      </c>
      <c r="Y1449">
        <f t="shared" si="45"/>
        <v>75.518292682926841</v>
      </c>
    </row>
    <row r="1450" spans="1:25" x14ac:dyDescent="0.45">
      <c r="A1450">
        <v>1449</v>
      </c>
      <c r="B1450">
        <v>4879</v>
      </c>
      <c r="C1450">
        <v>379</v>
      </c>
      <c r="D1450">
        <v>1571</v>
      </c>
      <c r="E1450">
        <v>-1463</v>
      </c>
      <c r="F1450">
        <v>2731</v>
      </c>
      <c r="G1450">
        <v>1516</v>
      </c>
      <c r="H1450" t="s">
        <v>5242</v>
      </c>
      <c r="J1450">
        <v>47.688775999999997</v>
      </c>
      <c r="K1450">
        <v>17.848154227150701</v>
      </c>
      <c r="L1450">
        <v>-8.7709624056055997</v>
      </c>
      <c r="M1450">
        <v>-1.228748649489837</v>
      </c>
      <c r="N1450">
        <v>0.51561042210384445</v>
      </c>
      <c r="O1450">
        <v>-0.1012706118352848</v>
      </c>
      <c r="P1450">
        <v>8.6599324015047179E-12</v>
      </c>
      <c r="Q1450">
        <v>7.4251418017002501E-3</v>
      </c>
      <c r="R1450">
        <v>0.52546155349711132</v>
      </c>
      <c r="S1450">
        <v>7.4251418017002501E-3</v>
      </c>
      <c r="T1450">
        <v>8.8566136171885628</v>
      </c>
      <c r="U1450">
        <v>63.507937049520251</v>
      </c>
      <c r="V1450">
        <v>3.2592374906513069</v>
      </c>
      <c r="X1450">
        <f t="shared" si="44"/>
        <v>0.383544921875</v>
      </c>
      <c r="Y1450">
        <f t="shared" si="45"/>
        <v>83.262195121951223</v>
      </c>
    </row>
    <row r="1451" spans="1:25" x14ac:dyDescent="0.45">
      <c r="A1451">
        <v>1450</v>
      </c>
      <c r="B1451">
        <v>4685</v>
      </c>
      <c r="C1451">
        <v>-60</v>
      </c>
      <c r="D1451">
        <v>1184</v>
      </c>
      <c r="E1451">
        <v>-1775</v>
      </c>
      <c r="F1451">
        <v>3133</v>
      </c>
      <c r="G1451">
        <v>1658</v>
      </c>
      <c r="H1451" t="s">
        <v>5243</v>
      </c>
      <c r="J1451">
        <v>47.710939000000003</v>
      </c>
      <c r="K1451">
        <v>14.182904701926329</v>
      </c>
      <c r="L1451">
        <v>-8.7742612614438187</v>
      </c>
      <c r="M1451">
        <v>-2.2711242611142008</v>
      </c>
      <c r="N1451">
        <v>0.51553730956190202</v>
      </c>
      <c r="O1451">
        <v>-0.12437278251572199</v>
      </c>
      <c r="P1451">
        <v>8.7041167176862035E-12</v>
      </c>
      <c r="Q1451">
        <v>7.2527396418036816E-3</v>
      </c>
      <c r="R1451">
        <v>0.53032754650407088</v>
      </c>
      <c r="S1451">
        <v>7.2527396418036816E-3</v>
      </c>
      <c r="T1451">
        <v>9.063424633850893</v>
      </c>
      <c r="U1451">
        <v>63.551206597884921</v>
      </c>
      <c r="V1451">
        <v>3.2614580907965101</v>
      </c>
      <c r="X1451">
        <f t="shared" si="44"/>
        <v>0.2890625</v>
      </c>
      <c r="Y1451">
        <f t="shared" si="45"/>
        <v>95.518292682926841</v>
      </c>
    </row>
    <row r="1452" spans="1:25" x14ac:dyDescent="0.45">
      <c r="A1452">
        <v>1451</v>
      </c>
      <c r="B1452">
        <v>5235</v>
      </c>
      <c r="C1452">
        <v>313</v>
      </c>
      <c r="D1452">
        <v>568</v>
      </c>
      <c r="E1452">
        <v>-2694</v>
      </c>
      <c r="F1452">
        <v>3690</v>
      </c>
      <c r="G1452">
        <v>1763</v>
      </c>
      <c r="H1452" t="s">
        <v>5244</v>
      </c>
      <c r="J1452">
        <v>47.757803000000003</v>
      </c>
      <c r="K1452">
        <v>6.1923955671116584</v>
      </c>
      <c r="L1452">
        <v>-4.3734511165574217</v>
      </c>
      <c r="M1452">
        <v>2.0152045398134462</v>
      </c>
      <c r="N1452">
        <v>0.72177687619185527</v>
      </c>
      <c r="O1452">
        <v>7.650173041094846E-2</v>
      </c>
      <c r="P1452">
        <v>9.0134165983282383E-12</v>
      </c>
      <c r="Q1452">
        <v>8.3914995215525548E-3</v>
      </c>
      <c r="R1452">
        <v>0.72581979427482013</v>
      </c>
      <c r="S1452">
        <v>8.3914995215525548E-3</v>
      </c>
      <c r="T1452">
        <v>4.8154048642042637</v>
      </c>
      <c r="U1452">
        <v>26.504655091092861</v>
      </c>
      <c r="V1452">
        <v>1.3602231400197</v>
      </c>
      <c r="X1452">
        <f t="shared" si="44"/>
        <v>0.138671875</v>
      </c>
      <c r="Y1452">
        <f t="shared" si="45"/>
        <v>112.50000000000001</v>
      </c>
    </row>
    <row r="1453" spans="1:25" x14ac:dyDescent="0.45">
      <c r="A1453">
        <v>1452</v>
      </c>
      <c r="B1453">
        <v>5758</v>
      </c>
      <c r="C1453">
        <v>755</v>
      </c>
      <c r="D1453">
        <v>24</v>
      </c>
      <c r="E1453">
        <v>-3494</v>
      </c>
      <c r="F1453">
        <v>4093</v>
      </c>
      <c r="G1453">
        <v>1870</v>
      </c>
      <c r="H1453" t="s">
        <v>5245</v>
      </c>
      <c r="J1453">
        <v>47.789045000000002</v>
      </c>
      <c r="K1453">
        <v>0.2388139536955351</v>
      </c>
      <c r="L1453">
        <v>-0.14150149291571229</v>
      </c>
      <c r="M1453">
        <v>3.975857802340689</v>
      </c>
      <c r="N1453">
        <v>0.85399144633366486</v>
      </c>
      <c r="O1453">
        <v>0.13775645963882241</v>
      </c>
      <c r="P1453">
        <v>9.1329107096030242E-12</v>
      </c>
      <c r="Q1453">
        <v>8.966365484575689E-3</v>
      </c>
      <c r="R1453">
        <v>0.86503076973208726</v>
      </c>
      <c r="S1453">
        <v>8.966365484575689E-3</v>
      </c>
      <c r="T1453">
        <v>3.9783750372395401</v>
      </c>
      <c r="U1453">
        <v>0.82731837497006822</v>
      </c>
      <c r="V1453">
        <v>4.2458111374403897E-2</v>
      </c>
      <c r="X1453">
        <f t="shared" si="44"/>
        <v>5.859375E-3</v>
      </c>
      <c r="Y1453">
        <f t="shared" si="45"/>
        <v>124.78658536585367</v>
      </c>
    </row>
    <row r="1454" spans="1:25" x14ac:dyDescent="0.45">
      <c r="A1454">
        <v>1453</v>
      </c>
      <c r="B1454">
        <v>5256</v>
      </c>
      <c r="C1454">
        <v>1292</v>
      </c>
      <c r="D1454">
        <v>913</v>
      </c>
      <c r="E1454">
        <v>-3873</v>
      </c>
      <c r="F1454">
        <v>3394</v>
      </c>
      <c r="G1454">
        <v>1942</v>
      </c>
      <c r="H1454" t="s">
        <v>5246</v>
      </c>
      <c r="J1454">
        <v>47.826799999999999</v>
      </c>
      <c r="K1454">
        <v>9.8543054637348746</v>
      </c>
      <c r="L1454">
        <v>-6.0610992728299733</v>
      </c>
      <c r="M1454">
        <v>1.4327749215017269</v>
      </c>
      <c r="N1454">
        <v>0.63049703215301911</v>
      </c>
      <c r="O1454">
        <v>4.1742365472754762E-2</v>
      </c>
      <c r="P1454">
        <v>8.8468636271477359E-12</v>
      </c>
      <c r="Q1454">
        <v>8.2444657477453182E-3</v>
      </c>
      <c r="R1454">
        <v>0.63187730820866339</v>
      </c>
      <c r="S1454">
        <v>8.2444657477453182E-3</v>
      </c>
      <c r="T1454">
        <v>6.2281432522690343</v>
      </c>
      <c r="U1454">
        <v>38.205185611963508</v>
      </c>
      <c r="V1454">
        <v>1.9606962384356661</v>
      </c>
      <c r="X1454">
        <f t="shared" si="44"/>
        <v>0.222900390625</v>
      </c>
      <c r="Y1454">
        <f t="shared" si="45"/>
        <v>103.47560975609757</v>
      </c>
    </row>
    <row r="1455" spans="1:25" x14ac:dyDescent="0.45">
      <c r="A1455">
        <v>1454</v>
      </c>
      <c r="B1455">
        <v>3342</v>
      </c>
      <c r="C1455">
        <v>1769</v>
      </c>
      <c r="D1455">
        <v>2973</v>
      </c>
      <c r="E1455">
        <v>949</v>
      </c>
      <c r="F1455">
        <v>4090</v>
      </c>
      <c r="G1455">
        <v>1063</v>
      </c>
      <c r="H1455" t="s">
        <v>5247</v>
      </c>
      <c r="J1455">
        <v>47.858043000000002</v>
      </c>
      <c r="K1455">
        <v>41.655878123284907</v>
      </c>
      <c r="L1455">
        <v>-9.4992596246954051</v>
      </c>
      <c r="M1455">
        <v>-4.8708310733106313</v>
      </c>
      <c r="N1455">
        <v>0.52307858827967557</v>
      </c>
      <c r="O1455">
        <v>-0.1552011966231896</v>
      </c>
      <c r="P1455">
        <v>8.3350821926218479E-12</v>
      </c>
      <c r="Q1455">
        <v>7.2382212172238504E-3</v>
      </c>
      <c r="R1455">
        <v>0.54561765087827596</v>
      </c>
      <c r="S1455">
        <v>7.2382212172238504E-3</v>
      </c>
      <c r="T1455">
        <v>10.67524841687989</v>
      </c>
      <c r="U1455">
        <v>104.2310646976803</v>
      </c>
      <c r="V1455">
        <v>5.3491549172553059</v>
      </c>
      <c r="X1455">
        <f t="shared" si="44"/>
        <v>0.725830078125</v>
      </c>
      <c r="Y1455">
        <f t="shared" si="45"/>
        <v>124.69512195121952</v>
      </c>
    </row>
    <row r="1456" spans="1:25" x14ac:dyDescent="0.45">
      <c r="A1456">
        <v>1455</v>
      </c>
      <c r="B1456">
        <v>4996</v>
      </c>
      <c r="C1456">
        <v>-751</v>
      </c>
      <c r="D1456">
        <v>3228</v>
      </c>
      <c r="E1456">
        <v>3835</v>
      </c>
      <c r="F1456">
        <v>2283</v>
      </c>
      <c r="G1456">
        <v>1818</v>
      </c>
      <c r="H1456" t="s">
        <v>5248</v>
      </c>
      <c r="J1456">
        <v>47.895797000000002</v>
      </c>
      <c r="K1456">
        <v>32.867185293099347</v>
      </c>
      <c r="L1456">
        <v>-9.4399573709896831</v>
      </c>
      <c r="M1456">
        <v>0.84976719059634753</v>
      </c>
      <c r="N1456">
        <v>0.52531748556608138</v>
      </c>
      <c r="O1456">
        <v>6.0774270232352351E-2</v>
      </c>
      <c r="P1456">
        <v>8.2838429989155756E-12</v>
      </c>
      <c r="Q1456">
        <v>9.753507114577108E-3</v>
      </c>
      <c r="R1456">
        <v>0.52882130494501167</v>
      </c>
      <c r="S1456">
        <v>9.753507114577108E-3</v>
      </c>
      <c r="T1456">
        <v>9.4781274228782362</v>
      </c>
      <c r="U1456">
        <v>74.420976460220714</v>
      </c>
      <c r="V1456">
        <v>3.8192964192947612</v>
      </c>
      <c r="X1456">
        <f t="shared" si="44"/>
        <v>0.7880859375</v>
      </c>
      <c r="Y1456">
        <f t="shared" si="45"/>
        <v>69.603658536585371</v>
      </c>
    </row>
    <row r="1457" spans="1:25" x14ac:dyDescent="0.45">
      <c r="A1457">
        <v>1456</v>
      </c>
      <c r="B1457">
        <v>3318</v>
      </c>
      <c r="C1457">
        <v>-2013</v>
      </c>
      <c r="D1457">
        <v>2346</v>
      </c>
      <c r="E1457">
        <v>-2362</v>
      </c>
      <c r="F1457">
        <v>-277</v>
      </c>
      <c r="G1457">
        <v>-355</v>
      </c>
      <c r="H1457" t="s">
        <v>5249</v>
      </c>
      <c r="J1457">
        <v>47.927045</v>
      </c>
      <c r="K1457">
        <v>35.262314002745413</v>
      </c>
      <c r="L1457">
        <v>-9.3018433405704748</v>
      </c>
      <c r="M1457">
        <v>-6.9711648087001024</v>
      </c>
      <c r="N1457">
        <v>0.52963327278862049</v>
      </c>
      <c r="O1457">
        <v>-0.183614212881647</v>
      </c>
      <c r="P1457">
        <v>8.4836571310027752E-12</v>
      </c>
      <c r="Q1457">
        <v>7.5522086666130776E-3</v>
      </c>
      <c r="R1457">
        <v>0.56055827780609224</v>
      </c>
      <c r="S1457">
        <v>7.5522086666130776E-3</v>
      </c>
      <c r="T1457">
        <v>11.62417430713141</v>
      </c>
      <c r="U1457">
        <v>108.34698200422351</v>
      </c>
      <c r="V1457">
        <v>5.560384451973869</v>
      </c>
      <c r="X1457">
        <f t="shared" si="44"/>
        <v>0.57275390625</v>
      </c>
      <c r="Y1457">
        <f t="shared" si="45"/>
        <v>-8.4451219512195124</v>
      </c>
    </row>
    <row r="1458" spans="1:25" x14ac:dyDescent="0.45">
      <c r="A1458">
        <v>1457</v>
      </c>
      <c r="B1458">
        <v>2678</v>
      </c>
      <c r="C1458">
        <v>58</v>
      </c>
      <c r="D1458">
        <v>2129</v>
      </c>
      <c r="E1458">
        <v>-4441</v>
      </c>
      <c r="F1458">
        <v>-2284</v>
      </c>
      <c r="G1458">
        <v>-1503</v>
      </c>
      <c r="H1458" t="s">
        <v>5250</v>
      </c>
      <c r="J1458">
        <v>47.958325000000002</v>
      </c>
      <c r="K1458">
        <v>38.484568360954754</v>
      </c>
      <c r="L1458">
        <v>-8.1564497288548576</v>
      </c>
      <c r="M1458">
        <v>-9.112309687249093</v>
      </c>
      <c r="N1458">
        <v>0.56546118496308773</v>
      </c>
      <c r="O1458">
        <v>-0.25058922468266459</v>
      </c>
      <c r="P1458">
        <v>8.5282612900691343E-12</v>
      </c>
      <c r="Q1458">
        <v>6.8002346345626373E-3</v>
      </c>
      <c r="R1458">
        <v>0.61849924108839316</v>
      </c>
      <c r="S1458">
        <v>6.8002346345626373E-3</v>
      </c>
      <c r="T1458">
        <v>12.22954864317037</v>
      </c>
      <c r="U1458">
        <v>123.6652184649848</v>
      </c>
      <c r="V1458">
        <v>6.346518798057974</v>
      </c>
      <c r="X1458">
        <f t="shared" si="44"/>
        <v>0.519775390625</v>
      </c>
      <c r="Y1458">
        <f t="shared" si="45"/>
        <v>-69.634146341463421</v>
      </c>
    </row>
    <row r="1459" spans="1:25" x14ac:dyDescent="0.45">
      <c r="A1459">
        <v>1458</v>
      </c>
      <c r="B1459">
        <v>2252</v>
      </c>
      <c r="C1459">
        <v>7</v>
      </c>
      <c r="D1459">
        <v>1778</v>
      </c>
      <c r="E1459">
        <v>-3001</v>
      </c>
      <c r="F1459">
        <v>-4275</v>
      </c>
      <c r="G1459">
        <v>-2572</v>
      </c>
      <c r="H1459" t="s">
        <v>5251</v>
      </c>
      <c r="J1459">
        <v>47.996051000000001</v>
      </c>
      <c r="K1459">
        <v>38.29181299584112</v>
      </c>
      <c r="L1459">
        <v>-6.8022453816684116</v>
      </c>
      <c r="M1459">
        <v>-10.72600057875052</v>
      </c>
      <c r="N1459">
        <v>0.61654989816504258</v>
      </c>
      <c r="O1459">
        <v>-0.31146732725544612</v>
      </c>
      <c r="P1459">
        <v>8.649833665109108E-12</v>
      </c>
      <c r="Q1459">
        <v>5.8606015684669159E-3</v>
      </c>
      <c r="R1459">
        <v>0.69075731836512277</v>
      </c>
      <c r="S1459">
        <v>5.8606015684669159E-3</v>
      </c>
      <c r="T1459">
        <v>12.70108777419421</v>
      </c>
      <c r="U1459">
        <v>136.0439268593008</v>
      </c>
      <c r="V1459">
        <v>6.9817960934476142</v>
      </c>
      <c r="X1459">
        <f t="shared" si="44"/>
        <v>0.43408203125</v>
      </c>
      <c r="Y1459">
        <f t="shared" si="45"/>
        <v>-130.33536585365854</v>
      </c>
    </row>
    <row r="1460" spans="1:25" x14ac:dyDescent="0.45">
      <c r="A1460">
        <v>1459</v>
      </c>
      <c r="B1460">
        <v>2440</v>
      </c>
      <c r="C1460">
        <v>238</v>
      </c>
      <c r="D1460">
        <v>2297</v>
      </c>
      <c r="E1460">
        <v>-142</v>
      </c>
      <c r="F1460">
        <v>-5567</v>
      </c>
      <c r="G1460">
        <v>-3495</v>
      </c>
      <c r="H1460" t="s">
        <v>5252</v>
      </c>
      <c r="J1460">
        <v>48.027312000000002</v>
      </c>
      <c r="K1460">
        <v>43.27088686532133</v>
      </c>
      <c r="L1460">
        <v>-7.9494903321769304</v>
      </c>
      <c r="M1460">
        <v>-8.7560364286213499</v>
      </c>
      <c r="N1460">
        <v>0.58068587376719505</v>
      </c>
      <c r="O1460">
        <v>-0.24988427795825699</v>
      </c>
      <c r="P1460">
        <v>8.5152467221746453E-12</v>
      </c>
      <c r="Q1460">
        <v>6.4238696421905208E-3</v>
      </c>
      <c r="R1460">
        <v>0.63216946807283436</v>
      </c>
      <c r="S1460">
        <v>6.4238696421905208E-3</v>
      </c>
      <c r="T1460">
        <v>11.82635068314476</v>
      </c>
      <c r="U1460">
        <v>125.78935518238301</v>
      </c>
      <c r="V1460">
        <v>6.4555298342567271</v>
      </c>
      <c r="X1460">
        <f t="shared" si="44"/>
        <v>0.560791015625</v>
      </c>
      <c r="Y1460">
        <f t="shared" si="45"/>
        <v>-169.72560975609758</v>
      </c>
    </row>
    <row r="1461" spans="1:25" x14ac:dyDescent="0.45">
      <c r="A1461">
        <v>1460</v>
      </c>
      <c r="B1461">
        <v>3195</v>
      </c>
      <c r="C1461">
        <v>-464</v>
      </c>
      <c r="D1461">
        <v>2553</v>
      </c>
      <c r="E1461">
        <v>2326</v>
      </c>
      <c r="F1461">
        <v>-6415</v>
      </c>
      <c r="G1461">
        <v>-3913</v>
      </c>
      <c r="H1461" t="s">
        <v>5253</v>
      </c>
      <c r="J1461">
        <v>48.074179999999998</v>
      </c>
      <c r="K1461">
        <v>38.626989053387419</v>
      </c>
      <c r="L1461">
        <v>-9.2413720955668701</v>
      </c>
      <c r="M1461">
        <v>-6.5839606462777578</v>
      </c>
      <c r="N1461">
        <v>0.52013795928064011</v>
      </c>
      <c r="O1461">
        <v>-0.14808343019138551</v>
      </c>
      <c r="P1461">
        <v>8.4035793931939269E-12</v>
      </c>
      <c r="Q1461">
        <v>8.3648325839967702E-3</v>
      </c>
      <c r="R1461">
        <v>0.54080698865850074</v>
      </c>
      <c r="S1461">
        <v>8.3648325839967702E-3</v>
      </c>
      <c r="T1461">
        <v>11.346871639375159</v>
      </c>
      <c r="U1461">
        <v>109.4388609232705</v>
      </c>
      <c r="V1461">
        <v>5.616419852799992</v>
      </c>
      <c r="X1461">
        <f t="shared" si="44"/>
        <v>0.623291015625</v>
      </c>
      <c r="Y1461">
        <f t="shared" si="45"/>
        <v>-195.57926829268294</v>
      </c>
    </row>
    <row r="1462" spans="1:25" x14ac:dyDescent="0.45">
      <c r="A1462">
        <v>1461</v>
      </c>
      <c r="B1462">
        <v>3894</v>
      </c>
      <c r="C1462">
        <v>-1304</v>
      </c>
      <c r="D1462">
        <v>3058</v>
      </c>
      <c r="E1462">
        <v>2781</v>
      </c>
      <c r="F1462">
        <v>-6921</v>
      </c>
      <c r="G1462">
        <v>-4000</v>
      </c>
      <c r="H1462" t="s">
        <v>5254</v>
      </c>
      <c r="J1462">
        <v>48.096310000000003</v>
      </c>
      <c r="K1462">
        <v>38.142927673061571</v>
      </c>
      <c r="L1462">
        <v>-9.7786889234044807</v>
      </c>
      <c r="M1462">
        <v>-3.1134944341521029</v>
      </c>
      <c r="N1462">
        <v>0.5082471378805915</v>
      </c>
      <c r="O1462">
        <v>-7.1282012917030124E-2</v>
      </c>
      <c r="P1462">
        <v>8.3442989962324465E-12</v>
      </c>
      <c r="Q1462">
        <v>8.8695563872076486E-3</v>
      </c>
      <c r="R1462">
        <v>0.51322147122788675</v>
      </c>
      <c r="S1462">
        <v>8.8695563872076486E-3</v>
      </c>
      <c r="T1462">
        <v>10.262387863076</v>
      </c>
      <c r="U1462">
        <v>93.779253667036613</v>
      </c>
      <c r="V1462">
        <v>4.8127663028729062</v>
      </c>
      <c r="X1462">
        <f t="shared" si="44"/>
        <v>0.74658203125</v>
      </c>
      <c r="Y1462">
        <f t="shared" si="45"/>
        <v>-211.00609756097563</v>
      </c>
    </row>
    <row r="1463" spans="1:25" x14ac:dyDescent="0.45">
      <c r="A1463">
        <v>1462</v>
      </c>
      <c r="B1463">
        <v>3969</v>
      </c>
      <c r="C1463">
        <v>-301</v>
      </c>
      <c r="D1463">
        <v>2940</v>
      </c>
      <c r="E1463">
        <v>2043</v>
      </c>
      <c r="F1463">
        <v>-7155</v>
      </c>
      <c r="G1463">
        <v>-4100</v>
      </c>
      <c r="H1463" t="s">
        <v>5255</v>
      </c>
      <c r="J1463">
        <v>48.143182000000003</v>
      </c>
      <c r="K1463">
        <v>36.528855373842987</v>
      </c>
      <c r="L1463">
        <v>-9.7908693543587031</v>
      </c>
      <c r="M1463">
        <v>-3.1821993815168681</v>
      </c>
      <c r="N1463">
        <v>0.50767621672090524</v>
      </c>
      <c r="O1463">
        <v>-7.4502351209911416E-2</v>
      </c>
      <c r="P1463">
        <v>8.4168771492050733E-12</v>
      </c>
      <c r="Q1463">
        <v>8.83818960589044E-3</v>
      </c>
      <c r="R1463">
        <v>0.51311377038611672</v>
      </c>
      <c r="S1463">
        <v>8.83818960589044E-3</v>
      </c>
      <c r="T1463">
        <v>10.29502382793973</v>
      </c>
      <c r="U1463">
        <v>92.47348403915457</v>
      </c>
      <c r="V1463">
        <v>4.7457539966468589</v>
      </c>
      <c r="X1463">
        <f t="shared" si="44"/>
        <v>0.7177734375</v>
      </c>
      <c r="Y1463">
        <f t="shared" si="45"/>
        <v>-218.14024390243904</v>
      </c>
    </row>
    <row r="1464" spans="1:25" x14ac:dyDescent="0.45">
      <c r="A1464">
        <v>1463</v>
      </c>
      <c r="B1464">
        <v>4284</v>
      </c>
      <c r="C1464">
        <v>30</v>
      </c>
      <c r="D1464">
        <v>2761</v>
      </c>
      <c r="E1464">
        <v>4240</v>
      </c>
      <c r="F1464">
        <v>-7493</v>
      </c>
      <c r="G1464">
        <v>-3506</v>
      </c>
      <c r="H1464" t="s">
        <v>5256</v>
      </c>
      <c r="J1464">
        <v>48.179633000000003</v>
      </c>
      <c r="K1464">
        <v>32.801421195967457</v>
      </c>
      <c r="L1464">
        <v>-9.777360233338058</v>
      </c>
      <c r="M1464">
        <v>-2.5130427346147628</v>
      </c>
      <c r="N1464">
        <v>0.50816863769122878</v>
      </c>
      <c r="O1464">
        <v>-5.0110922273683099E-2</v>
      </c>
      <c r="P1464">
        <v>8.4858823644341489E-12</v>
      </c>
      <c r="Q1464">
        <v>9.0883041155273778E-3</v>
      </c>
      <c r="R1464">
        <v>0.51063339967542121</v>
      </c>
      <c r="S1464">
        <v>9.0883041155273778E-3</v>
      </c>
      <c r="T1464">
        <v>10.09515512106973</v>
      </c>
      <c r="U1464">
        <v>86.104670254945788</v>
      </c>
      <c r="V1464">
        <v>4.4189054542310604</v>
      </c>
      <c r="X1464">
        <f t="shared" si="44"/>
        <v>0.674072265625</v>
      </c>
      <c r="Y1464">
        <f t="shared" si="45"/>
        <v>-228.44512195121953</v>
      </c>
    </row>
    <row r="1465" spans="1:25" x14ac:dyDescent="0.45">
      <c r="A1465">
        <v>1464</v>
      </c>
      <c r="B1465">
        <v>4600</v>
      </c>
      <c r="C1465">
        <v>-565</v>
      </c>
      <c r="D1465">
        <v>3244</v>
      </c>
      <c r="E1465">
        <v>5163</v>
      </c>
      <c r="F1465">
        <v>-7377</v>
      </c>
      <c r="G1465">
        <v>-2278</v>
      </c>
      <c r="H1465" t="s">
        <v>5257</v>
      </c>
      <c r="J1465">
        <v>48.215631999999999</v>
      </c>
      <c r="K1465">
        <v>35.192156014047796</v>
      </c>
      <c r="L1465">
        <v>-9.6838233350810619</v>
      </c>
      <c r="M1465">
        <v>-0.44084660516365659</v>
      </c>
      <c r="N1465">
        <v>0.51153587249158206</v>
      </c>
      <c r="O1465">
        <v>2.4486066190420621E-2</v>
      </c>
      <c r="P1465">
        <v>8.3288499247493396E-12</v>
      </c>
      <c r="Q1465">
        <v>9.9133286023419132E-3</v>
      </c>
      <c r="R1465">
        <v>0.51212158349673742</v>
      </c>
      <c r="S1465">
        <v>9.9133286023419132E-3</v>
      </c>
      <c r="T1465">
        <v>9.6938526971656014</v>
      </c>
      <c r="U1465">
        <v>81.168915862835021</v>
      </c>
      <c r="V1465">
        <v>4.1656017491072319</v>
      </c>
      <c r="X1465">
        <f t="shared" si="44"/>
        <v>0.7919921875</v>
      </c>
      <c r="Y1465">
        <f t="shared" si="45"/>
        <v>-224.90853658536588</v>
      </c>
    </row>
    <row r="1466" spans="1:25" x14ac:dyDescent="0.45">
      <c r="A1466">
        <v>1465</v>
      </c>
      <c r="B1466">
        <v>4694</v>
      </c>
      <c r="C1466">
        <v>-772</v>
      </c>
      <c r="D1466">
        <v>3945</v>
      </c>
      <c r="E1466">
        <v>5219</v>
      </c>
      <c r="F1466">
        <v>-5704</v>
      </c>
      <c r="G1466">
        <v>-1241</v>
      </c>
      <c r="H1466" t="s">
        <v>5258</v>
      </c>
      <c r="J1466">
        <v>48.247632000000003</v>
      </c>
      <c r="K1466">
        <v>40.04485547158</v>
      </c>
      <c r="L1466">
        <v>-9.6893127081387931</v>
      </c>
      <c r="M1466">
        <v>1.215292848528406</v>
      </c>
      <c r="N1466">
        <v>0.51136021255373465</v>
      </c>
      <c r="O1466">
        <v>7.7482528708572557E-2</v>
      </c>
      <c r="P1466">
        <v>8.1383944582404308E-12</v>
      </c>
      <c r="Q1466">
        <v>1.05292568830331E-2</v>
      </c>
      <c r="R1466">
        <v>0.51719707002077597</v>
      </c>
      <c r="S1466">
        <v>1.05292568830331E-2</v>
      </c>
      <c r="T1466">
        <v>9.7652300261583296</v>
      </c>
      <c r="U1466">
        <v>81.380479767927739</v>
      </c>
      <c r="V1466">
        <v>4.176459242566815</v>
      </c>
      <c r="X1466">
        <f t="shared" si="44"/>
        <v>0.963134765625</v>
      </c>
      <c r="Y1466">
        <f t="shared" si="45"/>
        <v>-173.90243902439025</v>
      </c>
    </row>
    <row r="1467" spans="1:25" x14ac:dyDescent="0.45">
      <c r="A1467">
        <v>1466</v>
      </c>
      <c r="B1467">
        <v>3009</v>
      </c>
      <c r="C1467">
        <v>-1472</v>
      </c>
      <c r="D1467">
        <v>3915</v>
      </c>
      <c r="E1467">
        <v>2420</v>
      </c>
      <c r="F1467">
        <v>-2428</v>
      </c>
      <c r="G1467">
        <v>-521</v>
      </c>
      <c r="H1467" t="s">
        <v>5259</v>
      </c>
      <c r="J1467">
        <v>48.283633999999999</v>
      </c>
      <c r="K1467">
        <v>52.454755028242317</v>
      </c>
      <c r="L1467">
        <v>-9.4427864469442966</v>
      </c>
      <c r="M1467">
        <v>-2.7005024349193332</v>
      </c>
      <c r="N1467">
        <v>0.52023565100925806</v>
      </c>
      <c r="O1467">
        <v>-6.349393308609852E-2</v>
      </c>
      <c r="P1467">
        <v>8.0699667062444328E-12</v>
      </c>
      <c r="Q1467">
        <v>8.6780885166211491E-3</v>
      </c>
      <c r="R1467">
        <v>0.52409599513807437</v>
      </c>
      <c r="S1467">
        <v>8.6780885166211491E-3</v>
      </c>
      <c r="T1467">
        <v>9.8213506852978298</v>
      </c>
      <c r="U1467">
        <v>105.5173174981763</v>
      </c>
      <c r="V1467">
        <v>5.4151656167772071</v>
      </c>
      <c r="X1467">
        <f t="shared" si="44"/>
        <v>0.955810546875</v>
      </c>
      <c r="Y1467">
        <f t="shared" si="45"/>
        <v>-74.024390243902445</v>
      </c>
    </row>
    <row r="1468" spans="1:25" x14ac:dyDescent="0.45">
      <c r="A1468">
        <v>1467</v>
      </c>
      <c r="B1468">
        <v>2467</v>
      </c>
      <c r="C1468">
        <v>-460</v>
      </c>
      <c r="D1468">
        <v>3622</v>
      </c>
      <c r="E1468">
        <v>158</v>
      </c>
      <c r="F1468">
        <v>1197</v>
      </c>
      <c r="G1468">
        <v>185</v>
      </c>
      <c r="H1468" t="s">
        <v>5260</v>
      </c>
      <c r="J1468">
        <v>48.319631999999999</v>
      </c>
      <c r="K1468">
        <v>55.740619741654939</v>
      </c>
      <c r="L1468">
        <v>-8.9376616468543659</v>
      </c>
      <c r="M1468">
        <v>-4.3176894018721539</v>
      </c>
      <c r="N1468">
        <v>0.53841913356289506</v>
      </c>
      <c r="O1468">
        <v>-0.12170942952246511</v>
      </c>
      <c r="P1468">
        <v>8.1448038641303172E-12</v>
      </c>
      <c r="Q1468">
        <v>7.8171048022546482E-3</v>
      </c>
      <c r="R1468">
        <v>0.55200393895451738</v>
      </c>
      <c r="S1468">
        <v>7.8171048022546482E-3</v>
      </c>
      <c r="T1468">
        <v>9.9259376123714684</v>
      </c>
      <c r="U1468">
        <v>114.21590478628541</v>
      </c>
      <c r="V1468">
        <v>5.8615785081769314</v>
      </c>
      <c r="X1468">
        <f t="shared" si="44"/>
        <v>0.88427734375</v>
      </c>
      <c r="Y1468">
        <f t="shared" si="45"/>
        <v>36.493902439024396</v>
      </c>
    </row>
    <row r="1469" spans="1:25" x14ac:dyDescent="0.45">
      <c r="A1469">
        <v>1468</v>
      </c>
      <c r="B1469">
        <v>2990</v>
      </c>
      <c r="C1469">
        <v>-203</v>
      </c>
      <c r="D1469">
        <v>3542</v>
      </c>
      <c r="E1469">
        <v>215</v>
      </c>
      <c r="F1469">
        <v>3926</v>
      </c>
      <c r="G1469">
        <v>809</v>
      </c>
      <c r="H1469" t="s">
        <v>5261</v>
      </c>
      <c r="J1469">
        <v>48.351632000000002</v>
      </c>
      <c r="K1469">
        <v>49.830419967644957</v>
      </c>
      <c r="L1469">
        <v>-9.3545614600778393</v>
      </c>
      <c r="M1469">
        <v>-3.8429448418812808</v>
      </c>
      <c r="N1469">
        <v>0.52507833953974237</v>
      </c>
      <c r="O1469">
        <v>-0.1065176036027554</v>
      </c>
      <c r="P1469">
        <v>8.1981743774724171E-12</v>
      </c>
      <c r="Q1469">
        <v>8.1269523655143599E-3</v>
      </c>
      <c r="R1469">
        <v>0.53577351794493044</v>
      </c>
      <c r="S1469">
        <v>8.1269523655143599E-3</v>
      </c>
      <c r="T1469">
        <v>10.11316197675661</v>
      </c>
      <c r="U1469">
        <v>107.3411289151245</v>
      </c>
      <c r="V1469">
        <v>5.5087639105048183</v>
      </c>
      <c r="X1469">
        <f t="shared" si="44"/>
        <v>0.86474609375</v>
      </c>
      <c r="Y1469">
        <f t="shared" si="45"/>
        <v>119.69512195121952</v>
      </c>
    </row>
    <row r="1470" spans="1:25" x14ac:dyDescent="0.45">
      <c r="A1470">
        <v>1469</v>
      </c>
      <c r="B1470">
        <v>10233</v>
      </c>
      <c r="C1470">
        <v>-1704</v>
      </c>
      <c r="D1470">
        <v>-2853</v>
      </c>
      <c r="E1470">
        <v>-3098</v>
      </c>
      <c r="F1470">
        <v>3361</v>
      </c>
      <c r="G1470">
        <v>119</v>
      </c>
      <c r="H1470" t="s">
        <v>5262</v>
      </c>
      <c r="J1470">
        <v>48.387632000000004</v>
      </c>
      <c r="K1470">
        <v>-15.578675917643</v>
      </c>
      <c r="L1470">
        <v>4.1312724253168422</v>
      </c>
      <c r="M1470">
        <v>15.279011882079271</v>
      </c>
      <c r="N1470">
        <v>1.0105683594139689</v>
      </c>
      <c r="O1470">
        <v>0.58187283845985049</v>
      </c>
      <c r="P1470">
        <v>1.021228907649526E-11</v>
      </c>
      <c r="Q1470">
        <v>1.7410671051181131E-2</v>
      </c>
      <c r="R1470">
        <v>1.1661150925984809</v>
      </c>
      <c r="S1470">
        <v>1.7410671051181131E-2</v>
      </c>
      <c r="T1470">
        <v>15.82768511011332</v>
      </c>
      <c r="U1470">
        <v>-24.93301562293151</v>
      </c>
      <c r="V1470">
        <v>-1.2795663510513451</v>
      </c>
      <c r="X1470">
        <f t="shared" si="44"/>
        <v>-0.696533203125</v>
      </c>
      <c r="Y1470">
        <f t="shared" si="45"/>
        <v>102.46951219512196</v>
      </c>
    </row>
    <row r="1471" spans="1:25" x14ac:dyDescent="0.45">
      <c r="A1471">
        <v>1470</v>
      </c>
      <c r="B1471">
        <v>884</v>
      </c>
      <c r="C1471">
        <v>1359</v>
      </c>
      <c r="D1471">
        <v>1540</v>
      </c>
      <c r="E1471">
        <v>1569</v>
      </c>
      <c r="F1471">
        <v>3360</v>
      </c>
      <c r="G1471">
        <v>751</v>
      </c>
      <c r="H1471" t="s">
        <v>5263</v>
      </c>
      <c r="J1471">
        <v>48.423633000000002</v>
      </c>
      <c r="K1471">
        <v>60.143056701166579</v>
      </c>
      <c r="L1471">
        <v>-4.2368286628054213</v>
      </c>
      <c r="M1471">
        <v>-10.11421569930171</v>
      </c>
      <c r="N1471">
        <v>0.70930835214048948</v>
      </c>
      <c r="O1471">
        <v>-0.33230874769741658</v>
      </c>
      <c r="P1471">
        <v>8.8289544154787957E-12</v>
      </c>
      <c r="Q1471">
        <v>3.6926932308096721E-3</v>
      </c>
      <c r="R1471">
        <v>0.78329269255654488</v>
      </c>
      <c r="S1471">
        <v>3.6926932308096721E-3</v>
      </c>
      <c r="T1471">
        <v>10.96576838757643</v>
      </c>
      <c r="U1471">
        <v>154.3845157083415</v>
      </c>
      <c r="V1471">
        <v>7.9230380476746012</v>
      </c>
      <c r="X1471">
        <f t="shared" si="44"/>
        <v>0.3759765625</v>
      </c>
      <c r="Y1471">
        <f t="shared" si="45"/>
        <v>102.43902439024392</v>
      </c>
    </row>
    <row r="1472" spans="1:25" x14ac:dyDescent="0.45">
      <c r="A1472">
        <v>1471</v>
      </c>
      <c r="B1472">
        <v>3440</v>
      </c>
      <c r="C1472">
        <v>204</v>
      </c>
      <c r="D1472">
        <v>2306</v>
      </c>
      <c r="E1472">
        <v>4818</v>
      </c>
      <c r="F1472">
        <v>1993</v>
      </c>
      <c r="G1472">
        <v>1092</v>
      </c>
      <c r="H1472" t="s">
        <v>5264</v>
      </c>
      <c r="J1472">
        <v>48.447761</v>
      </c>
      <c r="K1472">
        <v>33.83587753242022</v>
      </c>
      <c r="L1472">
        <v>-9.4260134854260045</v>
      </c>
      <c r="M1472">
        <v>-6.745278881359174</v>
      </c>
      <c r="N1472">
        <v>0.58410370074031315</v>
      </c>
      <c r="O1472">
        <v>-0.25102304015410759</v>
      </c>
      <c r="P1472">
        <v>8.7528907393040849E-12</v>
      </c>
      <c r="Q1472">
        <v>5.3402568701472648E-3</v>
      </c>
      <c r="R1472">
        <v>0.63575915243647108</v>
      </c>
      <c r="S1472">
        <v>5.3402568701472648E-3</v>
      </c>
      <c r="T1472">
        <v>11.59088078684027</v>
      </c>
      <c r="U1472">
        <v>105.8797424838389</v>
      </c>
      <c r="V1472">
        <v>5.433765325029408</v>
      </c>
      <c r="X1472">
        <f t="shared" si="44"/>
        <v>0.56298828125</v>
      </c>
      <c r="Y1472">
        <f t="shared" si="45"/>
        <v>60.762195121951223</v>
      </c>
    </row>
    <row r="1473" spans="1:25" x14ac:dyDescent="0.45">
      <c r="A1473">
        <v>1472</v>
      </c>
      <c r="B1473">
        <v>5660</v>
      </c>
      <c r="C1473">
        <v>-2354</v>
      </c>
      <c r="D1473">
        <v>2834</v>
      </c>
      <c r="E1473">
        <v>590</v>
      </c>
      <c r="F1473">
        <v>1747</v>
      </c>
      <c r="G1473">
        <v>109</v>
      </c>
      <c r="H1473" t="s">
        <v>5265</v>
      </c>
      <c r="J1473">
        <v>48.494624999999999</v>
      </c>
      <c r="K1473">
        <v>26.597435397649541</v>
      </c>
      <c r="L1473">
        <v>-8.5801313585892238</v>
      </c>
      <c r="M1473">
        <v>2.6797026833667381</v>
      </c>
      <c r="N1473">
        <v>0.62374512073239152</v>
      </c>
      <c r="O1473">
        <v>0.19066929589520129</v>
      </c>
      <c r="P1473">
        <v>8.5098604698490293E-12</v>
      </c>
      <c r="Q1473">
        <v>1.1090058895322391E-2</v>
      </c>
      <c r="R1473">
        <v>0.6522367331227501</v>
      </c>
      <c r="S1473">
        <v>1.1090058895322391E-2</v>
      </c>
      <c r="T1473">
        <v>8.9888520180214933</v>
      </c>
      <c r="U1473">
        <v>61.107005136163927</v>
      </c>
      <c r="V1473">
        <v>3.1360212807087549</v>
      </c>
      <c r="X1473">
        <f t="shared" si="44"/>
        <v>0.69189453125</v>
      </c>
      <c r="Y1473">
        <f t="shared" si="45"/>
        <v>53.262195121951223</v>
      </c>
    </row>
    <row r="1474" spans="1:25" x14ac:dyDescent="0.45">
      <c r="A1474">
        <v>1473</v>
      </c>
      <c r="B1474">
        <v>4160</v>
      </c>
      <c r="C1474">
        <v>-1092</v>
      </c>
      <c r="D1474">
        <v>1485</v>
      </c>
      <c r="E1474">
        <v>-3973</v>
      </c>
      <c r="F1474">
        <v>1829</v>
      </c>
      <c r="G1474">
        <v>-627</v>
      </c>
      <c r="H1474" t="s">
        <v>5266</v>
      </c>
      <c r="J1474">
        <v>48.515259</v>
      </c>
      <c r="K1474">
        <v>19.645098594739189</v>
      </c>
      <c r="L1474">
        <v>-9.7909113666332335</v>
      </c>
      <c r="M1474">
        <v>-5.8217581510358158</v>
      </c>
      <c r="N1474">
        <v>0.59876188604641001</v>
      </c>
      <c r="O1474">
        <v>1.525015303812924E-2</v>
      </c>
      <c r="P1474">
        <v>8.6460158193378974E-12</v>
      </c>
      <c r="Q1474">
        <v>1.0115826373728961E-2</v>
      </c>
      <c r="R1474">
        <v>0.59895606128458245</v>
      </c>
      <c r="S1474">
        <v>1.0115826373728961E-2</v>
      </c>
      <c r="T1474">
        <v>11.39099703091963</v>
      </c>
      <c r="U1474">
        <v>87.532214098082036</v>
      </c>
      <c r="V1474">
        <v>4.4921672326678266</v>
      </c>
      <c r="X1474">
        <f t="shared" si="44"/>
        <v>0.362548828125</v>
      </c>
      <c r="Y1474">
        <f t="shared" si="45"/>
        <v>55.762195121951223</v>
      </c>
    </row>
    <row r="1475" spans="1:25" x14ac:dyDescent="0.45">
      <c r="A1475">
        <v>1474</v>
      </c>
      <c r="B1475">
        <v>3865</v>
      </c>
      <c r="C1475">
        <v>1408</v>
      </c>
      <c r="D1475">
        <v>975</v>
      </c>
      <c r="E1475">
        <v>-2518</v>
      </c>
      <c r="F1475">
        <v>1537</v>
      </c>
      <c r="G1475">
        <v>-194</v>
      </c>
      <c r="H1475" t="s">
        <v>5267</v>
      </c>
      <c r="J1475">
        <v>48.562125000000002</v>
      </c>
      <c r="K1475">
        <v>14.15826046184746</v>
      </c>
      <c r="L1475">
        <v>-9.5360136259957429</v>
      </c>
      <c r="M1475">
        <v>-9.6619599021378448</v>
      </c>
      <c r="N1475">
        <v>0.61070792355912695</v>
      </c>
      <c r="O1475">
        <v>-0.16472474222902389</v>
      </c>
      <c r="P1475">
        <v>8.907215748445222E-12</v>
      </c>
      <c r="Q1475">
        <v>8.9832870837620888E-3</v>
      </c>
      <c r="R1475">
        <v>0.6325333260788073</v>
      </c>
      <c r="S1475">
        <v>8.9832870837620888E-3</v>
      </c>
      <c r="T1475">
        <v>13.57530938968597</v>
      </c>
      <c r="U1475">
        <v>103.3289241187809</v>
      </c>
      <c r="V1475">
        <v>5.3028569184036964</v>
      </c>
      <c r="X1475">
        <f t="shared" ref="X1475:X1538" si="46">D1475/4096</f>
        <v>0.238037109375</v>
      </c>
      <c r="Y1475">
        <f t="shared" ref="Y1475:Y1538" si="47">F1475/32.8</f>
        <v>46.859756097560982</v>
      </c>
    </row>
    <row r="1476" spans="1:25" x14ac:dyDescent="0.45">
      <c r="A1476">
        <v>1475</v>
      </c>
      <c r="B1476">
        <v>4307</v>
      </c>
      <c r="C1476">
        <v>1873</v>
      </c>
      <c r="D1476">
        <v>876</v>
      </c>
      <c r="E1476">
        <v>1811</v>
      </c>
      <c r="F1476">
        <v>1393</v>
      </c>
      <c r="G1476">
        <v>231</v>
      </c>
      <c r="H1476" t="s">
        <v>5268</v>
      </c>
      <c r="J1476">
        <v>48.599885999999998</v>
      </c>
      <c r="K1476">
        <v>11.49656301974411</v>
      </c>
      <c r="L1476">
        <v>-9.5275165879672166</v>
      </c>
      <c r="M1476">
        <v>-5.3492897901734366</v>
      </c>
      <c r="N1476">
        <v>0.61102878021212215</v>
      </c>
      <c r="O1476">
        <v>-1.8740061311524061E-3</v>
      </c>
      <c r="P1476">
        <v>8.9402285520101617E-12</v>
      </c>
      <c r="Q1476">
        <v>9.6811217972474495E-3</v>
      </c>
      <c r="R1476">
        <v>0.61103165396441905</v>
      </c>
      <c r="S1476">
        <v>9.6811217972474495E-3</v>
      </c>
      <c r="T1476">
        <v>10.926503264688311</v>
      </c>
      <c r="U1476">
        <v>76.457274608605388</v>
      </c>
      <c r="V1476">
        <v>3.923799566077566</v>
      </c>
      <c r="X1476">
        <f t="shared" si="46"/>
        <v>0.2138671875</v>
      </c>
      <c r="Y1476">
        <f t="shared" si="47"/>
        <v>42.469512195121958</v>
      </c>
    </row>
    <row r="1477" spans="1:25" x14ac:dyDescent="0.45">
      <c r="A1477">
        <v>1476</v>
      </c>
      <c r="B1477">
        <v>3710</v>
      </c>
      <c r="C1477">
        <v>357</v>
      </c>
      <c r="D1477">
        <v>1771</v>
      </c>
      <c r="E1477">
        <v>1729</v>
      </c>
      <c r="F1477">
        <v>1058</v>
      </c>
      <c r="G1477">
        <v>328</v>
      </c>
      <c r="H1477" t="s">
        <v>5269</v>
      </c>
      <c r="J1477">
        <v>48.631138</v>
      </c>
      <c r="K1477">
        <v>25.51787251240172</v>
      </c>
      <c r="L1477">
        <v>-9.5752046533068604</v>
      </c>
      <c r="M1477">
        <v>-7.5502397489003172</v>
      </c>
      <c r="N1477">
        <v>0.60953843279412745</v>
      </c>
      <c r="O1477">
        <v>-7.065809424128941E-2</v>
      </c>
      <c r="P1477">
        <v>8.7320578598477264E-12</v>
      </c>
      <c r="Q1477">
        <v>9.3491146225577193E-3</v>
      </c>
      <c r="R1477">
        <v>0.61362013276532246</v>
      </c>
      <c r="S1477">
        <v>9.3491146225577193E-3</v>
      </c>
      <c r="T1477">
        <v>12.193878153343331</v>
      </c>
      <c r="U1477">
        <v>102.2956624047426</v>
      </c>
      <c r="V1477">
        <v>5.2498297619173782</v>
      </c>
      <c r="X1477">
        <f t="shared" si="46"/>
        <v>0.432373046875</v>
      </c>
      <c r="Y1477">
        <f t="shared" si="47"/>
        <v>32.256097560975611</v>
      </c>
    </row>
    <row r="1478" spans="1:25" x14ac:dyDescent="0.45">
      <c r="A1478">
        <v>1477</v>
      </c>
      <c r="B1478">
        <v>4127</v>
      </c>
      <c r="C1478">
        <v>2</v>
      </c>
      <c r="D1478">
        <v>1387</v>
      </c>
      <c r="E1478">
        <v>-566</v>
      </c>
      <c r="F1478">
        <v>1236</v>
      </c>
      <c r="G1478">
        <v>192</v>
      </c>
      <c r="H1478" t="s">
        <v>5270</v>
      </c>
      <c r="J1478">
        <v>48.662410999999999</v>
      </c>
      <c r="K1478">
        <v>18.576440150018449</v>
      </c>
      <c r="L1478">
        <v>-9.7975531706033365</v>
      </c>
      <c r="M1478">
        <v>-6.2616861849225849</v>
      </c>
      <c r="N1478">
        <v>0.60258492761271498</v>
      </c>
      <c r="O1478">
        <v>-3.0361158635015369E-2</v>
      </c>
      <c r="P1478">
        <v>8.8241622551507312E-12</v>
      </c>
      <c r="Q1478">
        <v>9.6331958315589508E-3</v>
      </c>
      <c r="R1478">
        <v>0.60334931419508675</v>
      </c>
      <c r="S1478">
        <v>9.6331958315589508E-3</v>
      </c>
      <c r="T1478">
        <v>11.627586250346621</v>
      </c>
      <c r="U1478">
        <v>88.719629794927442</v>
      </c>
      <c r="V1478">
        <v>4.5531055962164437</v>
      </c>
      <c r="X1478">
        <f t="shared" si="46"/>
        <v>0.338623046875</v>
      </c>
      <c r="Y1478">
        <f t="shared" si="47"/>
        <v>37.682926829268297</v>
      </c>
    </row>
    <row r="1479" spans="1:25" x14ac:dyDescent="0.45">
      <c r="A1479">
        <v>1478</v>
      </c>
      <c r="B1479">
        <v>3957</v>
      </c>
      <c r="C1479">
        <v>466</v>
      </c>
      <c r="D1479">
        <v>1051</v>
      </c>
      <c r="E1479">
        <v>-198</v>
      </c>
      <c r="F1479">
        <v>1209</v>
      </c>
      <c r="G1479">
        <v>414</v>
      </c>
      <c r="H1479" t="s">
        <v>5271</v>
      </c>
      <c r="J1479">
        <v>48.700144999999999</v>
      </c>
      <c r="K1479">
        <v>14.874625335130339</v>
      </c>
      <c r="L1479">
        <v>-9.7154004387931447</v>
      </c>
      <c r="M1479">
        <v>-8.5484140543796965</v>
      </c>
      <c r="N1479">
        <v>0.60568487879484079</v>
      </c>
      <c r="O1479">
        <v>-0.1166485480611109</v>
      </c>
      <c r="P1479">
        <v>8.9356709962207966E-12</v>
      </c>
      <c r="Q1479">
        <v>9.1909400711355331E-3</v>
      </c>
      <c r="R1479">
        <v>0.61681525286384276</v>
      </c>
      <c r="S1479">
        <v>9.1909400711355331E-3</v>
      </c>
      <c r="T1479">
        <v>12.940803241345501</v>
      </c>
      <c r="U1479">
        <v>97.533929811688296</v>
      </c>
      <c r="V1479">
        <v>5.0054568833646131</v>
      </c>
      <c r="X1479">
        <f t="shared" si="46"/>
        <v>0.256591796875</v>
      </c>
      <c r="Y1479">
        <f t="shared" si="47"/>
        <v>36.859756097560975</v>
      </c>
    </row>
    <row r="1480" spans="1:25" x14ac:dyDescent="0.45">
      <c r="A1480">
        <v>1479</v>
      </c>
      <c r="B1480">
        <v>3926</v>
      </c>
      <c r="C1480">
        <v>570</v>
      </c>
      <c r="D1480">
        <v>1267</v>
      </c>
      <c r="E1480">
        <v>286</v>
      </c>
      <c r="F1480">
        <v>995</v>
      </c>
      <c r="G1480">
        <v>-65</v>
      </c>
      <c r="H1480" t="s">
        <v>5272</v>
      </c>
      <c r="J1480">
        <v>48.731400999999998</v>
      </c>
      <c r="K1480">
        <v>17.885945127556379</v>
      </c>
      <c r="L1480">
        <v>-9.7129588581636241</v>
      </c>
      <c r="M1480">
        <v>-8.0446765021694411</v>
      </c>
      <c r="N1480">
        <v>0.6057611928389971</v>
      </c>
      <c r="O1480">
        <v>-0.1009037271292276</v>
      </c>
      <c r="P1480">
        <v>8.8863225877634796E-12</v>
      </c>
      <c r="Q1480">
        <v>9.2273841892740703E-3</v>
      </c>
      <c r="R1480">
        <v>0.61410763299139526</v>
      </c>
      <c r="S1480">
        <v>9.2273841892740703E-3</v>
      </c>
      <c r="T1480">
        <v>12.611835306763901</v>
      </c>
      <c r="U1480">
        <v>97.642031976386008</v>
      </c>
      <c r="V1480">
        <v>5.0110047037532466</v>
      </c>
      <c r="X1480">
        <f t="shared" si="46"/>
        <v>0.309326171875</v>
      </c>
      <c r="Y1480">
        <f t="shared" si="47"/>
        <v>30.335365853658541</v>
      </c>
    </row>
    <row r="1481" spans="1:25" x14ac:dyDescent="0.45">
      <c r="A1481">
        <v>1480</v>
      </c>
      <c r="B1481">
        <v>3919</v>
      </c>
      <c r="C1481">
        <v>414</v>
      </c>
      <c r="D1481">
        <v>1327</v>
      </c>
      <c r="E1481">
        <v>-632</v>
      </c>
      <c r="F1481">
        <v>1058</v>
      </c>
      <c r="G1481">
        <v>-122</v>
      </c>
      <c r="H1481" t="s">
        <v>5273</v>
      </c>
      <c r="J1481">
        <v>48.762639</v>
      </c>
      <c r="K1481">
        <v>18.706449265258051</v>
      </c>
      <c r="L1481">
        <v>-9.7139694831662418</v>
      </c>
      <c r="M1481">
        <v>-7.8926142333643634</v>
      </c>
      <c r="N1481">
        <v>0.6057296229351653</v>
      </c>
      <c r="O1481">
        <v>-9.6153605976294285E-2</v>
      </c>
      <c r="P1481">
        <v>8.8725026909677349E-12</v>
      </c>
      <c r="Q1481">
        <v>9.2416141815706981E-3</v>
      </c>
      <c r="R1481">
        <v>0.61331386095817364</v>
      </c>
      <c r="S1481">
        <v>9.2416141815706981E-3</v>
      </c>
      <c r="T1481">
        <v>12.516172040867399</v>
      </c>
      <c r="U1481">
        <v>97.597471551160424</v>
      </c>
      <c r="V1481">
        <v>5.0087178556010024</v>
      </c>
      <c r="X1481">
        <f t="shared" si="46"/>
        <v>0.323974609375</v>
      </c>
      <c r="Y1481">
        <f t="shared" si="47"/>
        <v>32.256097560975611</v>
      </c>
    </row>
    <row r="1482" spans="1:25" x14ac:dyDescent="0.45">
      <c r="A1482">
        <v>1481</v>
      </c>
      <c r="B1482">
        <v>3877</v>
      </c>
      <c r="C1482">
        <v>921</v>
      </c>
      <c r="D1482">
        <v>1424</v>
      </c>
      <c r="E1482">
        <v>-373</v>
      </c>
      <c r="F1482">
        <v>1178</v>
      </c>
      <c r="G1482">
        <v>11</v>
      </c>
      <c r="H1482" t="s">
        <v>5274</v>
      </c>
      <c r="J1482">
        <v>48.800424</v>
      </c>
      <c r="K1482">
        <v>20.16799597357959</v>
      </c>
      <c r="L1482">
        <v>-9.6861212605558169</v>
      </c>
      <c r="M1482">
        <v>-7.842561900900856</v>
      </c>
      <c r="N1482">
        <v>0.60678186802650014</v>
      </c>
      <c r="O1482">
        <v>-9.4262378594160715E-2</v>
      </c>
      <c r="P1482">
        <v>8.8394865855147972E-12</v>
      </c>
      <c r="Q1482">
        <v>9.229098646030106E-3</v>
      </c>
      <c r="R1482">
        <v>0.61405995748294639</v>
      </c>
      <c r="S1482">
        <v>9.229098646030106E-3</v>
      </c>
      <c r="T1482">
        <v>12.463014171686281</v>
      </c>
      <c r="U1482">
        <v>98.743138757110884</v>
      </c>
      <c r="V1482">
        <v>5.0675136799171323</v>
      </c>
      <c r="X1482">
        <f t="shared" si="46"/>
        <v>0.34765625</v>
      </c>
      <c r="Y1482">
        <f t="shared" si="47"/>
        <v>35.91463414634147</v>
      </c>
    </row>
    <row r="1483" spans="1:25" x14ac:dyDescent="0.45">
      <c r="A1483">
        <v>1482</v>
      </c>
      <c r="B1483">
        <v>3823</v>
      </c>
      <c r="C1483">
        <v>447</v>
      </c>
      <c r="D1483">
        <v>1670</v>
      </c>
      <c r="E1483">
        <v>68</v>
      </c>
      <c r="F1483">
        <v>1190</v>
      </c>
      <c r="G1483">
        <v>74</v>
      </c>
      <c r="H1483" t="s">
        <v>5275</v>
      </c>
      <c r="J1483">
        <v>48.831707999999999</v>
      </c>
      <c r="K1483">
        <v>23.597135198755009</v>
      </c>
      <c r="L1483">
        <v>-9.671622509393055</v>
      </c>
      <c r="M1483">
        <v>-7.3324080328782193</v>
      </c>
      <c r="N1483">
        <v>0.60723544695787601</v>
      </c>
      <c r="O1483">
        <v>-7.8302724986940839E-2</v>
      </c>
      <c r="P1483">
        <v>8.7813887309618627E-12</v>
      </c>
      <c r="Q1483">
        <v>9.2777976992402828E-3</v>
      </c>
      <c r="R1483">
        <v>0.61226318261227497</v>
      </c>
      <c r="S1483">
        <v>9.2777976992402828E-3</v>
      </c>
      <c r="T1483">
        <v>12.13690609359797</v>
      </c>
      <c r="U1483">
        <v>99.284195437832963</v>
      </c>
      <c r="V1483">
        <v>5.0952807953408579</v>
      </c>
      <c r="X1483">
        <f t="shared" si="46"/>
        <v>0.40771484375</v>
      </c>
      <c r="Y1483">
        <f t="shared" si="47"/>
        <v>36.280487804878049</v>
      </c>
    </row>
    <row r="1484" spans="1:25" x14ac:dyDescent="0.45">
      <c r="A1484">
        <v>1483</v>
      </c>
      <c r="B1484">
        <v>3920</v>
      </c>
      <c r="C1484">
        <v>221</v>
      </c>
      <c r="D1484">
        <v>1784</v>
      </c>
      <c r="E1484">
        <v>-261</v>
      </c>
      <c r="F1484">
        <v>1195</v>
      </c>
      <c r="G1484">
        <v>11</v>
      </c>
      <c r="H1484" t="s">
        <v>5276</v>
      </c>
      <c r="J1484">
        <v>48.878543999999998</v>
      </c>
      <c r="K1484">
        <v>24.470378663004841</v>
      </c>
      <c r="L1484">
        <v>-9.7526548387064729</v>
      </c>
      <c r="M1484">
        <v>-6.4730648041335908</v>
      </c>
      <c r="N1484">
        <v>0.60344021678215287</v>
      </c>
      <c r="O1484">
        <v>-3.8054525525458287E-2</v>
      </c>
      <c r="P1484">
        <v>8.7216533054035069E-12</v>
      </c>
      <c r="Q1484">
        <v>9.6321264286525609E-3</v>
      </c>
      <c r="R1484">
        <v>0.60463893535155289</v>
      </c>
      <c r="S1484">
        <v>9.6321264286525609E-3</v>
      </c>
      <c r="T1484">
        <v>11.70533401323763</v>
      </c>
      <c r="U1484">
        <v>95.634266673721484</v>
      </c>
      <c r="V1484">
        <v>4.9079658671780546</v>
      </c>
      <c r="X1484">
        <f t="shared" si="46"/>
        <v>0.435546875</v>
      </c>
      <c r="Y1484">
        <f t="shared" si="47"/>
        <v>36.432926829268297</v>
      </c>
    </row>
    <row r="1485" spans="1:25" x14ac:dyDescent="0.45">
      <c r="A1485">
        <v>1484</v>
      </c>
      <c r="B1485">
        <v>4052</v>
      </c>
      <c r="C1485">
        <v>357</v>
      </c>
      <c r="D1485">
        <v>1823</v>
      </c>
      <c r="E1485">
        <v>-341</v>
      </c>
      <c r="F1485">
        <v>1165</v>
      </c>
      <c r="G1485">
        <v>33</v>
      </c>
      <c r="H1485" t="s">
        <v>5277</v>
      </c>
      <c r="J1485">
        <v>48.900705000000002</v>
      </c>
      <c r="K1485">
        <v>24.223041573437371</v>
      </c>
      <c r="L1485">
        <v>-9.7971467606158029</v>
      </c>
      <c r="M1485">
        <v>-5.6735241452314957</v>
      </c>
      <c r="N1485">
        <v>0.60245423130072007</v>
      </c>
      <c r="O1485">
        <v>-2.033590498352569E-2</v>
      </c>
      <c r="P1485">
        <v>8.717346333415602E-12</v>
      </c>
      <c r="Q1485">
        <v>9.7122270282368958E-3</v>
      </c>
      <c r="R1485">
        <v>0.60279735387909628</v>
      </c>
      <c r="S1485">
        <v>9.7122270282368958E-3</v>
      </c>
      <c r="T1485">
        <v>11.321349781522059</v>
      </c>
      <c r="U1485">
        <v>91.382624774146905</v>
      </c>
      <c r="V1485">
        <v>4.6897709246291832</v>
      </c>
      <c r="X1485">
        <f t="shared" si="46"/>
        <v>0.445068359375</v>
      </c>
      <c r="Y1485">
        <f t="shared" si="47"/>
        <v>35.518292682926834</v>
      </c>
    </row>
    <row r="1486" spans="1:25" x14ac:dyDescent="0.45">
      <c r="A1486">
        <v>1485</v>
      </c>
      <c r="B1486">
        <v>4068</v>
      </c>
      <c r="C1486">
        <v>337</v>
      </c>
      <c r="D1486">
        <v>1919</v>
      </c>
      <c r="E1486">
        <v>-610</v>
      </c>
      <c r="F1486">
        <v>1247</v>
      </c>
      <c r="G1486">
        <v>74</v>
      </c>
      <c r="H1486" t="s">
        <v>5278</v>
      </c>
      <c r="J1486">
        <v>48.947611000000002</v>
      </c>
      <c r="K1486">
        <v>25.254685032132969</v>
      </c>
      <c r="L1486">
        <v>-9.7989569807971755</v>
      </c>
      <c r="M1486">
        <v>-5.3511297903761026</v>
      </c>
      <c r="N1486">
        <v>0.60236932111289265</v>
      </c>
      <c r="O1486">
        <v>-5.2136753746786502E-3</v>
      </c>
      <c r="P1486">
        <v>8.6659000193532823E-12</v>
      </c>
      <c r="Q1486">
        <v>9.8562213411209805E-3</v>
      </c>
      <c r="R1486">
        <v>0.60239188360146401</v>
      </c>
      <c r="S1486">
        <v>9.8562213411209805E-3</v>
      </c>
      <c r="T1486">
        <v>11.1648621999989</v>
      </c>
      <c r="U1486">
        <v>90.835939565190927</v>
      </c>
      <c r="V1486">
        <v>4.6617149522359291</v>
      </c>
      <c r="X1486">
        <f t="shared" si="46"/>
        <v>0.468505859375</v>
      </c>
      <c r="Y1486">
        <f t="shared" si="47"/>
        <v>38.018292682926834</v>
      </c>
    </row>
    <row r="1487" spans="1:25" x14ac:dyDescent="0.45">
      <c r="A1487">
        <v>1486</v>
      </c>
      <c r="B1487">
        <v>3991</v>
      </c>
      <c r="C1487">
        <v>820</v>
      </c>
      <c r="D1487">
        <v>1744</v>
      </c>
      <c r="E1487">
        <v>-1218</v>
      </c>
      <c r="F1487">
        <v>1474</v>
      </c>
      <c r="G1487">
        <v>172</v>
      </c>
      <c r="H1487" t="s">
        <v>5279</v>
      </c>
      <c r="J1487">
        <v>48.978822999999998</v>
      </c>
      <c r="K1487">
        <v>23.604520238699639</v>
      </c>
      <c r="L1487">
        <v>-9.7822865575870956</v>
      </c>
      <c r="M1487">
        <v>-6.208744516698447</v>
      </c>
      <c r="N1487">
        <v>0.60288963836212561</v>
      </c>
      <c r="O1487">
        <v>-3.1981546212648627E-2</v>
      </c>
      <c r="P1487">
        <v>8.7070863068729836E-12</v>
      </c>
      <c r="Q1487">
        <v>9.6901541785219154E-3</v>
      </c>
      <c r="R1487">
        <v>0.60373730656848301</v>
      </c>
      <c r="S1487">
        <v>9.6901541785219154E-3</v>
      </c>
      <c r="T1487">
        <v>11.58626940686182</v>
      </c>
      <c r="U1487">
        <v>93.445414919977608</v>
      </c>
      <c r="V1487">
        <v>4.7956336449596382</v>
      </c>
      <c r="X1487">
        <f t="shared" si="46"/>
        <v>0.42578125</v>
      </c>
      <c r="Y1487">
        <f t="shared" si="47"/>
        <v>44.939024390243908</v>
      </c>
    </row>
    <row r="1488" spans="1:25" x14ac:dyDescent="0.45">
      <c r="A1488">
        <v>1487</v>
      </c>
      <c r="B1488">
        <v>3986</v>
      </c>
      <c r="C1488">
        <v>929</v>
      </c>
      <c r="D1488">
        <v>1752</v>
      </c>
      <c r="E1488">
        <v>-650</v>
      </c>
      <c r="F1488">
        <v>1827</v>
      </c>
      <c r="G1488">
        <v>565</v>
      </c>
      <c r="H1488" t="s">
        <v>5280</v>
      </c>
      <c r="J1488">
        <v>49.016652000000001</v>
      </c>
      <c r="K1488">
        <v>23.727332023379059</v>
      </c>
      <c r="L1488">
        <v>-9.7807410971376374</v>
      </c>
      <c r="M1488">
        <v>-6.2140368380947084</v>
      </c>
      <c r="N1488">
        <v>0.60294810158546819</v>
      </c>
      <c r="O1488">
        <v>-3.2181749438747818E-2</v>
      </c>
      <c r="P1488">
        <v>8.7042684714010946E-12</v>
      </c>
      <c r="Q1488">
        <v>9.6878117748502891E-3</v>
      </c>
      <c r="R1488">
        <v>0.60380632507655829</v>
      </c>
      <c r="S1488">
        <v>9.6878117748502891E-3</v>
      </c>
      <c r="T1488">
        <v>11.58780178612127</v>
      </c>
      <c r="U1488">
        <v>93.592622013339863</v>
      </c>
      <c r="V1488">
        <v>4.8031883365441246</v>
      </c>
      <c r="X1488">
        <f t="shared" si="46"/>
        <v>0.427734375</v>
      </c>
      <c r="Y1488">
        <f t="shared" si="47"/>
        <v>55.701219512195124</v>
      </c>
    </row>
    <row r="1489" spans="1:25" x14ac:dyDescent="0.45">
      <c r="A1489">
        <v>1488</v>
      </c>
      <c r="B1489">
        <v>4217</v>
      </c>
      <c r="C1489">
        <v>368</v>
      </c>
      <c r="D1489">
        <v>2052</v>
      </c>
      <c r="E1489">
        <v>-899</v>
      </c>
      <c r="F1489">
        <v>2138</v>
      </c>
      <c r="G1489">
        <v>749</v>
      </c>
      <c r="H1489" t="s">
        <v>5281</v>
      </c>
      <c r="J1489">
        <v>49.047860999999997</v>
      </c>
      <c r="K1489">
        <v>25.947640111788811</v>
      </c>
      <c r="L1489">
        <v>-9.7830065597885607</v>
      </c>
      <c r="M1489">
        <v>-4.3050283925548323</v>
      </c>
      <c r="N1489">
        <v>0.60287739876159552</v>
      </c>
      <c r="O1489">
        <v>2.7396495138100319E-2</v>
      </c>
      <c r="P1489">
        <v>8.6341031890682722E-12</v>
      </c>
      <c r="Q1489">
        <v>1.0078976828795079E-2</v>
      </c>
      <c r="R1489">
        <v>0.60349956576902342</v>
      </c>
      <c r="S1489">
        <v>1.0078976828795079E-2</v>
      </c>
      <c r="T1489">
        <v>10.68833414567346</v>
      </c>
      <c r="U1489">
        <v>86.625355410664227</v>
      </c>
      <c r="V1489">
        <v>4.445627099732155</v>
      </c>
      <c r="X1489">
        <f t="shared" si="46"/>
        <v>0.5009765625</v>
      </c>
      <c r="Y1489">
        <f t="shared" si="47"/>
        <v>65.182926829268297</v>
      </c>
    </row>
    <row r="1490" spans="1:25" x14ac:dyDescent="0.45">
      <c r="A1490">
        <v>1489</v>
      </c>
      <c r="B1490">
        <v>4365</v>
      </c>
      <c r="C1490">
        <v>398</v>
      </c>
      <c r="D1490">
        <v>2164</v>
      </c>
      <c r="E1490">
        <v>-1790</v>
      </c>
      <c r="F1490">
        <v>2514</v>
      </c>
      <c r="G1490">
        <v>1116</v>
      </c>
      <c r="H1490" t="s">
        <v>5282</v>
      </c>
      <c r="J1490">
        <v>49.079101000000001</v>
      </c>
      <c r="K1490">
        <v>26.37045455171404</v>
      </c>
      <c r="L1490">
        <v>-9.7251506013715527</v>
      </c>
      <c r="M1490">
        <v>-3.3737093968658129</v>
      </c>
      <c r="N1490">
        <v>0.60468481890254311</v>
      </c>
      <c r="O1490">
        <v>5.6490900563428953E-2</v>
      </c>
      <c r="P1490">
        <v>8.6081349600881324E-12</v>
      </c>
      <c r="Q1490">
        <v>1.0291718103032759E-2</v>
      </c>
      <c r="R1490">
        <v>0.60731783446369214</v>
      </c>
      <c r="S1490">
        <v>1.0291718103032759E-2</v>
      </c>
      <c r="T1490">
        <v>10.293710182138319</v>
      </c>
      <c r="U1490">
        <v>82.914091183152792</v>
      </c>
      <c r="V1490">
        <v>4.2551644257739909</v>
      </c>
      <c r="X1490">
        <f t="shared" si="46"/>
        <v>0.5283203125</v>
      </c>
      <c r="Y1490">
        <f t="shared" si="47"/>
        <v>76.646341463414643</v>
      </c>
    </row>
    <row r="1491" spans="1:25" x14ac:dyDescent="0.45">
      <c r="A1491">
        <v>1490</v>
      </c>
      <c r="B1491">
        <v>4918</v>
      </c>
      <c r="C1491">
        <v>346</v>
      </c>
      <c r="D1491">
        <v>1317</v>
      </c>
      <c r="E1491">
        <v>-1209</v>
      </c>
      <c r="F1491">
        <v>3027</v>
      </c>
      <c r="G1491">
        <v>1419</v>
      </c>
      <c r="H1491" t="s">
        <v>5283</v>
      </c>
      <c r="J1491">
        <v>49.116895</v>
      </c>
      <c r="K1491">
        <v>14.99158504895852</v>
      </c>
      <c r="L1491">
        <v>-8.3135735296056641</v>
      </c>
      <c r="M1491">
        <v>-0.89670472888069774</v>
      </c>
      <c r="N1491">
        <v>0.65803396275286041</v>
      </c>
      <c r="O1491">
        <v>0.15010681498525369</v>
      </c>
      <c r="P1491">
        <v>8.9001203755916786E-12</v>
      </c>
      <c r="Q1491">
        <v>1.0666475376786279E-2</v>
      </c>
      <c r="R1491">
        <v>0.67493759121955121</v>
      </c>
      <c r="S1491">
        <v>1.0666475376786279E-2</v>
      </c>
      <c r="T1491">
        <v>8.3617931212723153</v>
      </c>
      <c r="U1491">
        <v>58.029825183987342</v>
      </c>
      <c r="V1491">
        <v>2.97809991321426</v>
      </c>
      <c r="X1491">
        <f t="shared" si="46"/>
        <v>0.321533203125</v>
      </c>
      <c r="Y1491">
        <f t="shared" si="47"/>
        <v>92.286585365853668</v>
      </c>
    </row>
    <row r="1492" spans="1:25" x14ac:dyDescent="0.45">
      <c r="A1492">
        <v>1491</v>
      </c>
      <c r="B1492">
        <v>5022</v>
      </c>
      <c r="C1492">
        <v>-518</v>
      </c>
      <c r="D1492">
        <v>1414</v>
      </c>
      <c r="E1492">
        <v>-2158</v>
      </c>
      <c r="F1492">
        <v>3669</v>
      </c>
      <c r="G1492">
        <v>1440</v>
      </c>
      <c r="H1492" t="s">
        <v>5284</v>
      </c>
      <c r="J1492">
        <v>49.148172000000002</v>
      </c>
      <c r="K1492">
        <v>15.725156248022159</v>
      </c>
      <c r="L1492">
        <v>-8.1984186930444007</v>
      </c>
      <c r="M1492">
        <v>-0.38701795950771789</v>
      </c>
      <c r="N1492">
        <v>0.66163566057598733</v>
      </c>
      <c r="O1492">
        <v>0.16604828807093391</v>
      </c>
      <c r="P1492">
        <v>8.8782022660843739E-12</v>
      </c>
      <c r="Q1492">
        <v>1.081390552648432E-2</v>
      </c>
      <c r="R1492">
        <v>0.6821537812818389</v>
      </c>
      <c r="S1492">
        <v>1.081390552648432E-2</v>
      </c>
      <c r="T1492">
        <v>8.2075484748761234</v>
      </c>
      <c r="U1492">
        <v>56.780021866648717</v>
      </c>
      <c r="V1492">
        <v>2.9139598069999111</v>
      </c>
      <c r="X1492">
        <f t="shared" si="46"/>
        <v>0.34521484375</v>
      </c>
      <c r="Y1492">
        <f t="shared" si="47"/>
        <v>111.85975609756099</v>
      </c>
    </row>
    <row r="1493" spans="1:25" x14ac:dyDescent="0.45">
      <c r="A1493">
        <v>1492</v>
      </c>
      <c r="B1493">
        <v>5588</v>
      </c>
      <c r="C1493">
        <v>-80</v>
      </c>
      <c r="D1493">
        <v>785</v>
      </c>
      <c r="E1493">
        <v>-3615</v>
      </c>
      <c r="F1493">
        <v>4140</v>
      </c>
      <c r="G1493">
        <v>1524</v>
      </c>
      <c r="H1493" t="s">
        <v>5285</v>
      </c>
      <c r="J1493">
        <v>49.192934000000001</v>
      </c>
      <c r="K1493">
        <v>7.9965593906753938</v>
      </c>
      <c r="L1493">
        <v>-4.5631171157189447</v>
      </c>
      <c r="M1493">
        <v>2.906497844524452</v>
      </c>
      <c r="N1493">
        <v>0.82435902978022446</v>
      </c>
      <c r="O1493">
        <v>0.31347264249101742</v>
      </c>
      <c r="P1493">
        <v>9.1681572438890982E-12</v>
      </c>
      <c r="Q1493">
        <v>1.183404164389173E-2</v>
      </c>
      <c r="R1493">
        <v>0.88194835878893396</v>
      </c>
      <c r="S1493">
        <v>1.183404164389173E-2</v>
      </c>
      <c r="T1493">
        <v>5.4101541135158504</v>
      </c>
      <c r="U1493">
        <v>27.75062638736981</v>
      </c>
      <c r="V1493">
        <v>1.424166586300041</v>
      </c>
      <c r="X1493">
        <f t="shared" si="46"/>
        <v>0.191650390625</v>
      </c>
      <c r="Y1493">
        <f t="shared" si="47"/>
        <v>126.21951219512196</v>
      </c>
    </row>
    <row r="1494" spans="1:25" x14ac:dyDescent="0.45">
      <c r="A1494">
        <v>1493</v>
      </c>
      <c r="B1494">
        <v>5856</v>
      </c>
      <c r="C1494">
        <v>370</v>
      </c>
      <c r="D1494">
        <v>-85</v>
      </c>
      <c r="E1494">
        <v>-5325</v>
      </c>
      <c r="F1494">
        <v>4110</v>
      </c>
      <c r="G1494">
        <v>1218</v>
      </c>
      <c r="H1494" t="s">
        <v>5286</v>
      </c>
      <c r="J1494">
        <v>49.224941000000001</v>
      </c>
      <c r="K1494">
        <v>-0.83159140696702782</v>
      </c>
      <c r="L1494">
        <v>0.47274444916867048</v>
      </c>
      <c r="M1494">
        <v>4.2044364871295343</v>
      </c>
      <c r="N1494">
        <v>0.98554185088758295</v>
      </c>
      <c r="O1494">
        <v>0.35501576462487838</v>
      </c>
      <c r="P1494">
        <v>9.3689139107557961E-12</v>
      </c>
      <c r="Q1494">
        <v>1.209599750416682E-2</v>
      </c>
      <c r="R1494">
        <v>1.0475346929735121</v>
      </c>
      <c r="S1494">
        <v>1.209599750416682E-2</v>
      </c>
      <c r="T1494">
        <v>4.2309305700431823</v>
      </c>
      <c r="U1494">
        <v>-2.76497732646411</v>
      </c>
      <c r="V1494">
        <v>-0.14189907879051039</v>
      </c>
      <c r="X1494">
        <f t="shared" si="46"/>
        <v>-2.0751953125E-2</v>
      </c>
      <c r="Y1494">
        <f t="shared" si="47"/>
        <v>125.30487804878049</v>
      </c>
    </row>
    <row r="1495" spans="1:25" x14ac:dyDescent="0.45">
      <c r="A1495">
        <v>1494</v>
      </c>
      <c r="B1495">
        <v>4134</v>
      </c>
      <c r="C1495">
        <v>1191</v>
      </c>
      <c r="D1495">
        <v>1099</v>
      </c>
      <c r="E1495">
        <v>-2848</v>
      </c>
      <c r="F1495">
        <v>2909</v>
      </c>
      <c r="G1495">
        <v>1239</v>
      </c>
      <c r="H1495" t="s">
        <v>5287</v>
      </c>
      <c r="J1495">
        <v>49.261684000000002</v>
      </c>
      <c r="K1495">
        <v>14.887413865258321</v>
      </c>
      <c r="L1495">
        <v>-9.7941469987229706</v>
      </c>
      <c r="M1495">
        <v>-6.8303341581738977</v>
      </c>
      <c r="N1495">
        <v>0.60830545841768702</v>
      </c>
      <c r="O1495">
        <v>-5.0434813195520012E-2</v>
      </c>
      <c r="P1495">
        <v>9.0061397283881609E-12</v>
      </c>
      <c r="Q1495">
        <v>9.5457901622823735E-3</v>
      </c>
      <c r="R1495">
        <v>0.61039266142608506</v>
      </c>
      <c r="S1495">
        <v>9.5457901622823735E-3</v>
      </c>
      <c r="T1495">
        <v>11.940635667539279</v>
      </c>
      <c r="U1495">
        <v>88.019679207622161</v>
      </c>
      <c r="V1495">
        <v>4.5171840200838416</v>
      </c>
      <c r="X1495">
        <f t="shared" si="46"/>
        <v>0.268310546875</v>
      </c>
      <c r="Y1495">
        <f t="shared" si="47"/>
        <v>88.689024390243915</v>
      </c>
    </row>
    <row r="1496" spans="1:25" x14ac:dyDescent="0.45">
      <c r="A1496">
        <v>1495</v>
      </c>
      <c r="B1496">
        <v>4209</v>
      </c>
      <c r="C1496">
        <v>2631</v>
      </c>
      <c r="D1496">
        <v>4608</v>
      </c>
      <c r="E1496">
        <v>3716</v>
      </c>
      <c r="F1496">
        <v>3840</v>
      </c>
      <c r="G1496">
        <v>1784</v>
      </c>
      <c r="H1496" t="s">
        <v>5288</v>
      </c>
      <c r="J1496">
        <v>49.297691</v>
      </c>
      <c r="K1496">
        <v>47.59106609123755</v>
      </c>
      <c r="L1496">
        <v>-9.7970546851745137</v>
      </c>
      <c r="M1496">
        <v>1.468563429945082</v>
      </c>
      <c r="N1496">
        <v>0.60820076135162626</v>
      </c>
      <c r="O1496">
        <v>0.2483835922598627</v>
      </c>
      <c r="P1496">
        <v>7.8203453851236713E-12</v>
      </c>
      <c r="Q1496">
        <v>1.259093856024603E-2</v>
      </c>
      <c r="R1496">
        <v>0.65696466800933184</v>
      </c>
      <c r="S1496">
        <v>1.259093856024603E-2</v>
      </c>
      <c r="T1496">
        <v>9.9065109424091364</v>
      </c>
      <c r="U1496">
        <v>88.595241826289708</v>
      </c>
      <c r="V1496">
        <v>4.546721985763881</v>
      </c>
      <c r="X1496">
        <f t="shared" si="46"/>
        <v>1.125</v>
      </c>
      <c r="Y1496">
        <f t="shared" si="47"/>
        <v>117.07317073170732</v>
      </c>
    </row>
    <row r="1497" spans="1:25" x14ac:dyDescent="0.45">
      <c r="A1497">
        <v>1496</v>
      </c>
      <c r="B1497">
        <v>4833</v>
      </c>
      <c r="C1497">
        <v>-1923</v>
      </c>
      <c r="D1497">
        <v>2001</v>
      </c>
      <c r="E1497">
        <v>-581</v>
      </c>
      <c r="F1497">
        <v>1156</v>
      </c>
      <c r="G1497">
        <v>-389</v>
      </c>
      <c r="H1497" t="s">
        <v>5289</v>
      </c>
      <c r="J1497">
        <v>49.333722000000002</v>
      </c>
      <c r="K1497">
        <v>22.490951561681381</v>
      </c>
      <c r="L1497">
        <v>-9.1960763627248685</v>
      </c>
      <c r="M1497">
        <v>-1.3109832248790829</v>
      </c>
      <c r="N1497">
        <v>0.62985461128781017</v>
      </c>
      <c r="O1497">
        <v>0.1482337467398897</v>
      </c>
      <c r="P1497">
        <v>8.7331056241703512E-12</v>
      </c>
      <c r="Q1497">
        <v>1.1022219256302489E-2</v>
      </c>
      <c r="R1497">
        <v>0.64706265155165943</v>
      </c>
      <c r="S1497">
        <v>1.1022219256302489E-2</v>
      </c>
      <c r="T1497">
        <v>9.2890525612131949</v>
      </c>
      <c r="U1497">
        <v>69.78044844976769</v>
      </c>
      <c r="V1497">
        <v>3.5811437793138299</v>
      </c>
      <c r="X1497">
        <f t="shared" si="46"/>
        <v>0.488525390625</v>
      </c>
      <c r="Y1497">
        <f t="shared" si="47"/>
        <v>35.243902439024396</v>
      </c>
    </row>
    <row r="1498" spans="1:25" x14ac:dyDescent="0.45">
      <c r="A1498">
        <v>1497</v>
      </c>
      <c r="B1498">
        <v>2400</v>
      </c>
      <c r="C1498">
        <v>-909</v>
      </c>
      <c r="D1498">
        <v>2063</v>
      </c>
      <c r="E1498">
        <v>-4843</v>
      </c>
      <c r="F1498">
        <v>-1343</v>
      </c>
      <c r="G1498">
        <v>-1680</v>
      </c>
      <c r="H1498" t="s">
        <v>5290</v>
      </c>
      <c r="J1498">
        <v>49.369689999999999</v>
      </c>
      <c r="K1498">
        <v>40.681804811457589</v>
      </c>
      <c r="L1498">
        <v>-7.5702097829532429</v>
      </c>
      <c r="M1498">
        <v>-9.6337528695609329</v>
      </c>
      <c r="N1498">
        <v>0.68833378042903093</v>
      </c>
      <c r="O1498">
        <v>-0.15111963184000121</v>
      </c>
      <c r="P1498">
        <v>8.6768023945144646E-12</v>
      </c>
      <c r="Q1498">
        <v>7.8247146216998999E-3</v>
      </c>
      <c r="R1498">
        <v>0.70472727803539637</v>
      </c>
      <c r="S1498">
        <v>7.8247146216998999E-3</v>
      </c>
      <c r="T1498">
        <v>12.252235327061531</v>
      </c>
      <c r="U1498">
        <v>129.4237514090604</v>
      </c>
      <c r="V1498">
        <v>6.6420476301132068</v>
      </c>
      <c r="X1498">
        <f t="shared" si="46"/>
        <v>0.503662109375</v>
      </c>
      <c r="Y1498">
        <f t="shared" si="47"/>
        <v>-40.945121951219512</v>
      </c>
    </row>
    <row r="1499" spans="1:25" x14ac:dyDescent="0.45">
      <c r="A1499">
        <v>1498</v>
      </c>
      <c r="B1499">
        <v>2652</v>
      </c>
      <c r="C1499">
        <v>58</v>
      </c>
      <c r="D1499">
        <v>1919</v>
      </c>
      <c r="E1499">
        <v>-4105</v>
      </c>
      <c r="F1499">
        <v>-3420</v>
      </c>
      <c r="G1499">
        <v>-2092</v>
      </c>
      <c r="H1499" t="s">
        <v>5291</v>
      </c>
      <c r="J1499">
        <v>49.401691999999997</v>
      </c>
      <c r="K1499">
        <v>35.889680538420727</v>
      </c>
      <c r="L1499">
        <v>-7.8306864000033274</v>
      </c>
      <c r="M1499">
        <v>-9.9463748725618437</v>
      </c>
      <c r="N1499">
        <v>0.67999800773019448</v>
      </c>
      <c r="O1499">
        <v>-0.16112416118003589</v>
      </c>
      <c r="P1499">
        <v>8.7220276689686271E-12</v>
      </c>
      <c r="Q1499">
        <v>7.9578611551094098E-3</v>
      </c>
      <c r="R1499">
        <v>0.69882636314967672</v>
      </c>
      <c r="S1499">
        <v>7.9578611551094098E-3</v>
      </c>
      <c r="T1499">
        <v>12.658989793847169</v>
      </c>
      <c r="U1499">
        <v>126.96055547299849</v>
      </c>
      <c r="V1499">
        <v>6.5156360205631607</v>
      </c>
      <c r="X1499">
        <f t="shared" si="46"/>
        <v>0.468505859375</v>
      </c>
      <c r="Y1499">
        <f t="shared" si="47"/>
        <v>-104.26829268292684</v>
      </c>
    </row>
    <row r="1500" spans="1:25" x14ac:dyDescent="0.45">
      <c r="A1500">
        <v>1499</v>
      </c>
      <c r="B1500">
        <v>2240</v>
      </c>
      <c r="C1500">
        <v>504</v>
      </c>
      <c r="D1500">
        <v>2097</v>
      </c>
      <c r="E1500">
        <v>-1271</v>
      </c>
      <c r="F1500">
        <v>-4742</v>
      </c>
      <c r="G1500">
        <v>-2912</v>
      </c>
      <c r="H1500" t="s">
        <v>5292</v>
      </c>
      <c r="J1500">
        <v>49.437728999999997</v>
      </c>
      <c r="K1500">
        <v>43.111521966629432</v>
      </c>
      <c r="L1500">
        <v>-7.3384961737004506</v>
      </c>
      <c r="M1500">
        <v>-9.5949764124153472</v>
      </c>
      <c r="N1500">
        <v>0.69773506691547138</v>
      </c>
      <c r="O1500">
        <v>-0.14846081487173651</v>
      </c>
      <c r="P1500">
        <v>8.6466931908348885E-12</v>
      </c>
      <c r="Q1500">
        <v>7.6392370252856244E-3</v>
      </c>
      <c r="R1500">
        <v>0.71335463631767149</v>
      </c>
      <c r="S1500">
        <v>7.6392370252856244E-3</v>
      </c>
      <c r="T1500">
        <v>12.079614995777931</v>
      </c>
      <c r="U1500">
        <v>131.51120343243309</v>
      </c>
      <c r="V1500">
        <v>6.749176001945016</v>
      </c>
      <c r="X1500">
        <f t="shared" si="46"/>
        <v>0.511962890625</v>
      </c>
      <c r="Y1500">
        <f t="shared" si="47"/>
        <v>-144.57317073170734</v>
      </c>
    </row>
    <row r="1501" spans="1:25" x14ac:dyDescent="0.45">
      <c r="A1501">
        <v>1500</v>
      </c>
      <c r="B1501">
        <v>2960</v>
      </c>
      <c r="C1501">
        <v>215</v>
      </c>
      <c r="D1501">
        <v>2428</v>
      </c>
      <c r="E1501">
        <v>1760</v>
      </c>
      <c r="F1501">
        <v>-5891</v>
      </c>
      <c r="G1501">
        <v>-3819</v>
      </c>
      <c r="H1501" t="s">
        <v>5293</v>
      </c>
      <c r="J1501">
        <v>49.473689</v>
      </c>
      <c r="K1501">
        <v>39.361010762019568</v>
      </c>
      <c r="L1501">
        <v>-8.8764808753481024</v>
      </c>
      <c r="M1501">
        <v>-7.5395083417056039</v>
      </c>
      <c r="N1501">
        <v>0.64242913704421745</v>
      </c>
      <c r="O1501">
        <v>-7.4546183049008202E-2</v>
      </c>
      <c r="P1501">
        <v>8.5533906523225549E-12</v>
      </c>
      <c r="Q1501">
        <v>8.8149622197207234E-3</v>
      </c>
      <c r="R1501">
        <v>0.64673976956002488</v>
      </c>
      <c r="S1501">
        <v>8.8149622197207234E-3</v>
      </c>
      <c r="T1501">
        <v>11.646291202141089</v>
      </c>
      <c r="U1501">
        <v>115.0737089119516</v>
      </c>
      <c r="V1501">
        <v>5.9056011531547838</v>
      </c>
      <c r="X1501">
        <f t="shared" si="46"/>
        <v>0.5927734375</v>
      </c>
      <c r="Y1501">
        <f t="shared" si="47"/>
        <v>-179.60365853658539</v>
      </c>
    </row>
    <row r="1502" spans="1:25" x14ac:dyDescent="0.45">
      <c r="A1502">
        <v>1501</v>
      </c>
      <c r="B1502">
        <v>3967</v>
      </c>
      <c r="C1502">
        <v>-1154</v>
      </c>
      <c r="D1502">
        <v>2824</v>
      </c>
      <c r="E1502">
        <v>3346</v>
      </c>
      <c r="F1502">
        <v>-6703</v>
      </c>
      <c r="G1502">
        <v>-3861</v>
      </c>
      <c r="H1502" t="s">
        <v>5294</v>
      </c>
      <c r="J1502">
        <v>49.509692999999999</v>
      </c>
      <c r="K1502">
        <v>35.446035268280127</v>
      </c>
      <c r="L1502">
        <v>-9.7897913804889836</v>
      </c>
      <c r="M1502">
        <v>-3.4835102333902528</v>
      </c>
      <c r="N1502">
        <v>0.60954630561712664</v>
      </c>
      <c r="O1502">
        <v>7.1485972842771084E-2</v>
      </c>
      <c r="P1502">
        <v>8.4420404351163136E-12</v>
      </c>
      <c r="Q1502">
        <v>1.0429410308319301E-2</v>
      </c>
      <c r="R1502">
        <v>0.61372383284728727</v>
      </c>
      <c r="S1502">
        <v>1.0429410308319301E-2</v>
      </c>
      <c r="T1502">
        <v>10.391095169404959</v>
      </c>
      <c r="U1502">
        <v>92.615446568629665</v>
      </c>
      <c r="V1502">
        <v>4.7530395363735254</v>
      </c>
      <c r="X1502">
        <f t="shared" si="46"/>
        <v>0.689453125</v>
      </c>
      <c r="Y1502">
        <f t="shared" si="47"/>
        <v>-204.35975609756099</v>
      </c>
    </row>
    <row r="1503" spans="1:25" x14ac:dyDescent="0.45">
      <c r="A1503">
        <v>1502</v>
      </c>
      <c r="B1503">
        <v>3988</v>
      </c>
      <c r="C1503">
        <v>-1450</v>
      </c>
      <c r="D1503">
        <v>3139</v>
      </c>
      <c r="E1503">
        <v>1158</v>
      </c>
      <c r="F1503">
        <v>-6923</v>
      </c>
      <c r="G1503">
        <v>-4337</v>
      </c>
      <c r="H1503" t="s">
        <v>5295</v>
      </c>
      <c r="J1503">
        <v>49.545727999999997</v>
      </c>
      <c r="K1503">
        <v>38.206684543126102</v>
      </c>
      <c r="L1503">
        <v>-9.7942047065716071</v>
      </c>
      <c r="M1503">
        <v>-2.6222314257679189</v>
      </c>
      <c r="N1503">
        <v>0.60938727141173932</v>
      </c>
      <c r="O1503">
        <v>0.1025221546754404</v>
      </c>
      <c r="P1503">
        <v>8.3336186901294705E-12</v>
      </c>
      <c r="Q1503">
        <v>1.074891144817791E-2</v>
      </c>
      <c r="R1503">
        <v>0.61795116211391643</v>
      </c>
      <c r="S1503">
        <v>1.074891144817791E-2</v>
      </c>
      <c r="T1503">
        <v>10.13915891405763</v>
      </c>
      <c r="U1503">
        <v>91.970533382367606</v>
      </c>
      <c r="V1503">
        <v>4.7199424884684467</v>
      </c>
      <c r="X1503">
        <f t="shared" si="46"/>
        <v>0.766357421875</v>
      </c>
      <c r="Y1503">
        <f t="shared" si="47"/>
        <v>-211.06707317073173</v>
      </c>
    </row>
    <row r="1504" spans="1:25" x14ac:dyDescent="0.45">
      <c r="A1504">
        <v>1503</v>
      </c>
      <c r="B1504">
        <v>4277</v>
      </c>
      <c r="C1504">
        <v>480</v>
      </c>
      <c r="D1504">
        <v>2422</v>
      </c>
      <c r="E1504">
        <v>2257</v>
      </c>
      <c r="F1504">
        <v>-6782</v>
      </c>
      <c r="G1504">
        <v>-4208</v>
      </c>
      <c r="H1504" t="s">
        <v>5296</v>
      </c>
      <c r="J1504">
        <v>49.577692999999996</v>
      </c>
      <c r="K1504">
        <v>29.522217320221241</v>
      </c>
      <c r="L1504">
        <v>-9.7727484962622633</v>
      </c>
      <c r="M1504">
        <v>-3.2586834073518021</v>
      </c>
      <c r="N1504">
        <v>0.61007311917427753</v>
      </c>
      <c r="O1504">
        <v>8.2177967084111847E-2</v>
      </c>
      <c r="P1504">
        <v>8.5290637779963068E-12</v>
      </c>
      <c r="Q1504">
        <v>1.055331584250694E-2</v>
      </c>
      <c r="R1504">
        <v>0.61558299928856841</v>
      </c>
      <c r="S1504">
        <v>1.055331584250694E-2</v>
      </c>
      <c r="T1504">
        <v>10.301729501425781</v>
      </c>
      <c r="U1504">
        <v>85.726137637378855</v>
      </c>
      <c r="V1504">
        <v>4.3994790997323054</v>
      </c>
      <c r="X1504">
        <f t="shared" si="46"/>
        <v>0.59130859375</v>
      </c>
      <c r="Y1504">
        <f t="shared" si="47"/>
        <v>-206.76829268292684</v>
      </c>
    </row>
    <row r="1505" spans="1:25" x14ac:dyDescent="0.45">
      <c r="A1505">
        <v>1504</v>
      </c>
      <c r="B1505">
        <v>4515</v>
      </c>
      <c r="C1505">
        <v>-368</v>
      </c>
      <c r="D1505">
        <v>2695</v>
      </c>
      <c r="E1505">
        <v>5279</v>
      </c>
      <c r="F1505">
        <v>-6877</v>
      </c>
      <c r="G1505">
        <v>-3421</v>
      </c>
      <c r="H1505" t="s">
        <v>5297</v>
      </c>
      <c r="J1505">
        <v>49.613689000000001</v>
      </c>
      <c r="K1505">
        <v>30.832944483157281</v>
      </c>
      <c r="L1505">
        <v>-9.6836626411988149</v>
      </c>
      <c r="M1505">
        <v>-1.7689881130880249</v>
      </c>
      <c r="N1505">
        <v>0.61327985361314186</v>
      </c>
      <c r="O1505">
        <v>0.13580103889643719</v>
      </c>
      <c r="P1505">
        <v>8.4426317581388814E-12</v>
      </c>
      <c r="Q1505">
        <v>1.108497976979084E-2</v>
      </c>
      <c r="R1505">
        <v>0.62813541614297497</v>
      </c>
      <c r="S1505">
        <v>1.108497976979084E-2</v>
      </c>
      <c r="T1505">
        <v>9.8439139112853038</v>
      </c>
      <c r="U1505">
        <v>81.162798344665376</v>
      </c>
      <c r="V1505">
        <v>4.1652877970959628</v>
      </c>
      <c r="X1505">
        <f t="shared" si="46"/>
        <v>0.657958984375</v>
      </c>
      <c r="Y1505">
        <f t="shared" si="47"/>
        <v>-209.66463414634148</v>
      </c>
    </row>
    <row r="1506" spans="1:25" x14ac:dyDescent="0.45">
      <c r="A1506">
        <v>1505</v>
      </c>
      <c r="B1506">
        <v>4694</v>
      </c>
      <c r="C1506">
        <v>-1101</v>
      </c>
      <c r="D1506">
        <v>3051</v>
      </c>
      <c r="E1506">
        <v>4277</v>
      </c>
      <c r="F1506">
        <v>-6895</v>
      </c>
      <c r="G1506">
        <v>-2442</v>
      </c>
      <c r="H1506" t="s">
        <v>5298</v>
      </c>
      <c r="J1506">
        <v>49.649686000000003</v>
      </c>
      <c r="K1506">
        <v>33.02300947464601</v>
      </c>
      <c r="L1506">
        <v>-9.6170147635756962</v>
      </c>
      <c r="M1506">
        <v>-0.47640244181532593</v>
      </c>
      <c r="N1506">
        <v>0.61567897726394138</v>
      </c>
      <c r="O1506">
        <v>0.18233024530524289</v>
      </c>
      <c r="P1506">
        <v>8.3270694286378604E-12</v>
      </c>
      <c r="Q1506">
        <v>1.161241764022747E-2</v>
      </c>
      <c r="R1506">
        <v>0.64210974248787323</v>
      </c>
      <c r="S1506">
        <v>1.161241764022747E-2</v>
      </c>
      <c r="T1506">
        <v>9.6288074157395265</v>
      </c>
      <c r="U1506">
        <v>78.910532140635922</v>
      </c>
      <c r="V1506">
        <v>4.0497011351425778</v>
      </c>
      <c r="X1506">
        <f t="shared" si="46"/>
        <v>0.744873046875</v>
      </c>
      <c r="Y1506">
        <f t="shared" si="47"/>
        <v>-210.21341463414635</v>
      </c>
    </row>
    <row r="1507" spans="1:25" x14ac:dyDescent="0.45">
      <c r="A1507">
        <v>1506</v>
      </c>
      <c r="B1507">
        <v>4271</v>
      </c>
      <c r="C1507">
        <v>-703</v>
      </c>
      <c r="D1507">
        <v>3174</v>
      </c>
      <c r="E1507">
        <v>3339</v>
      </c>
      <c r="F1507">
        <v>-5416</v>
      </c>
      <c r="G1507">
        <v>-1649</v>
      </c>
      <c r="H1507" t="s">
        <v>5299</v>
      </c>
      <c r="J1507">
        <v>49.681686999999997</v>
      </c>
      <c r="K1507">
        <v>36.617940838767289</v>
      </c>
      <c r="L1507">
        <v>-9.7851382662641164</v>
      </c>
      <c r="M1507">
        <v>-1.6549148953866359</v>
      </c>
      <c r="N1507">
        <v>0.61029885705441023</v>
      </c>
      <c r="O1507">
        <v>0.1446166682785146</v>
      </c>
      <c r="P1507">
        <v>8.2870214192882015E-12</v>
      </c>
      <c r="Q1507">
        <v>1.1272872549898359E-2</v>
      </c>
      <c r="R1507">
        <v>0.62719907179929513</v>
      </c>
      <c r="S1507">
        <v>1.1272872549898359E-2</v>
      </c>
      <c r="T1507">
        <v>9.9240956364234467</v>
      </c>
      <c r="U1507">
        <v>86.844165195930458</v>
      </c>
      <c r="V1507">
        <v>4.4568564529215831</v>
      </c>
      <c r="X1507">
        <f t="shared" si="46"/>
        <v>0.77490234375</v>
      </c>
      <c r="Y1507">
        <f t="shared" si="47"/>
        <v>-165.1219512195122</v>
      </c>
    </row>
    <row r="1508" spans="1:25" x14ac:dyDescent="0.45">
      <c r="A1508">
        <v>1507</v>
      </c>
      <c r="B1508">
        <v>2765</v>
      </c>
      <c r="C1508">
        <v>-1432</v>
      </c>
      <c r="D1508">
        <v>3065</v>
      </c>
      <c r="E1508">
        <v>2277</v>
      </c>
      <c r="F1508">
        <v>-2067</v>
      </c>
      <c r="G1508">
        <v>-660</v>
      </c>
      <c r="H1508" t="s">
        <v>5300</v>
      </c>
      <c r="J1508">
        <v>49.717703</v>
      </c>
      <c r="K1508">
        <v>47.945726669253148</v>
      </c>
      <c r="L1508">
        <v>-8.9890108492986318</v>
      </c>
      <c r="M1508">
        <v>-5.7086891892818663</v>
      </c>
      <c r="N1508">
        <v>0.63897218210384199</v>
      </c>
      <c r="O1508">
        <v>-1.384066690430646E-3</v>
      </c>
      <c r="P1508">
        <v>8.2714559365590676E-12</v>
      </c>
      <c r="Q1508">
        <v>9.4210463188078731E-3</v>
      </c>
      <c r="R1508">
        <v>0.63897368110364994</v>
      </c>
      <c r="S1508">
        <v>9.4210463188078731E-3</v>
      </c>
      <c r="T1508">
        <v>10.648542074323229</v>
      </c>
      <c r="U1508">
        <v>113.4732695490034</v>
      </c>
      <c r="V1508">
        <v>5.8234663489779841</v>
      </c>
      <c r="X1508">
        <f t="shared" si="46"/>
        <v>0.748291015625</v>
      </c>
      <c r="Y1508">
        <f t="shared" si="47"/>
        <v>-63.018292682926834</v>
      </c>
    </row>
    <row r="1509" spans="1:25" x14ac:dyDescent="0.45">
      <c r="A1509">
        <v>1508</v>
      </c>
      <c r="B1509">
        <v>2429</v>
      </c>
      <c r="C1509">
        <v>-421</v>
      </c>
      <c r="D1509">
        <v>3052</v>
      </c>
      <c r="E1509">
        <v>266</v>
      </c>
      <c r="F1509">
        <v>1464</v>
      </c>
      <c r="G1509">
        <v>485</v>
      </c>
      <c r="H1509" t="s">
        <v>5301</v>
      </c>
      <c r="J1509">
        <v>49.753985</v>
      </c>
      <c r="K1509">
        <v>51.484715556575992</v>
      </c>
      <c r="L1509">
        <v>-8.6006827973252289</v>
      </c>
      <c r="M1509">
        <v>-6.1772939090150771</v>
      </c>
      <c r="N1509">
        <v>0.65306150048554101</v>
      </c>
      <c r="O1509">
        <v>-1.8385983131790969E-2</v>
      </c>
      <c r="P1509">
        <v>8.2564547284569674E-12</v>
      </c>
      <c r="Q1509">
        <v>9.0631336405811724E-3</v>
      </c>
      <c r="R1509">
        <v>0.65332026433606727</v>
      </c>
      <c r="S1509">
        <v>9.0631336405811724E-3</v>
      </c>
      <c r="T1509">
        <v>10.58917865646627</v>
      </c>
      <c r="U1509">
        <v>118.643332372194</v>
      </c>
      <c r="V1509">
        <v>6.0887948002741794</v>
      </c>
      <c r="X1509">
        <f t="shared" si="46"/>
        <v>0.7451171875</v>
      </c>
      <c r="Y1509">
        <f t="shared" si="47"/>
        <v>44.634146341463421</v>
      </c>
    </row>
    <row r="1510" spans="1:25" x14ac:dyDescent="0.45">
      <c r="A1510">
        <v>1509</v>
      </c>
      <c r="B1510">
        <v>3222</v>
      </c>
      <c r="C1510">
        <v>398</v>
      </c>
      <c r="D1510">
        <v>3099</v>
      </c>
      <c r="E1510">
        <v>677</v>
      </c>
      <c r="F1510">
        <v>4068</v>
      </c>
      <c r="G1510">
        <v>1203</v>
      </c>
      <c r="H1510" t="s">
        <v>5302</v>
      </c>
      <c r="J1510">
        <v>49.785984999999997</v>
      </c>
      <c r="K1510">
        <v>43.885225196686648</v>
      </c>
      <c r="L1510">
        <v>-9.4320679921821622</v>
      </c>
      <c r="M1510">
        <v>-4.7562598004341279</v>
      </c>
      <c r="N1510">
        <v>0.62645717425012204</v>
      </c>
      <c r="O1510">
        <v>2.708710834279441E-2</v>
      </c>
      <c r="P1510">
        <v>8.2750561688449744E-12</v>
      </c>
      <c r="Q1510">
        <v>9.7612119083210491E-3</v>
      </c>
      <c r="R1510">
        <v>0.62704250462613942</v>
      </c>
      <c r="S1510">
        <v>9.7612119083210491E-3</v>
      </c>
      <c r="T1510">
        <v>10.56342339861339</v>
      </c>
      <c r="U1510">
        <v>105.7498562865749</v>
      </c>
      <c r="V1510">
        <v>5.4270995446040322</v>
      </c>
      <c r="X1510">
        <f t="shared" si="46"/>
        <v>0.756591796875</v>
      </c>
      <c r="Y1510">
        <f t="shared" si="47"/>
        <v>124.02439024390245</v>
      </c>
    </row>
    <row r="1511" spans="1:25" x14ac:dyDescent="0.45">
      <c r="A1511">
        <v>1510</v>
      </c>
      <c r="B1511">
        <v>10102</v>
      </c>
      <c r="C1511">
        <v>-3704</v>
      </c>
      <c r="D1511">
        <v>-6298</v>
      </c>
      <c r="E1511">
        <v>-3542</v>
      </c>
      <c r="F1511">
        <v>2423</v>
      </c>
      <c r="G1511">
        <v>-373</v>
      </c>
      <c r="H1511" t="s">
        <v>5303</v>
      </c>
      <c r="J1511">
        <v>49.824458</v>
      </c>
      <c r="K1511">
        <v>-31.941101117045172</v>
      </c>
      <c r="L1511">
        <v>7.0921047550908742</v>
      </c>
      <c r="M1511">
        <v>17.785156338341078</v>
      </c>
      <c r="N1511">
        <v>1.262191672356012</v>
      </c>
      <c r="O1511">
        <v>0.8943230114499674</v>
      </c>
      <c r="P1511">
        <v>1.1619472192422711E-11</v>
      </c>
      <c r="Q1511">
        <v>2.2924608483758439E-2</v>
      </c>
      <c r="R1511">
        <v>1.546913529119778</v>
      </c>
      <c r="S1511">
        <v>2.2924608483758439E-2</v>
      </c>
      <c r="T1511">
        <v>19.147055539597108</v>
      </c>
      <c r="U1511">
        <v>-46.359495112394747</v>
      </c>
      <c r="V1511">
        <v>-2.3791767066873168</v>
      </c>
      <c r="X1511">
        <f t="shared" si="46"/>
        <v>-1.53759765625</v>
      </c>
      <c r="Y1511">
        <f t="shared" si="47"/>
        <v>73.871951219512198</v>
      </c>
    </row>
    <row r="1512" spans="1:25" x14ac:dyDescent="0.45">
      <c r="A1512">
        <v>1511</v>
      </c>
      <c r="B1512">
        <v>1716</v>
      </c>
      <c r="C1512">
        <v>1438</v>
      </c>
      <c r="D1512">
        <v>2115</v>
      </c>
      <c r="E1512">
        <v>2031</v>
      </c>
      <c r="F1512">
        <v>3735</v>
      </c>
      <c r="G1512">
        <v>1217</v>
      </c>
      <c r="H1512" t="s">
        <v>5304</v>
      </c>
      <c r="J1512">
        <v>49.858356000000001</v>
      </c>
      <c r="K1512">
        <v>50.94593835639138</v>
      </c>
      <c r="L1512">
        <v>-6.5098103473478366</v>
      </c>
      <c r="M1512">
        <v>-9.507578387956455</v>
      </c>
      <c r="N1512">
        <v>0.80111395421353593</v>
      </c>
      <c r="O1512">
        <v>-3.0846110302084059E-2</v>
      </c>
      <c r="P1512">
        <v>9.2818452543985294E-12</v>
      </c>
      <c r="Q1512">
        <v>1.0304393664121021E-2</v>
      </c>
      <c r="R1512">
        <v>0.80170758394592712</v>
      </c>
      <c r="S1512">
        <v>1.0304393664121021E-2</v>
      </c>
      <c r="T1512">
        <v>11.52265930944648</v>
      </c>
      <c r="U1512">
        <v>138.3739327524213</v>
      </c>
      <c r="V1512">
        <v>7.1013723686835029</v>
      </c>
      <c r="X1512">
        <f t="shared" si="46"/>
        <v>0.516357421875</v>
      </c>
      <c r="Y1512">
        <f t="shared" si="47"/>
        <v>113.8719512195122</v>
      </c>
    </row>
    <row r="1513" spans="1:25" x14ac:dyDescent="0.45">
      <c r="A1513">
        <v>1512</v>
      </c>
      <c r="B1513">
        <v>2908</v>
      </c>
      <c r="C1513">
        <v>-135</v>
      </c>
      <c r="D1513">
        <v>2654</v>
      </c>
      <c r="E1513">
        <v>4611</v>
      </c>
      <c r="F1513">
        <v>2527</v>
      </c>
      <c r="G1513">
        <v>1504</v>
      </c>
      <c r="H1513" t="s">
        <v>5305</v>
      </c>
      <c r="J1513">
        <v>49.892353</v>
      </c>
      <c r="K1513">
        <v>42.385288771506403</v>
      </c>
      <c r="L1513">
        <v>-8.9447590731608067</v>
      </c>
      <c r="M1513">
        <v>-6.8468691485027966</v>
      </c>
      <c r="N1513">
        <v>0.71833300238207387</v>
      </c>
      <c r="O1513">
        <v>5.9610021711620297E-2</v>
      </c>
      <c r="P1513">
        <v>9.154463106619537E-12</v>
      </c>
      <c r="Q1513">
        <v>1.198218722460586E-2</v>
      </c>
      <c r="R1513">
        <v>0.72080209281029728</v>
      </c>
      <c r="S1513">
        <v>1.198218722460586E-2</v>
      </c>
      <c r="T1513">
        <v>11.264472114289781</v>
      </c>
      <c r="U1513">
        <v>114.114541130248</v>
      </c>
      <c r="V1513">
        <v>5.8563765091309081</v>
      </c>
      <c r="X1513">
        <f t="shared" si="46"/>
        <v>0.64794921875</v>
      </c>
      <c r="Y1513">
        <f t="shared" si="47"/>
        <v>77.042682926829272</v>
      </c>
    </row>
    <row r="1514" spans="1:25" x14ac:dyDescent="0.45">
      <c r="A1514">
        <v>1513</v>
      </c>
      <c r="B1514">
        <v>5889</v>
      </c>
      <c r="C1514">
        <v>-1514</v>
      </c>
      <c r="D1514">
        <v>3075</v>
      </c>
      <c r="E1514">
        <v>-238</v>
      </c>
      <c r="F1514">
        <v>2107</v>
      </c>
      <c r="G1514">
        <v>-3</v>
      </c>
      <c r="H1514" t="s">
        <v>5306</v>
      </c>
      <c r="J1514">
        <v>49.928322999999999</v>
      </c>
      <c r="K1514">
        <v>27.571760906878929</v>
      </c>
      <c r="L1514">
        <v>-8.4659317874014146</v>
      </c>
      <c r="M1514">
        <v>3.6529229556015639</v>
      </c>
      <c r="N1514">
        <v>0.73555641985083875</v>
      </c>
      <c r="O1514">
        <v>0.43728754369624312</v>
      </c>
      <c r="P1514">
        <v>9.0717941473106573E-12</v>
      </c>
      <c r="Q1514">
        <v>1.6171270298160081E-2</v>
      </c>
      <c r="R1514">
        <v>0.85572404585571693</v>
      </c>
      <c r="S1514">
        <v>1.6171270298160081E-2</v>
      </c>
      <c r="T1514">
        <v>9.2204038495336302</v>
      </c>
      <c r="U1514">
        <v>59.753990584436742</v>
      </c>
      <c r="V1514">
        <v>3.066584357431787</v>
      </c>
      <c r="X1514">
        <f t="shared" si="46"/>
        <v>0.750732421875</v>
      </c>
      <c r="Y1514">
        <f t="shared" si="47"/>
        <v>64.237804878048792</v>
      </c>
    </row>
    <row r="1515" spans="1:25" x14ac:dyDescent="0.45">
      <c r="A1515">
        <v>1514</v>
      </c>
      <c r="B1515">
        <v>4254</v>
      </c>
      <c r="C1515">
        <v>-663</v>
      </c>
      <c r="D1515">
        <v>1813</v>
      </c>
      <c r="E1515">
        <v>-3455</v>
      </c>
      <c r="F1515">
        <v>1846</v>
      </c>
      <c r="G1515">
        <v>-576</v>
      </c>
      <c r="H1515" t="s">
        <v>5307</v>
      </c>
      <c r="J1515">
        <v>49.964753000000002</v>
      </c>
      <c r="K1515">
        <v>23.083078270092411</v>
      </c>
      <c r="L1515">
        <v>-9.7629959379028719</v>
      </c>
      <c r="M1515">
        <v>-4.5949855757989244</v>
      </c>
      <c r="N1515">
        <v>0.688304372848067</v>
      </c>
      <c r="O1515">
        <v>0.1368162358972998</v>
      </c>
      <c r="P1515">
        <v>9.4693995547767707E-12</v>
      </c>
      <c r="Q1515">
        <v>1.296539281619068E-2</v>
      </c>
      <c r="R1515">
        <v>0.70177032716329379</v>
      </c>
      <c r="S1515">
        <v>1.296539281619068E-2</v>
      </c>
      <c r="T1515">
        <v>10.790272569555791</v>
      </c>
      <c r="U1515">
        <v>85.01934970245135</v>
      </c>
      <c r="V1515">
        <v>4.3632066298257559</v>
      </c>
      <c r="X1515">
        <f t="shared" si="46"/>
        <v>0.442626953125</v>
      </c>
      <c r="Y1515">
        <f t="shared" si="47"/>
        <v>56.280487804878057</v>
      </c>
    </row>
    <row r="1516" spans="1:25" x14ac:dyDescent="0.45">
      <c r="A1516">
        <v>1515</v>
      </c>
      <c r="B1516">
        <v>3799</v>
      </c>
      <c r="C1516">
        <v>925</v>
      </c>
      <c r="D1516">
        <v>1017</v>
      </c>
      <c r="E1516">
        <v>-3228</v>
      </c>
      <c r="F1516">
        <v>1416</v>
      </c>
      <c r="G1516">
        <v>-355</v>
      </c>
      <c r="H1516" t="s">
        <v>5308</v>
      </c>
      <c r="J1516">
        <v>49.996752999999998</v>
      </c>
      <c r="K1516">
        <v>14.986786285482649</v>
      </c>
      <c r="L1516">
        <v>-9.4070670749479941</v>
      </c>
      <c r="M1516">
        <v>-10.012307764497031</v>
      </c>
      <c r="N1516">
        <v>0.69969409646262182</v>
      </c>
      <c r="O1516">
        <v>-3.6538074141020623E-2</v>
      </c>
      <c r="P1516">
        <v>9.6612697402942019E-12</v>
      </c>
      <c r="Q1516">
        <v>1.211835828989819E-2</v>
      </c>
      <c r="R1516">
        <v>0.70064745734683098</v>
      </c>
      <c r="S1516">
        <v>1.211835828989819E-2</v>
      </c>
      <c r="T1516">
        <v>13.73823925121332</v>
      </c>
      <c r="U1516">
        <v>106.2796732220831</v>
      </c>
      <c r="V1516">
        <v>5.4542898345050226</v>
      </c>
      <c r="X1516">
        <f t="shared" si="46"/>
        <v>0.248291015625</v>
      </c>
      <c r="Y1516">
        <f t="shared" si="47"/>
        <v>43.170731707317074</v>
      </c>
    </row>
    <row r="1517" spans="1:25" x14ac:dyDescent="0.45">
      <c r="A1517">
        <v>1516</v>
      </c>
      <c r="B1517">
        <v>4377</v>
      </c>
      <c r="C1517">
        <v>2157</v>
      </c>
      <c r="D1517">
        <v>748</v>
      </c>
      <c r="E1517">
        <v>526</v>
      </c>
      <c r="F1517">
        <v>1113</v>
      </c>
      <c r="G1517">
        <v>172</v>
      </c>
      <c r="H1517" t="s">
        <v>5309</v>
      </c>
      <c r="J1517">
        <v>50.032753</v>
      </c>
      <c r="K1517">
        <v>9.697782991896327</v>
      </c>
      <c r="L1517">
        <v>-9.1740082485323047</v>
      </c>
      <c r="M1517">
        <v>-4.4418488085125647</v>
      </c>
      <c r="N1517">
        <v>0.70808421421358692</v>
      </c>
      <c r="O1517">
        <v>0.16399844827442789</v>
      </c>
      <c r="P1517">
        <v>9.7419251426511189E-12</v>
      </c>
      <c r="Q1517">
        <v>1.290546503017949E-2</v>
      </c>
      <c r="R1517">
        <v>0.7268278650787221</v>
      </c>
      <c r="S1517">
        <v>1.290546503017949E-2</v>
      </c>
      <c r="T1517">
        <v>10.192764501440379</v>
      </c>
      <c r="U1517">
        <v>69.410384690645756</v>
      </c>
      <c r="V1517">
        <v>3.5621520479854909</v>
      </c>
      <c r="X1517">
        <f t="shared" si="46"/>
        <v>0.1826171875</v>
      </c>
      <c r="Y1517">
        <f t="shared" si="47"/>
        <v>33.932926829268297</v>
      </c>
    </row>
    <row r="1518" spans="1:25" x14ac:dyDescent="0.45">
      <c r="A1518">
        <v>1517</v>
      </c>
      <c r="B1518">
        <v>3791</v>
      </c>
      <c r="C1518">
        <v>423</v>
      </c>
      <c r="D1518">
        <v>1614</v>
      </c>
      <c r="E1518">
        <v>2027</v>
      </c>
      <c r="F1518">
        <v>650</v>
      </c>
      <c r="G1518">
        <v>367</v>
      </c>
      <c r="H1518" t="s">
        <v>5310</v>
      </c>
      <c r="J1518">
        <v>50.064753000000003</v>
      </c>
      <c r="K1518">
        <v>23.061646215080419</v>
      </c>
      <c r="L1518">
        <v>-9.6295710810438901</v>
      </c>
      <c r="M1518">
        <v>-7.6897485116333844</v>
      </c>
      <c r="N1518">
        <v>0.69350620357321457</v>
      </c>
      <c r="O1518">
        <v>6.006565777455003E-2</v>
      </c>
      <c r="P1518">
        <v>9.5333731190005184E-12</v>
      </c>
      <c r="Q1518">
        <v>1.251324720342859E-2</v>
      </c>
      <c r="R1518">
        <v>0.69610253385433263</v>
      </c>
      <c r="S1518">
        <v>1.251324720342859E-2</v>
      </c>
      <c r="T1518">
        <v>12.323184303460071</v>
      </c>
      <c r="U1518">
        <v>100.70108085905849</v>
      </c>
      <c r="V1518">
        <v>5.1679955818598184</v>
      </c>
      <c r="X1518">
        <f t="shared" si="46"/>
        <v>0.39404296875</v>
      </c>
      <c r="Y1518">
        <f t="shared" si="47"/>
        <v>19.81707317073171</v>
      </c>
    </row>
    <row r="1519" spans="1:25" x14ac:dyDescent="0.45">
      <c r="A1519">
        <v>1518</v>
      </c>
      <c r="B1519">
        <v>4231</v>
      </c>
      <c r="C1519">
        <v>-536</v>
      </c>
      <c r="D1519">
        <v>1668</v>
      </c>
      <c r="E1519">
        <v>-142</v>
      </c>
      <c r="F1519">
        <v>572</v>
      </c>
      <c r="G1519">
        <v>155</v>
      </c>
      <c r="H1519" t="s">
        <v>5311</v>
      </c>
      <c r="J1519">
        <v>50.100752999999997</v>
      </c>
      <c r="K1519">
        <v>21.51599740910326</v>
      </c>
      <c r="L1519">
        <v>-9.7680593135067362</v>
      </c>
      <c r="M1519">
        <v>-5.0055497216560907</v>
      </c>
      <c r="N1519">
        <v>0.68852062720455287</v>
      </c>
      <c r="O1519">
        <v>0.1566968142137172</v>
      </c>
      <c r="P1519">
        <v>9.5189834775221483E-12</v>
      </c>
      <c r="Q1519">
        <v>1.3176263425346399E-2</v>
      </c>
      <c r="R1519">
        <v>0.70612643745357606</v>
      </c>
      <c r="S1519">
        <v>1.3176263425346399E-2</v>
      </c>
      <c r="T1519">
        <v>10.97590592015789</v>
      </c>
      <c r="U1519">
        <v>85.372837518150774</v>
      </c>
      <c r="V1519">
        <v>4.3813476810855008</v>
      </c>
      <c r="X1519">
        <f t="shared" si="46"/>
        <v>0.4072265625</v>
      </c>
      <c r="Y1519">
        <f t="shared" si="47"/>
        <v>17.439024390243905</v>
      </c>
    </row>
    <row r="1520" spans="1:25" x14ac:dyDescent="0.45">
      <c r="A1520">
        <v>1519</v>
      </c>
      <c r="B1520">
        <v>4035</v>
      </c>
      <c r="C1520">
        <v>320</v>
      </c>
      <c r="D1520">
        <v>1271</v>
      </c>
      <c r="E1520">
        <v>-602</v>
      </c>
      <c r="F1520">
        <v>465</v>
      </c>
      <c r="G1520">
        <v>101</v>
      </c>
      <c r="H1520" t="s">
        <v>5312</v>
      </c>
      <c r="J1520">
        <v>50.136750999999997</v>
      </c>
      <c r="K1520">
        <v>17.484104377999941</v>
      </c>
      <c r="L1520">
        <v>-9.7887328222533476</v>
      </c>
      <c r="M1520">
        <v>-7.2253305081370867</v>
      </c>
      <c r="N1520">
        <v>0.68777642223669233</v>
      </c>
      <c r="O1520">
        <v>7.6789145461975822E-2</v>
      </c>
      <c r="P1520">
        <v>9.6403190694548148E-12</v>
      </c>
      <c r="Q1520">
        <v>1.268410657383519E-2</v>
      </c>
      <c r="R1520">
        <v>0.69204983913406515</v>
      </c>
      <c r="S1520">
        <v>1.268410657383519E-2</v>
      </c>
      <c r="T1520">
        <v>12.16653982105333</v>
      </c>
      <c r="U1520">
        <v>92.747728392016896</v>
      </c>
      <c r="V1520">
        <v>4.7598282607148503</v>
      </c>
      <c r="X1520">
        <f t="shared" si="46"/>
        <v>0.310302734375</v>
      </c>
      <c r="Y1520">
        <f t="shared" si="47"/>
        <v>14.176829268292684</v>
      </c>
    </row>
    <row r="1521" spans="1:25" x14ac:dyDescent="0.45">
      <c r="A1521">
        <v>1520</v>
      </c>
      <c r="B1521">
        <v>3993</v>
      </c>
      <c r="C1521">
        <v>456</v>
      </c>
      <c r="D1521">
        <v>1481</v>
      </c>
      <c r="E1521">
        <v>315</v>
      </c>
      <c r="F1521">
        <v>261</v>
      </c>
      <c r="G1521">
        <v>-86</v>
      </c>
      <c r="H1521" t="s">
        <v>5313</v>
      </c>
      <c r="J1521">
        <v>50.160927000000001</v>
      </c>
      <c r="K1521">
        <v>20.349770600921339</v>
      </c>
      <c r="L1521">
        <v>-9.7763849750416991</v>
      </c>
      <c r="M1521">
        <v>-6.9279567771765613</v>
      </c>
      <c r="N1521">
        <v>0.68807494379088119</v>
      </c>
      <c r="O1521">
        <v>8.3978452781678731E-2</v>
      </c>
      <c r="P1521">
        <v>9.6112226923732617E-12</v>
      </c>
      <c r="Q1521">
        <v>1.270393513623848E-2</v>
      </c>
      <c r="R1521">
        <v>0.6931807187194613</v>
      </c>
      <c r="S1521">
        <v>1.270393513623848E-2</v>
      </c>
      <c r="T1521">
        <v>11.98224888268674</v>
      </c>
      <c r="U1521">
        <v>93.978378097627171</v>
      </c>
      <c r="V1521">
        <v>4.8229854005107224</v>
      </c>
      <c r="X1521">
        <f t="shared" si="46"/>
        <v>0.361572265625</v>
      </c>
      <c r="Y1521">
        <f t="shared" si="47"/>
        <v>7.9573170731707323</v>
      </c>
    </row>
    <row r="1522" spans="1:25" x14ac:dyDescent="0.45">
      <c r="A1522">
        <v>1521</v>
      </c>
      <c r="B1522">
        <v>3834</v>
      </c>
      <c r="C1522">
        <v>346</v>
      </c>
      <c r="D1522">
        <v>1451</v>
      </c>
      <c r="E1522">
        <v>-815</v>
      </c>
      <c r="F1522">
        <v>123</v>
      </c>
      <c r="G1522">
        <v>-268</v>
      </c>
      <c r="H1522" t="s">
        <v>5314</v>
      </c>
      <c r="J1522">
        <v>50.204915999999997</v>
      </c>
      <c r="K1522">
        <v>20.72944519738601</v>
      </c>
      <c r="L1522">
        <v>-9.6440448976700939</v>
      </c>
      <c r="M1522">
        <v>-8.0136071465967955</v>
      </c>
      <c r="N1522">
        <v>0.69389645145438028</v>
      </c>
      <c r="O1522">
        <v>3.6221778681256089E-2</v>
      </c>
      <c r="P1522">
        <v>9.6240236553253364E-12</v>
      </c>
      <c r="Q1522">
        <v>1.233490313038987E-2</v>
      </c>
      <c r="R1522">
        <v>0.69484120674569605</v>
      </c>
      <c r="S1522">
        <v>1.233490313038987E-2</v>
      </c>
      <c r="T1522">
        <v>12.538959346303979</v>
      </c>
      <c r="U1522">
        <v>100.2353338986829</v>
      </c>
      <c r="V1522">
        <v>5.1440933733338321</v>
      </c>
      <c r="X1522">
        <f t="shared" si="46"/>
        <v>0.354248046875</v>
      </c>
      <c r="Y1522">
        <f t="shared" si="47"/>
        <v>3.7500000000000004</v>
      </c>
    </row>
    <row r="1523" spans="1:25" x14ac:dyDescent="0.45">
      <c r="A1523">
        <v>1522</v>
      </c>
      <c r="B1523">
        <v>3916</v>
      </c>
      <c r="C1523">
        <v>1210</v>
      </c>
      <c r="D1523">
        <v>943</v>
      </c>
      <c r="E1523">
        <v>-1298</v>
      </c>
      <c r="F1523">
        <v>203</v>
      </c>
      <c r="G1523">
        <v>-227</v>
      </c>
      <c r="H1523" t="s">
        <v>5315</v>
      </c>
      <c r="J1523">
        <v>50.240946999999998</v>
      </c>
      <c r="K1523">
        <v>13.53944179164694</v>
      </c>
      <c r="L1523">
        <v>-9.6262024319824686</v>
      </c>
      <c r="M1523">
        <v>-9.3405150968813846</v>
      </c>
      <c r="N1523">
        <v>0.69453933333557116</v>
      </c>
      <c r="O1523">
        <v>-1.158804167544961E-2</v>
      </c>
      <c r="P1523">
        <v>9.7789370256292747E-12</v>
      </c>
      <c r="Q1523">
        <v>1.2223945535027829E-2</v>
      </c>
      <c r="R1523">
        <v>0.69463599695098699</v>
      </c>
      <c r="S1523">
        <v>1.2223945535027829E-2</v>
      </c>
      <c r="T1523">
        <v>13.413015900108901</v>
      </c>
      <c r="U1523">
        <v>100.8066321559848</v>
      </c>
      <c r="V1523">
        <v>5.1734124913062871</v>
      </c>
      <c r="X1523">
        <f t="shared" si="46"/>
        <v>0.230224609375</v>
      </c>
      <c r="Y1523">
        <f t="shared" si="47"/>
        <v>6.1890243902439028</v>
      </c>
    </row>
    <row r="1524" spans="1:25" x14ac:dyDescent="0.45">
      <c r="A1524">
        <v>1523</v>
      </c>
      <c r="B1524">
        <v>3834</v>
      </c>
      <c r="C1524">
        <v>963</v>
      </c>
      <c r="D1524">
        <v>226</v>
      </c>
      <c r="E1524">
        <v>-367</v>
      </c>
      <c r="F1524">
        <v>669</v>
      </c>
      <c r="G1524">
        <v>54</v>
      </c>
      <c r="H1524" t="s">
        <v>5316</v>
      </c>
      <c r="J1524">
        <v>50.276950999999997</v>
      </c>
      <c r="K1524">
        <v>3.3734688934347048</v>
      </c>
      <c r="L1524">
        <v>-6.4010491300129484</v>
      </c>
      <c r="M1524">
        <v>-16.392839419957411</v>
      </c>
      <c r="N1524">
        <v>0.81065775281967656</v>
      </c>
      <c r="O1524">
        <v>-0.26549992660346722</v>
      </c>
      <c r="P1524">
        <v>9.9902114671727624E-12</v>
      </c>
      <c r="Q1524">
        <v>1.193351549551098E-2</v>
      </c>
      <c r="R1524">
        <v>0.85302766850383838</v>
      </c>
      <c r="S1524">
        <v>1.193351549551098E-2</v>
      </c>
      <c r="T1524">
        <v>17.59825599919915</v>
      </c>
      <c r="U1524">
        <v>139.219095375385</v>
      </c>
      <c r="V1524">
        <v>7.1447462497200203</v>
      </c>
      <c r="X1524">
        <f t="shared" si="46"/>
        <v>5.517578125E-2</v>
      </c>
      <c r="Y1524">
        <f t="shared" si="47"/>
        <v>20.396341463414636</v>
      </c>
    </row>
    <row r="1525" spans="1:25" x14ac:dyDescent="0.45">
      <c r="A1525">
        <v>1524</v>
      </c>
      <c r="B1525">
        <v>3842</v>
      </c>
      <c r="C1525">
        <v>1038</v>
      </c>
      <c r="D1525">
        <v>376</v>
      </c>
      <c r="E1525">
        <v>9</v>
      </c>
      <c r="F1525">
        <v>1459</v>
      </c>
      <c r="G1525">
        <v>366</v>
      </c>
      <c r="H1525" t="s">
        <v>5317</v>
      </c>
      <c r="J1525">
        <v>50.310938</v>
      </c>
      <c r="K1525">
        <v>5.5894918156347364</v>
      </c>
      <c r="L1525">
        <v>-8.1207134175789548</v>
      </c>
      <c r="M1525">
        <v>-14.20016102102584</v>
      </c>
      <c r="N1525">
        <v>0.75221152267816493</v>
      </c>
      <c r="O1525">
        <v>-0.19097736585897271</v>
      </c>
      <c r="P1525">
        <v>9.9511765988263883E-12</v>
      </c>
      <c r="Q1525">
        <v>1.196073765583705E-2</v>
      </c>
      <c r="R1525">
        <v>0.77607636809803415</v>
      </c>
      <c r="S1525">
        <v>1.196073765583705E-2</v>
      </c>
      <c r="T1525">
        <v>16.358195482189</v>
      </c>
      <c r="U1525">
        <v>124.040281888888</v>
      </c>
      <c r="V1525">
        <v>6.3657671129828337</v>
      </c>
      <c r="X1525">
        <f t="shared" si="46"/>
        <v>9.1796875E-2</v>
      </c>
      <c r="Y1525">
        <f t="shared" si="47"/>
        <v>44.481707317073173</v>
      </c>
    </row>
    <row r="1526" spans="1:25" x14ac:dyDescent="0.45">
      <c r="A1526">
        <v>1525</v>
      </c>
      <c r="B1526">
        <v>4002</v>
      </c>
      <c r="C1526">
        <v>571</v>
      </c>
      <c r="D1526">
        <v>846</v>
      </c>
      <c r="E1526">
        <v>309</v>
      </c>
      <c r="F1526">
        <v>1973</v>
      </c>
      <c r="G1526">
        <v>569</v>
      </c>
      <c r="H1526" t="s">
        <v>5318</v>
      </c>
      <c r="J1526">
        <v>50.346927999999998</v>
      </c>
      <c r="K1526">
        <v>11.936271053092421</v>
      </c>
      <c r="L1526">
        <v>-9.7400606001027263</v>
      </c>
      <c r="M1526">
        <v>-8.845651617482126</v>
      </c>
      <c r="N1526">
        <v>0.69393121757913734</v>
      </c>
      <c r="O1526">
        <v>1.7314275745558549E-3</v>
      </c>
      <c r="P1526">
        <v>9.8128367123113141E-12</v>
      </c>
      <c r="Q1526">
        <v>1.2317265180374079E-2</v>
      </c>
      <c r="R1526">
        <v>0.69393337761798857</v>
      </c>
      <c r="S1526">
        <v>1.2317265180374079E-2</v>
      </c>
      <c r="T1526">
        <v>13.157292009814849</v>
      </c>
      <c r="U1526">
        <v>96.340191763996515</v>
      </c>
      <c r="V1526">
        <v>4.9441940557589836</v>
      </c>
      <c r="X1526">
        <f t="shared" si="46"/>
        <v>0.20654296875</v>
      </c>
      <c r="Y1526">
        <f t="shared" si="47"/>
        <v>60.152439024390247</v>
      </c>
    </row>
    <row r="1527" spans="1:25" x14ac:dyDescent="0.45">
      <c r="A1527">
        <v>1526</v>
      </c>
      <c r="B1527">
        <v>3991</v>
      </c>
      <c r="C1527">
        <v>396</v>
      </c>
      <c r="D1527">
        <v>1321</v>
      </c>
      <c r="E1527">
        <v>-264</v>
      </c>
      <c r="F1527">
        <v>2320</v>
      </c>
      <c r="G1527">
        <v>626</v>
      </c>
      <c r="H1527" t="s">
        <v>5319</v>
      </c>
      <c r="J1527">
        <v>50.378928999999999</v>
      </c>
      <c r="K1527">
        <v>18.314271870282148</v>
      </c>
      <c r="L1527">
        <v>-9.7691881982549749</v>
      </c>
      <c r="M1527">
        <v>-7.405942104685737</v>
      </c>
      <c r="N1527">
        <v>0.69299910531066722</v>
      </c>
      <c r="O1527">
        <v>4.780357169355462E-2</v>
      </c>
      <c r="P1527">
        <v>9.6997689952907867E-12</v>
      </c>
      <c r="Q1527">
        <v>1.2456309811043519E-2</v>
      </c>
      <c r="R1527">
        <v>0.69464591082654914</v>
      </c>
      <c r="S1527">
        <v>1.2456309811043519E-2</v>
      </c>
      <c r="T1527">
        <v>12.259078942191429</v>
      </c>
      <c r="U1527">
        <v>94.544613976107627</v>
      </c>
      <c r="V1527">
        <v>4.8520447163920792</v>
      </c>
      <c r="X1527">
        <f t="shared" si="46"/>
        <v>0.322509765625</v>
      </c>
      <c r="Y1527">
        <f t="shared" si="47"/>
        <v>70.731707317073173</v>
      </c>
    </row>
    <row r="1528" spans="1:25" x14ac:dyDescent="0.45">
      <c r="A1528">
        <v>1527</v>
      </c>
      <c r="B1528">
        <v>4226</v>
      </c>
      <c r="C1528">
        <v>615</v>
      </c>
      <c r="D1528">
        <v>1746</v>
      </c>
      <c r="E1528">
        <v>-284</v>
      </c>
      <c r="F1528">
        <v>2510</v>
      </c>
      <c r="G1528">
        <v>778</v>
      </c>
      <c r="H1528" t="s">
        <v>5320</v>
      </c>
      <c r="J1528">
        <v>50.414892000000002</v>
      </c>
      <c r="K1528">
        <v>22.448292355954042</v>
      </c>
      <c r="L1528">
        <v>-9.7729483871685616</v>
      </c>
      <c r="M1528">
        <v>-4.8833417390147131</v>
      </c>
      <c r="N1528">
        <v>0.69286387763676793</v>
      </c>
      <c r="O1528">
        <v>0.13852384864418771</v>
      </c>
      <c r="P1528">
        <v>9.5697213217270035E-12</v>
      </c>
      <c r="Q1528">
        <v>1.3026518097649801E-2</v>
      </c>
      <c r="R1528">
        <v>0.70657569274427778</v>
      </c>
      <c r="S1528">
        <v>1.3026518097649801E-2</v>
      </c>
      <c r="T1528">
        <v>10.925087950138609</v>
      </c>
      <c r="U1528">
        <v>85.741848245145235</v>
      </c>
      <c r="V1528">
        <v>4.4002853706365732</v>
      </c>
      <c r="X1528">
        <f t="shared" si="46"/>
        <v>0.42626953125</v>
      </c>
      <c r="Y1528">
        <f t="shared" si="47"/>
        <v>76.524390243902445</v>
      </c>
    </row>
    <row r="1529" spans="1:25" x14ac:dyDescent="0.45">
      <c r="A1529">
        <v>1528</v>
      </c>
      <c r="B1529">
        <v>4085</v>
      </c>
      <c r="C1529">
        <v>342</v>
      </c>
      <c r="D1529">
        <v>1919</v>
      </c>
      <c r="E1529">
        <v>-714</v>
      </c>
      <c r="F1529">
        <v>2703</v>
      </c>
      <c r="G1529">
        <v>998</v>
      </c>
      <c r="H1529" t="s">
        <v>5321</v>
      </c>
      <c r="J1529">
        <v>50.450924999999998</v>
      </c>
      <c r="K1529">
        <v>25.162609800176511</v>
      </c>
      <c r="L1529">
        <v>-9.7998390032245712</v>
      </c>
      <c r="M1529">
        <v>-5.2647413195524049</v>
      </c>
      <c r="N1529">
        <v>0.69189492806842179</v>
      </c>
      <c r="O1529">
        <v>0.12478087755867449</v>
      </c>
      <c r="P1529">
        <v>9.5141360976046831E-12</v>
      </c>
      <c r="Q1529">
        <v>1.2934578883857999E-2</v>
      </c>
      <c r="R1529">
        <v>0.70305679634800455</v>
      </c>
      <c r="S1529">
        <v>1.2934578883857999E-2</v>
      </c>
      <c r="T1529">
        <v>11.12449305141245</v>
      </c>
      <c r="U1529">
        <v>90.328424546355237</v>
      </c>
      <c r="V1529">
        <v>4.6356692002668787</v>
      </c>
      <c r="X1529">
        <f t="shared" si="46"/>
        <v>0.468505859375</v>
      </c>
      <c r="Y1529">
        <f t="shared" si="47"/>
        <v>82.408536585365866</v>
      </c>
    </row>
    <row r="1530" spans="1:25" x14ac:dyDescent="0.45">
      <c r="A1530">
        <v>1529</v>
      </c>
      <c r="B1530">
        <v>4327</v>
      </c>
      <c r="C1530">
        <v>268</v>
      </c>
      <c r="D1530">
        <v>1690</v>
      </c>
      <c r="E1530">
        <v>-763</v>
      </c>
      <c r="F1530">
        <v>3174</v>
      </c>
      <c r="G1530">
        <v>1153</v>
      </c>
      <c r="H1530" t="s">
        <v>5322</v>
      </c>
      <c r="J1530">
        <v>50.486927999999999</v>
      </c>
      <c r="K1530">
        <v>21.334166639386979</v>
      </c>
      <c r="L1530">
        <v>-9.7097156189317921</v>
      </c>
      <c r="M1530">
        <v>-4.391759491709748</v>
      </c>
      <c r="N1530">
        <v>0.69513964027311481</v>
      </c>
      <c r="O1530">
        <v>0.15621084230649451</v>
      </c>
      <c r="P1530">
        <v>9.5876165503337705E-12</v>
      </c>
      <c r="Q1530">
        <v>1.313931637338177E-2</v>
      </c>
      <c r="R1530">
        <v>0.71247522534691687</v>
      </c>
      <c r="S1530">
        <v>1.313931637338177E-2</v>
      </c>
      <c r="T1530">
        <v>10.656741004338549</v>
      </c>
      <c r="U1530">
        <v>82.216679920724602</v>
      </c>
      <c r="V1530">
        <v>4.2193731682003746</v>
      </c>
      <c r="X1530">
        <f t="shared" si="46"/>
        <v>0.41259765625</v>
      </c>
      <c r="Y1530">
        <f t="shared" si="47"/>
        <v>96.768292682926841</v>
      </c>
    </row>
    <row r="1531" spans="1:25" x14ac:dyDescent="0.45">
      <c r="A1531">
        <v>1530</v>
      </c>
      <c r="B1531">
        <v>5016</v>
      </c>
      <c r="C1531">
        <v>962</v>
      </c>
      <c r="D1531">
        <v>1259</v>
      </c>
      <c r="E1531">
        <v>-477</v>
      </c>
      <c r="F1531">
        <v>3825</v>
      </c>
      <c r="G1531">
        <v>1952</v>
      </c>
      <c r="H1531" t="s">
        <v>5323</v>
      </c>
      <c r="J1531">
        <v>50.522891999999999</v>
      </c>
      <c r="K1531">
        <v>14.089984278817189</v>
      </c>
      <c r="L1531">
        <v>-7.9125481486443956</v>
      </c>
      <c r="M1531">
        <v>-0.2871984394178515</v>
      </c>
      <c r="N1531">
        <v>0.75977297117453046</v>
      </c>
      <c r="O1531">
        <v>0.30382727599111981</v>
      </c>
      <c r="P1531">
        <v>9.720633868148592E-12</v>
      </c>
      <c r="Q1531">
        <v>1.3953603319554119E-2</v>
      </c>
      <c r="R1531">
        <v>0.81827011515975456</v>
      </c>
      <c r="S1531">
        <v>1.3953603319554119E-2</v>
      </c>
      <c r="T1531">
        <v>7.9177585937069281</v>
      </c>
      <c r="U1531">
        <v>53.842955602273257</v>
      </c>
      <c r="V1531">
        <v>2.76322909638156</v>
      </c>
      <c r="X1531">
        <f t="shared" si="46"/>
        <v>0.307373046875</v>
      </c>
      <c r="Y1531">
        <f t="shared" si="47"/>
        <v>116.61585365853659</v>
      </c>
    </row>
    <row r="1532" spans="1:25" x14ac:dyDescent="0.45">
      <c r="A1532">
        <v>1531</v>
      </c>
      <c r="B1532">
        <v>4910</v>
      </c>
      <c r="C1532">
        <v>-41</v>
      </c>
      <c r="D1532">
        <v>1188</v>
      </c>
      <c r="E1532">
        <v>234</v>
      </c>
      <c r="F1532">
        <v>4503</v>
      </c>
      <c r="G1532">
        <v>2016</v>
      </c>
      <c r="H1532" t="s">
        <v>5324</v>
      </c>
      <c r="J1532">
        <v>50.547066000000001</v>
      </c>
      <c r="K1532">
        <v>13.60160934728153</v>
      </c>
      <c r="L1532">
        <v>-8.0843372503821147</v>
      </c>
      <c r="M1532">
        <v>-0.81513694102859269</v>
      </c>
      <c r="N1532">
        <v>0.75562014142912248</v>
      </c>
      <c r="O1532">
        <v>0.29106489065318059</v>
      </c>
      <c r="P1532">
        <v>9.7301550595136472E-12</v>
      </c>
      <c r="Q1532">
        <v>1.3869773980903799E-2</v>
      </c>
      <c r="R1532">
        <v>0.80974105040087674</v>
      </c>
      <c r="S1532">
        <v>1.3869773980903799E-2</v>
      </c>
      <c r="T1532">
        <v>8.1253281171005831</v>
      </c>
      <c r="U1532">
        <v>55.581635531378538</v>
      </c>
      <c r="V1532">
        <v>2.852458428532032</v>
      </c>
      <c r="X1532">
        <f t="shared" si="46"/>
        <v>0.2900390625</v>
      </c>
      <c r="Y1532">
        <f t="shared" si="47"/>
        <v>137.28658536585368</v>
      </c>
    </row>
    <row r="1533" spans="1:25" x14ac:dyDescent="0.45">
      <c r="A1533">
        <v>1532</v>
      </c>
      <c r="B1533">
        <v>5906</v>
      </c>
      <c r="C1533">
        <v>-1007</v>
      </c>
      <c r="D1533">
        <v>1122</v>
      </c>
      <c r="E1533">
        <v>-1894</v>
      </c>
      <c r="F1533">
        <v>5194</v>
      </c>
      <c r="G1533">
        <v>1875</v>
      </c>
      <c r="H1533" t="s">
        <v>5325</v>
      </c>
      <c r="J1533">
        <v>50.578823</v>
      </c>
      <c r="K1533">
        <v>10.756656227004459</v>
      </c>
      <c r="L1533">
        <v>-5.1633439159269088</v>
      </c>
      <c r="M1533">
        <v>3.6245737366016768</v>
      </c>
      <c r="N1533">
        <v>0.84838212675141333</v>
      </c>
      <c r="O1533">
        <v>0.43205678264268033</v>
      </c>
      <c r="P1533">
        <v>9.7461483936017466E-12</v>
      </c>
      <c r="Q1533">
        <v>1.502792665744802E-2</v>
      </c>
      <c r="R1533">
        <v>0.95206370397090312</v>
      </c>
      <c r="S1533">
        <v>1.502792665744802E-2</v>
      </c>
      <c r="T1533">
        <v>6.308538274925664</v>
      </c>
      <c r="U1533">
        <v>31.794339485378149</v>
      </c>
      <c r="V1533">
        <v>1.631690589483924</v>
      </c>
      <c r="X1533">
        <f t="shared" si="46"/>
        <v>0.27392578125</v>
      </c>
      <c r="Y1533">
        <f t="shared" si="47"/>
        <v>158.35365853658539</v>
      </c>
    </row>
    <row r="1534" spans="1:25" x14ac:dyDescent="0.45">
      <c r="A1534">
        <v>1533</v>
      </c>
      <c r="B1534">
        <v>7325</v>
      </c>
      <c r="C1534">
        <v>-737</v>
      </c>
      <c r="D1534">
        <v>24</v>
      </c>
      <c r="E1534">
        <v>-6401</v>
      </c>
      <c r="F1534">
        <v>5013</v>
      </c>
      <c r="G1534">
        <v>931</v>
      </c>
      <c r="H1534" t="s">
        <v>5326</v>
      </c>
      <c r="J1534">
        <v>50.625737999999998</v>
      </c>
      <c r="K1534">
        <v>0.18772611440049561</v>
      </c>
      <c r="L1534">
        <v>-7.2837876628872811E-2</v>
      </c>
      <c r="M1534">
        <v>7.725577475608052</v>
      </c>
      <c r="N1534">
        <v>1.087203217585073</v>
      </c>
      <c r="O1534">
        <v>0.62445537305815813</v>
      </c>
      <c r="P1534">
        <v>1.029218605761553E-11</v>
      </c>
      <c r="Q1534">
        <v>1.84861973621307E-2</v>
      </c>
      <c r="R1534">
        <v>1.253776435122522</v>
      </c>
      <c r="S1534">
        <v>1.84861973621307E-2</v>
      </c>
      <c r="T1534">
        <v>7.7259208310656593</v>
      </c>
      <c r="U1534">
        <v>0.42585115743345942</v>
      </c>
      <c r="V1534">
        <v>2.185474953567032E-2</v>
      </c>
      <c r="X1534">
        <f t="shared" si="46"/>
        <v>5.859375E-3</v>
      </c>
      <c r="Y1534">
        <f t="shared" si="47"/>
        <v>152.83536585365854</v>
      </c>
    </row>
    <row r="1535" spans="1:25" x14ac:dyDescent="0.45">
      <c r="A1535">
        <v>1534</v>
      </c>
      <c r="B1535">
        <v>5094</v>
      </c>
      <c r="C1535">
        <v>1906</v>
      </c>
      <c r="D1535">
        <v>1160</v>
      </c>
      <c r="E1535">
        <v>-7324</v>
      </c>
      <c r="F1535">
        <v>2617</v>
      </c>
      <c r="G1535">
        <v>1588</v>
      </c>
      <c r="H1535" t="s">
        <v>5327</v>
      </c>
      <c r="J1535">
        <v>50.656945999999998</v>
      </c>
      <c r="K1535">
        <v>12.82857112762504</v>
      </c>
      <c r="L1535">
        <v>-7.4289483577074176</v>
      </c>
      <c r="M1535">
        <v>0.2526522305790575</v>
      </c>
      <c r="N1535">
        <v>0.8576337216915777</v>
      </c>
      <c r="O1535">
        <v>0.39124032201129733</v>
      </c>
      <c r="P1535">
        <v>1.004157032138919E-11</v>
      </c>
      <c r="Q1535">
        <v>1.603872441017901E-2</v>
      </c>
      <c r="R1535">
        <v>0.9426582573499529</v>
      </c>
      <c r="S1535">
        <v>1.603872441017901E-2</v>
      </c>
      <c r="T1535">
        <v>7.4332433601423489</v>
      </c>
      <c r="U1535">
        <v>49.293113602070243</v>
      </c>
      <c r="V1535">
        <v>2.5297304769564208</v>
      </c>
      <c r="X1535">
        <f t="shared" si="46"/>
        <v>0.283203125</v>
      </c>
      <c r="Y1535">
        <f t="shared" si="47"/>
        <v>79.786585365853668</v>
      </c>
    </row>
    <row r="1536" spans="1:25" x14ac:dyDescent="0.45">
      <c r="A1536">
        <v>1535</v>
      </c>
      <c r="B1536">
        <v>2576</v>
      </c>
      <c r="C1536">
        <v>4379</v>
      </c>
      <c r="D1536">
        <v>3913</v>
      </c>
      <c r="E1536">
        <v>1181</v>
      </c>
      <c r="F1536">
        <v>3402</v>
      </c>
      <c r="G1536">
        <v>687</v>
      </c>
      <c r="H1536" t="s">
        <v>5328</v>
      </c>
      <c r="J1536">
        <v>50.694792999999997</v>
      </c>
      <c r="K1536">
        <v>56.642353501138857</v>
      </c>
      <c r="L1536">
        <v>-9.1350032721101968</v>
      </c>
      <c r="M1536">
        <v>-3.3047896719599379</v>
      </c>
      <c r="N1536">
        <v>0.79306466134617692</v>
      </c>
      <c r="O1536">
        <v>0.25660181832590651</v>
      </c>
      <c r="P1536">
        <v>8.9279743987785585E-12</v>
      </c>
      <c r="Q1536">
        <v>1.511407366560992E-2</v>
      </c>
      <c r="R1536">
        <v>0.83354427011664345</v>
      </c>
      <c r="S1536">
        <v>1.511407366560992E-2</v>
      </c>
      <c r="T1536">
        <v>9.7144181275749641</v>
      </c>
      <c r="U1536">
        <v>111.2285975294168</v>
      </c>
      <c r="V1536">
        <v>5.7082694217852774</v>
      </c>
      <c r="X1536">
        <f t="shared" si="46"/>
        <v>0.955322265625</v>
      </c>
      <c r="Y1536">
        <f t="shared" si="47"/>
        <v>103.71951219512196</v>
      </c>
    </row>
    <row r="1537" spans="1:25" x14ac:dyDescent="0.45">
      <c r="A1537">
        <v>1536</v>
      </c>
      <c r="B1537">
        <v>5250</v>
      </c>
      <c r="C1537">
        <v>-1653</v>
      </c>
      <c r="D1537">
        <v>2152</v>
      </c>
      <c r="E1537">
        <v>3828</v>
      </c>
      <c r="F1537">
        <v>870</v>
      </c>
      <c r="G1537">
        <v>871</v>
      </c>
      <c r="H1537" t="s">
        <v>5329</v>
      </c>
      <c r="J1537">
        <v>50.726005000000001</v>
      </c>
      <c r="K1537">
        <v>22.288957540464722</v>
      </c>
      <c r="L1537">
        <v>-8.6365937782317701</v>
      </c>
      <c r="M1537">
        <v>0.67374255780367065</v>
      </c>
      <c r="N1537">
        <v>0.80862101846911216</v>
      </c>
      <c r="O1537">
        <v>0.38077976628130239</v>
      </c>
      <c r="P1537">
        <v>9.4583484633647575E-12</v>
      </c>
      <c r="Q1537">
        <v>1.6266830537245681E-2</v>
      </c>
      <c r="R1537">
        <v>0.89379034561762161</v>
      </c>
      <c r="S1537">
        <v>1.6266830537245681E-2</v>
      </c>
      <c r="T1537">
        <v>8.6628333196701632</v>
      </c>
      <c r="U1537">
        <v>61.797772420782373</v>
      </c>
      <c r="V1537">
        <v>3.1714715682781391</v>
      </c>
      <c r="X1537">
        <f t="shared" si="46"/>
        <v>0.525390625</v>
      </c>
      <c r="Y1537">
        <f t="shared" si="47"/>
        <v>26.524390243902442</v>
      </c>
    </row>
    <row r="1538" spans="1:25" x14ac:dyDescent="0.45">
      <c r="A1538">
        <v>1537</v>
      </c>
      <c r="B1538">
        <v>2102</v>
      </c>
      <c r="C1538">
        <v>-2560</v>
      </c>
      <c r="D1538">
        <v>2339</v>
      </c>
      <c r="E1538">
        <v>-3578</v>
      </c>
      <c r="F1538">
        <v>-1863</v>
      </c>
      <c r="G1538">
        <v>-1152</v>
      </c>
      <c r="H1538" t="s">
        <v>5330</v>
      </c>
      <c r="J1538">
        <v>50.757229000000002</v>
      </c>
      <c r="K1538">
        <v>48.054769380630582</v>
      </c>
      <c r="L1538">
        <v>-7.45779305862626</v>
      </c>
      <c r="M1538">
        <v>-8.8039717687639811</v>
      </c>
      <c r="N1538">
        <v>0.84542789213807656</v>
      </c>
      <c r="O1538">
        <v>8.4847614148537975E-2</v>
      </c>
      <c r="P1538">
        <v>9.364135388492945E-12</v>
      </c>
      <c r="Q1538">
        <v>1.3316991751705811E-2</v>
      </c>
      <c r="R1538">
        <v>0.84967490161339387</v>
      </c>
      <c r="S1538">
        <v>1.3316991751705811E-2</v>
      </c>
      <c r="T1538">
        <v>11.53813660044321</v>
      </c>
      <c r="U1538">
        <v>130.44762742164789</v>
      </c>
      <c r="V1538">
        <v>6.6945931108993566</v>
      </c>
      <c r="X1538">
        <f t="shared" si="46"/>
        <v>0.571044921875</v>
      </c>
      <c r="Y1538">
        <f t="shared" si="47"/>
        <v>-56.798780487804883</v>
      </c>
    </row>
    <row r="1539" spans="1:25" x14ac:dyDescent="0.45">
      <c r="A1539">
        <v>1538</v>
      </c>
      <c r="B1539">
        <v>2456</v>
      </c>
      <c r="C1539">
        <v>-87</v>
      </c>
      <c r="D1539">
        <v>2494</v>
      </c>
      <c r="E1539">
        <v>-5063</v>
      </c>
      <c r="F1539">
        <v>-3739</v>
      </c>
      <c r="G1539">
        <v>-2337</v>
      </c>
      <c r="H1539" t="s">
        <v>5331</v>
      </c>
      <c r="J1539">
        <v>50.794991000000003</v>
      </c>
      <c r="K1539">
        <v>45.439837756563321</v>
      </c>
      <c r="L1539">
        <v>-8.1882773435976333</v>
      </c>
      <c r="M1539">
        <v>-8.0428229308771684</v>
      </c>
      <c r="N1539">
        <v>0.817843344568987</v>
      </c>
      <c r="O1539">
        <v>0.1135901165648204</v>
      </c>
      <c r="P1539">
        <v>9.3197937632742976E-12</v>
      </c>
      <c r="Q1539">
        <v>1.392351746221689E-2</v>
      </c>
      <c r="R1539">
        <v>0.82569392079450132</v>
      </c>
      <c r="S1539">
        <v>1.392351746221689E-2</v>
      </c>
      <c r="T1539">
        <v>11.477581912280909</v>
      </c>
      <c r="U1539">
        <v>123.3280473708277</v>
      </c>
      <c r="V1539">
        <v>6.3292151235584564</v>
      </c>
      <c r="X1539">
        <f t="shared" ref="X1539:X1602" si="48">D1539/4096</f>
        <v>0.60888671875</v>
      </c>
      <c r="Y1539">
        <f t="shared" ref="Y1539:Y1602" si="49">F1539/32.8</f>
        <v>-113.9939024390244</v>
      </c>
    </row>
    <row r="1540" spans="1:25" x14ac:dyDescent="0.45">
      <c r="A1540">
        <v>1539</v>
      </c>
      <c r="B1540">
        <v>1981</v>
      </c>
      <c r="C1540">
        <v>1117</v>
      </c>
      <c r="D1540">
        <v>2009</v>
      </c>
      <c r="E1540">
        <v>-1595</v>
      </c>
      <c r="F1540">
        <v>-4812</v>
      </c>
      <c r="G1540">
        <v>-3311</v>
      </c>
      <c r="H1540" t="s">
        <v>5332</v>
      </c>
      <c r="J1540">
        <v>50.826265999999997</v>
      </c>
      <c r="K1540">
        <v>45.40206905422923</v>
      </c>
      <c r="L1540">
        <v>-6.7493032506398043</v>
      </c>
      <c r="M1540">
        <v>-9.9260924242736124</v>
      </c>
      <c r="N1540">
        <v>0.86284725932623407</v>
      </c>
      <c r="O1540">
        <v>5.4690863158858391E-2</v>
      </c>
      <c r="P1540">
        <v>9.4384717559062102E-12</v>
      </c>
      <c r="Q1540">
        <v>1.312917360271252E-2</v>
      </c>
      <c r="R1540">
        <v>0.86457878960789591</v>
      </c>
      <c r="S1540">
        <v>1.312917360271252E-2</v>
      </c>
      <c r="T1540">
        <v>12.003349748479341</v>
      </c>
      <c r="U1540">
        <v>136.47236076656529</v>
      </c>
      <c r="V1540">
        <v>7.0037833901178548</v>
      </c>
      <c r="X1540">
        <f t="shared" si="48"/>
        <v>0.490478515625</v>
      </c>
      <c r="Y1540">
        <f t="shared" si="49"/>
        <v>-146.70731707317074</v>
      </c>
    </row>
    <row r="1541" spans="1:25" x14ac:dyDescent="0.45">
      <c r="A1541">
        <v>1540</v>
      </c>
      <c r="B1541">
        <v>2948</v>
      </c>
      <c r="C1541">
        <v>144</v>
      </c>
      <c r="D1541">
        <v>2429</v>
      </c>
      <c r="E1541">
        <v>2415</v>
      </c>
      <c r="F1541">
        <v>-5980</v>
      </c>
      <c r="G1541">
        <v>-3862</v>
      </c>
      <c r="H1541" t="s">
        <v>5333</v>
      </c>
      <c r="J1541">
        <v>50.857503000000001</v>
      </c>
      <c r="K1541">
        <v>39.486763026684663</v>
      </c>
      <c r="L1541">
        <v>-8.8602669380919252</v>
      </c>
      <c r="M1541">
        <v>-7.5596050760944076</v>
      </c>
      <c r="N1541">
        <v>0.79690708662128285</v>
      </c>
      <c r="O1541">
        <v>0.12861282845394259</v>
      </c>
      <c r="P1541">
        <v>9.3515267234948968E-12</v>
      </c>
      <c r="Q1541">
        <v>1.429453600369059E-2</v>
      </c>
      <c r="R1541">
        <v>0.80721878344730313</v>
      </c>
      <c r="S1541">
        <v>1.429453600369059E-2</v>
      </c>
      <c r="T1541">
        <v>11.6469721009693</v>
      </c>
      <c r="U1541">
        <v>115.2964708754798</v>
      </c>
      <c r="V1541">
        <v>5.917033332764964</v>
      </c>
      <c r="X1541">
        <f t="shared" si="48"/>
        <v>0.593017578125</v>
      </c>
      <c r="Y1541">
        <f t="shared" si="49"/>
        <v>-182.31707317073173</v>
      </c>
    </row>
    <row r="1542" spans="1:25" x14ac:dyDescent="0.45">
      <c r="A1542">
        <v>1541</v>
      </c>
      <c r="B1542">
        <v>3457</v>
      </c>
      <c r="C1542">
        <v>-1398</v>
      </c>
      <c r="D1542">
        <v>2884</v>
      </c>
      <c r="E1542">
        <v>2711</v>
      </c>
      <c r="F1542">
        <v>-6544</v>
      </c>
      <c r="G1542">
        <v>-4095</v>
      </c>
      <c r="H1542" t="s">
        <v>5334</v>
      </c>
      <c r="J1542">
        <v>50.895229</v>
      </c>
      <c r="K1542">
        <v>39.836531218758687</v>
      </c>
      <c r="L1542">
        <v>-9.5679583676395357</v>
      </c>
      <c r="M1542">
        <v>-4.8524079014700634</v>
      </c>
      <c r="N1542">
        <v>0.77020871975017025</v>
      </c>
      <c r="O1542">
        <v>0.23074454906381861</v>
      </c>
      <c r="P1542">
        <v>9.1924491070540262E-12</v>
      </c>
      <c r="Q1542">
        <v>1.5456148390728839E-2</v>
      </c>
      <c r="R1542">
        <v>0.80403017288026035</v>
      </c>
      <c r="S1542">
        <v>1.5456148390728839E-2</v>
      </c>
      <c r="T1542">
        <v>10.728079500410709</v>
      </c>
      <c r="U1542">
        <v>102.4930425772875</v>
      </c>
      <c r="V1542">
        <v>5.2599593439532093</v>
      </c>
      <c r="X1542">
        <f t="shared" si="48"/>
        <v>0.7041015625</v>
      </c>
      <c r="Y1542">
        <f t="shared" si="49"/>
        <v>-199.51219512195124</v>
      </c>
    </row>
    <row r="1543" spans="1:25" x14ac:dyDescent="0.45">
      <c r="A1543">
        <v>1542</v>
      </c>
      <c r="B1543">
        <v>3892</v>
      </c>
      <c r="C1543">
        <v>-898</v>
      </c>
      <c r="D1543">
        <v>2854</v>
      </c>
      <c r="E1543">
        <v>1414</v>
      </c>
      <c r="F1543">
        <v>-6683</v>
      </c>
      <c r="G1543">
        <v>-4443</v>
      </c>
      <c r="H1543" t="s">
        <v>5335</v>
      </c>
      <c r="J1543">
        <v>50.942100000000003</v>
      </c>
      <c r="K1543">
        <v>36.252561299411397</v>
      </c>
      <c r="L1543">
        <v>-9.7750604761480346</v>
      </c>
      <c r="M1543">
        <v>-3.6528682988745298</v>
      </c>
      <c r="N1543">
        <v>0.76050163682226779</v>
      </c>
      <c r="O1543">
        <v>0.28696816977707751</v>
      </c>
      <c r="P1543">
        <v>9.2301683507657256E-12</v>
      </c>
      <c r="Q1543">
        <v>1.6308306440977471E-2</v>
      </c>
      <c r="R1543">
        <v>0.81284283233264354</v>
      </c>
      <c r="S1543">
        <v>1.6308306440977471E-2</v>
      </c>
      <c r="T1543">
        <v>10.43528888537706</v>
      </c>
      <c r="U1543">
        <v>94.088470173110153</v>
      </c>
      <c r="V1543">
        <v>4.8286353434392408</v>
      </c>
      <c r="X1543">
        <f t="shared" si="48"/>
        <v>0.69677734375</v>
      </c>
      <c r="Y1543">
        <f t="shared" si="49"/>
        <v>-203.75000000000003</v>
      </c>
    </row>
    <row r="1544" spans="1:25" x14ac:dyDescent="0.45">
      <c r="A1544">
        <v>1543</v>
      </c>
      <c r="B1544">
        <v>4048</v>
      </c>
      <c r="C1544">
        <v>333</v>
      </c>
      <c r="D1544">
        <v>2458</v>
      </c>
      <c r="E1544">
        <v>2957</v>
      </c>
      <c r="F1544">
        <v>-6726</v>
      </c>
      <c r="G1544">
        <v>-4128</v>
      </c>
      <c r="H1544" t="s">
        <v>5336</v>
      </c>
      <c r="J1544">
        <v>50.973343999999997</v>
      </c>
      <c r="K1544">
        <v>31.266686423612899</v>
      </c>
      <c r="L1544">
        <v>-9.7981319426195252</v>
      </c>
      <c r="M1544">
        <v>-4.1092603621900086</v>
      </c>
      <c r="N1544">
        <v>0.75978079192383263</v>
      </c>
      <c r="O1544">
        <v>0.27270865615085138</v>
      </c>
      <c r="P1544">
        <v>9.3330668837299533E-12</v>
      </c>
      <c r="Q1544">
        <v>1.6202676349357799E-2</v>
      </c>
      <c r="R1544">
        <v>0.80724027582623104</v>
      </c>
      <c r="S1544">
        <v>1.6202676349357799E-2</v>
      </c>
      <c r="T1544">
        <v>10.62494283698727</v>
      </c>
      <c r="U1544">
        <v>91.118733908366949</v>
      </c>
      <c r="V1544">
        <v>4.6762280031748178</v>
      </c>
      <c r="X1544">
        <f t="shared" si="48"/>
        <v>0.60009765625</v>
      </c>
      <c r="Y1544">
        <f t="shared" si="49"/>
        <v>-205.06097560975613</v>
      </c>
    </row>
    <row r="1545" spans="1:25" x14ac:dyDescent="0.45">
      <c r="A1545">
        <v>1544</v>
      </c>
      <c r="B1545">
        <v>4463</v>
      </c>
      <c r="C1545">
        <v>-431</v>
      </c>
      <c r="D1545">
        <v>2842</v>
      </c>
      <c r="E1545">
        <v>4680</v>
      </c>
      <c r="F1545">
        <v>-7038</v>
      </c>
      <c r="G1545">
        <v>-3388</v>
      </c>
      <c r="H1545" t="s">
        <v>5337</v>
      </c>
      <c r="J1545">
        <v>51.011145999999997</v>
      </c>
      <c r="K1545">
        <v>32.488633428358227</v>
      </c>
      <c r="L1545">
        <v>-9.7192970321680097</v>
      </c>
      <c r="M1545">
        <v>-1.688736741808617</v>
      </c>
      <c r="N1545">
        <v>0.76276090920872075</v>
      </c>
      <c r="O1545">
        <v>0.364209290048507</v>
      </c>
      <c r="P1545">
        <v>9.199611862376627E-12</v>
      </c>
      <c r="Q1545">
        <v>1.7151840534489479E-2</v>
      </c>
      <c r="R1545">
        <v>0.84525298672915183</v>
      </c>
      <c r="S1545">
        <v>1.7151840534489479E-2</v>
      </c>
      <c r="T1545">
        <v>9.8649159440232577</v>
      </c>
      <c r="U1545">
        <v>82.641863571622551</v>
      </c>
      <c r="V1545">
        <v>4.241193661193841</v>
      </c>
      <c r="X1545">
        <f t="shared" si="48"/>
        <v>0.69384765625</v>
      </c>
      <c r="Y1545">
        <f t="shared" si="49"/>
        <v>-214.57317073170734</v>
      </c>
    </row>
    <row r="1546" spans="1:25" x14ac:dyDescent="0.45">
      <c r="A1546">
        <v>1545</v>
      </c>
      <c r="B1546">
        <v>4882</v>
      </c>
      <c r="C1546">
        <v>-1077</v>
      </c>
      <c r="D1546">
        <v>2908</v>
      </c>
      <c r="E1546">
        <v>3178</v>
      </c>
      <c r="F1546">
        <v>-7209</v>
      </c>
      <c r="G1546">
        <v>-2638</v>
      </c>
      <c r="H1546" t="s">
        <v>5338</v>
      </c>
      <c r="J1546">
        <v>51.042352999999999</v>
      </c>
      <c r="K1546">
        <v>30.780460470084989</v>
      </c>
      <c r="L1546">
        <v>-9.4605169603089436</v>
      </c>
      <c r="M1546">
        <v>-3.5641990262835321E-2</v>
      </c>
      <c r="N1546">
        <v>0.7708366589112271</v>
      </c>
      <c r="O1546">
        <v>0.41579741795999953</v>
      </c>
      <c r="P1546">
        <v>9.1881232458221645E-12</v>
      </c>
      <c r="Q1546">
        <v>1.7607838340959511E-2</v>
      </c>
      <c r="R1546">
        <v>0.87582912003633784</v>
      </c>
      <c r="S1546">
        <v>1.7607838340959511E-2</v>
      </c>
      <c r="T1546">
        <v>9.4605840997140902</v>
      </c>
      <c r="U1546">
        <v>74.875000192936028</v>
      </c>
      <c r="V1546">
        <v>3.8425969899015082</v>
      </c>
      <c r="X1546">
        <f t="shared" si="48"/>
        <v>0.7099609375</v>
      </c>
      <c r="Y1546">
        <f t="shared" si="49"/>
        <v>-219.78658536585368</v>
      </c>
    </row>
    <row r="1547" spans="1:25" x14ac:dyDescent="0.45">
      <c r="A1547">
        <v>1546</v>
      </c>
      <c r="B1547">
        <v>4260</v>
      </c>
      <c r="C1547">
        <v>-726</v>
      </c>
      <c r="D1547">
        <v>3051</v>
      </c>
      <c r="E1547">
        <v>2707</v>
      </c>
      <c r="F1547">
        <v>-5314</v>
      </c>
      <c r="G1547">
        <v>-1855</v>
      </c>
      <c r="H1547" t="s">
        <v>5339</v>
      </c>
      <c r="J1547">
        <v>51.080108000000003</v>
      </c>
      <c r="K1547">
        <v>35.610131657593158</v>
      </c>
      <c r="L1547">
        <v>-9.7858726921861034</v>
      </c>
      <c r="M1547">
        <v>-1.9636871772911371</v>
      </c>
      <c r="N1547">
        <v>0.75855285325420352</v>
      </c>
      <c r="O1547">
        <v>0.34300407192373777</v>
      </c>
      <c r="P1547">
        <v>9.1228434299856234E-12</v>
      </c>
      <c r="Q1547">
        <v>1.6853105504748989E-2</v>
      </c>
      <c r="R1547">
        <v>0.83249878350443129</v>
      </c>
      <c r="S1547">
        <v>1.6853105504748989E-2</v>
      </c>
      <c r="T1547">
        <v>9.9809504396090123</v>
      </c>
      <c r="U1547">
        <v>86.923148656557004</v>
      </c>
      <c r="V1547">
        <v>4.4609098967582899</v>
      </c>
      <c r="X1547">
        <f t="shared" si="48"/>
        <v>0.744873046875</v>
      </c>
      <c r="Y1547">
        <f t="shared" si="49"/>
        <v>-162.01219512195124</v>
      </c>
    </row>
    <row r="1548" spans="1:25" x14ac:dyDescent="0.45">
      <c r="A1548">
        <v>1547</v>
      </c>
      <c r="B1548">
        <v>2760</v>
      </c>
      <c r="C1548">
        <v>-792</v>
      </c>
      <c r="D1548">
        <v>3063</v>
      </c>
      <c r="E1548">
        <v>1176</v>
      </c>
      <c r="F1548">
        <v>-1668</v>
      </c>
      <c r="G1548">
        <v>-894</v>
      </c>
      <c r="H1548" t="s">
        <v>5340</v>
      </c>
      <c r="J1548">
        <v>51.111356999999998</v>
      </c>
      <c r="K1548">
        <v>47.978701331455198</v>
      </c>
      <c r="L1548">
        <v>-8.982711253735836</v>
      </c>
      <c r="M1548">
        <v>-5.7227775711244249</v>
      </c>
      <c r="N1548">
        <v>0.78365084504433224</v>
      </c>
      <c r="O1548">
        <v>0.2255362562068586</v>
      </c>
      <c r="P1548">
        <v>9.0798714419736413E-12</v>
      </c>
      <c r="Q1548">
        <v>1.5548470887501029E-2</v>
      </c>
      <c r="R1548">
        <v>0.8154601460540557</v>
      </c>
      <c r="S1548">
        <v>1.5548470887501029E-2</v>
      </c>
      <c r="T1548">
        <v>10.65078798007721</v>
      </c>
      <c r="U1548">
        <v>113.5655630821968</v>
      </c>
      <c r="V1548">
        <v>5.828202867868435</v>
      </c>
      <c r="X1548">
        <f t="shared" si="48"/>
        <v>0.747802734375</v>
      </c>
      <c r="Y1548">
        <f t="shared" si="49"/>
        <v>-50.853658536585371</v>
      </c>
    </row>
    <row r="1549" spans="1:25" x14ac:dyDescent="0.45">
      <c r="A1549">
        <v>1548</v>
      </c>
      <c r="B1549">
        <v>2293</v>
      </c>
      <c r="C1549">
        <v>-59</v>
      </c>
      <c r="D1549">
        <v>3103</v>
      </c>
      <c r="E1549">
        <v>649</v>
      </c>
      <c r="F1549">
        <v>2240</v>
      </c>
      <c r="G1549">
        <v>931</v>
      </c>
      <c r="H1549" t="s">
        <v>5341</v>
      </c>
      <c r="J1549">
        <v>51.142605000000003</v>
      </c>
      <c r="K1549">
        <v>53.536996243936002</v>
      </c>
      <c r="L1549">
        <v>-8.4734394841885674</v>
      </c>
      <c r="M1549">
        <v>-6.1370351720773444</v>
      </c>
      <c r="N1549">
        <v>0.79956456929914788</v>
      </c>
      <c r="O1549">
        <v>0.2125915346922797</v>
      </c>
      <c r="P1549">
        <v>9.0464085729718073E-12</v>
      </c>
      <c r="Q1549">
        <v>1.523920892800471E-2</v>
      </c>
      <c r="R1549">
        <v>0.82734434252090627</v>
      </c>
      <c r="S1549">
        <v>1.523920892800471E-2</v>
      </c>
      <c r="T1549">
        <v>10.462426936209409</v>
      </c>
      <c r="U1549">
        <v>120.1587550844749</v>
      </c>
      <c r="V1549">
        <v>6.1665665363360667</v>
      </c>
      <c r="X1549">
        <f t="shared" si="48"/>
        <v>0.757568359375</v>
      </c>
      <c r="Y1549">
        <f t="shared" si="49"/>
        <v>68.292682926829272</v>
      </c>
    </row>
    <row r="1550" spans="1:25" x14ac:dyDescent="0.45">
      <c r="A1550">
        <v>1549</v>
      </c>
      <c r="B1550">
        <v>3433</v>
      </c>
      <c r="C1550">
        <v>235</v>
      </c>
      <c r="D1550">
        <v>3201</v>
      </c>
      <c r="E1550">
        <v>2046</v>
      </c>
      <c r="F1550">
        <v>4851</v>
      </c>
      <c r="G1550">
        <v>1917</v>
      </c>
      <c r="H1550" t="s">
        <v>5342</v>
      </c>
      <c r="J1550">
        <v>51.184237000000003</v>
      </c>
      <c r="K1550">
        <v>42.997104940348777</v>
      </c>
      <c r="L1550">
        <v>-9.5963211722609785</v>
      </c>
      <c r="M1550">
        <v>-3.9664218624219081</v>
      </c>
      <c r="N1550">
        <v>0.75281675886131738</v>
      </c>
      <c r="O1550">
        <v>0.30295850799985458</v>
      </c>
      <c r="P1550">
        <v>9.0786207615747056E-12</v>
      </c>
      <c r="Q1550">
        <v>1.6971599564670699E-2</v>
      </c>
      <c r="R1550">
        <v>0.81149056063022496</v>
      </c>
      <c r="S1550">
        <v>1.6971599564670699E-2</v>
      </c>
      <c r="T1550">
        <v>10.383731623644881</v>
      </c>
      <c r="U1550">
        <v>101.7017981650707</v>
      </c>
      <c r="V1550">
        <v>5.2193525541191343</v>
      </c>
      <c r="X1550">
        <f t="shared" si="48"/>
        <v>0.781494140625</v>
      </c>
      <c r="Y1550">
        <f t="shared" si="49"/>
        <v>147.89634146341464</v>
      </c>
    </row>
    <row r="1551" spans="1:25" x14ac:dyDescent="0.45">
      <c r="A1551">
        <v>1550</v>
      </c>
      <c r="B1551">
        <v>10917</v>
      </c>
      <c r="C1551">
        <v>1821</v>
      </c>
      <c r="D1551">
        <v>-1336</v>
      </c>
      <c r="E1551">
        <v>-3158</v>
      </c>
      <c r="F1551">
        <v>3412</v>
      </c>
      <c r="G1551">
        <v>-221</v>
      </c>
      <c r="H1551" t="s">
        <v>5343</v>
      </c>
      <c r="J1551">
        <v>51.220236999999997</v>
      </c>
      <c r="K1551">
        <v>-6.9770473821188919</v>
      </c>
      <c r="L1551">
        <v>1.8836916109921029</v>
      </c>
      <c r="M1551">
        <v>16.447130980947161</v>
      </c>
      <c r="N1551">
        <v>1.1660972190583621</v>
      </c>
      <c r="O1551">
        <v>1.0378464103610241</v>
      </c>
      <c r="P1551">
        <v>1.049370577074524E-11</v>
      </c>
      <c r="Q1551">
        <v>2.6746239816280739E-2</v>
      </c>
      <c r="R1551">
        <v>1.5610598629760839</v>
      </c>
      <c r="S1551">
        <v>2.6746239816280739E-2</v>
      </c>
      <c r="T1551">
        <v>16.554649243936101</v>
      </c>
      <c r="U1551">
        <v>-11.081985683163779</v>
      </c>
      <c r="V1551">
        <v>-0.56872927837767451</v>
      </c>
      <c r="X1551">
        <f t="shared" si="48"/>
        <v>-0.326171875</v>
      </c>
      <c r="Y1551">
        <f t="shared" si="49"/>
        <v>104.02439024390245</v>
      </c>
    </row>
    <row r="1552" spans="1:25" x14ac:dyDescent="0.45">
      <c r="A1552">
        <v>1551</v>
      </c>
      <c r="B1552">
        <v>-558</v>
      </c>
      <c r="C1552">
        <v>1087</v>
      </c>
      <c r="D1552">
        <v>2375</v>
      </c>
      <c r="E1552">
        <v>3346</v>
      </c>
      <c r="F1552">
        <v>4035</v>
      </c>
      <c r="G1552">
        <v>1063</v>
      </c>
      <c r="H1552" t="s">
        <v>5344</v>
      </c>
      <c r="J1552">
        <v>51.248353000000002</v>
      </c>
      <c r="K1552">
        <v>103.2216934298995</v>
      </c>
      <c r="L1552">
        <v>-4.4545686262495474</v>
      </c>
      <c r="M1552">
        <v>-6.0279232183543234</v>
      </c>
      <c r="N1552">
        <v>0.98789069422804932</v>
      </c>
      <c r="O1552">
        <v>0.40593778649336798</v>
      </c>
      <c r="P1552">
        <v>9.4756068800736727E-12</v>
      </c>
      <c r="Q1552">
        <v>1.8652396348026901E-2</v>
      </c>
      <c r="R1552">
        <v>1.0680419047235521</v>
      </c>
      <c r="S1552">
        <v>1.8652396348026901E-2</v>
      </c>
      <c r="T1552">
        <v>7.495267838599359</v>
      </c>
      <c r="U1552">
        <v>152.9641561577802</v>
      </c>
      <c r="V1552">
        <v>7.8501449682822644</v>
      </c>
      <c r="X1552">
        <f t="shared" si="48"/>
        <v>0.579833984375</v>
      </c>
      <c r="Y1552">
        <f t="shared" si="49"/>
        <v>123.01829268292684</v>
      </c>
    </row>
    <row r="1553" spans="1:25" x14ac:dyDescent="0.45">
      <c r="A1553">
        <v>1552</v>
      </c>
      <c r="B1553">
        <v>4983</v>
      </c>
      <c r="C1553">
        <v>-1880</v>
      </c>
      <c r="D1553">
        <v>1469</v>
      </c>
      <c r="E1553">
        <v>3189</v>
      </c>
      <c r="F1553">
        <v>2153</v>
      </c>
      <c r="G1553">
        <v>1404</v>
      </c>
      <c r="H1553" t="s">
        <v>5345</v>
      </c>
      <c r="J1553">
        <v>51.280104000000001</v>
      </c>
      <c r="K1553">
        <v>16.42563961116943</v>
      </c>
      <c r="L1553">
        <v>-8.389288529283041</v>
      </c>
      <c r="M1553">
        <v>-0.62873028457235947</v>
      </c>
      <c r="N1553">
        <v>0.86295940258683346</v>
      </c>
      <c r="O1553">
        <v>0.57736756133387834</v>
      </c>
      <c r="P1553">
        <v>1.013353808714218E-11</v>
      </c>
      <c r="Q1553">
        <v>2.1975378472444809E-2</v>
      </c>
      <c r="R1553">
        <v>1.038292941030446</v>
      </c>
      <c r="S1553">
        <v>2.1975378472444809E-2</v>
      </c>
      <c r="T1553">
        <v>8.4128154501509442</v>
      </c>
      <c r="U1553">
        <v>58.875911914029707</v>
      </c>
      <c r="V1553">
        <v>3.021521219573911</v>
      </c>
      <c r="X1553">
        <f t="shared" si="48"/>
        <v>0.358642578125</v>
      </c>
      <c r="Y1553">
        <f t="shared" si="49"/>
        <v>65.640243902439025</v>
      </c>
    </row>
    <row r="1554" spans="1:25" x14ac:dyDescent="0.45">
      <c r="A1554">
        <v>1553</v>
      </c>
      <c r="B1554">
        <v>3596</v>
      </c>
      <c r="C1554">
        <v>-119</v>
      </c>
      <c r="D1554">
        <v>1992</v>
      </c>
      <c r="E1554">
        <v>-1334</v>
      </c>
      <c r="F1554">
        <v>1965</v>
      </c>
      <c r="G1554">
        <v>-200</v>
      </c>
      <c r="H1554" t="s">
        <v>5346</v>
      </c>
      <c r="J1554">
        <v>51.326971999999998</v>
      </c>
      <c r="K1554">
        <v>28.98420955212379</v>
      </c>
      <c r="L1554">
        <v>-9.5051467724444354</v>
      </c>
      <c r="M1554">
        <v>-7.2719707936634874</v>
      </c>
      <c r="N1554">
        <v>0.81066135844634934</v>
      </c>
      <c r="O1554">
        <v>0.26601216515381959</v>
      </c>
      <c r="P1554">
        <v>9.8423487947234089E-12</v>
      </c>
      <c r="Q1554">
        <v>1.9126475520381721E-2</v>
      </c>
      <c r="R1554">
        <v>0.85319066455740333</v>
      </c>
      <c r="S1554">
        <v>1.9126475520381721E-2</v>
      </c>
      <c r="T1554">
        <v>11.967847525332431</v>
      </c>
      <c r="U1554">
        <v>104.0903726914995</v>
      </c>
      <c r="V1554">
        <v>5.3419345809873828</v>
      </c>
      <c r="X1554">
        <f t="shared" si="48"/>
        <v>0.486328125</v>
      </c>
      <c r="Y1554">
        <f t="shared" si="49"/>
        <v>59.908536585365859</v>
      </c>
    </row>
    <row r="1555" spans="1:25" x14ac:dyDescent="0.45">
      <c r="A1555">
        <v>1554</v>
      </c>
      <c r="B1555">
        <v>4700</v>
      </c>
      <c r="C1555">
        <v>-133</v>
      </c>
      <c r="D1555">
        <v>1465</v>
      </c>
      <c r="E1555">
        <v>-1771</v>
      </c>
      <c r="F1555">
        <v>1705</v>
      </c>
      <c r="G1555">
        <v>-81</v>
      </c>
      <c r="H1555" t="s">
        <v>5347</v>
      </c>
      <c r="J1555">
        <v>51.358217000000003</v>
      </c>
      <c r="K1555">
        <v>17.31236761236762</v>
      </c>
      <c r="L1555">
        <v>-9.0601794276070535</v>
      </c>
      <c r="M1555">
        <v>-2.2732660298309209</v>
      </c>
      <c r="N1555">
        <v>0.82456436313579584</v>
      </c>
      <c r="O1555">
        <v>0.42219669549979572</v>
      </c>
      <c r="P1555">
        <v>9.9721549852354987E-12</v>
      </c>
      <c r="Q1555">
        <v>2.0074974807596659E-2</v>
      </c>
      <c r="R1555">
        <v>0.926367334616505</v>
      </c>
      <c r="S1555">
        <v>2.0074974807596659E-2</v>
      </c>
      <c r="T1555">
        <v>9.3410165240629635</v>
      </c>
      <c r="U1555">
        <v>67.594297903296138</v>
      </c>
      <c r="V1555">
        <v>3.468950183484822</v>
      </c>
      <c r="X1555">
        <f t="shared" si="48"/>
        <v>0.357666015625</v>
      </c>
      <c r="Y1555">
        <f t="shared" si="49"/>
        <v>51.981707317073173</v>
      </c>
    </row>
    <row r="1556" spans="1:25" x14ac:dyDescent="0.45">
      <c r="A1556">
        <v>1555</v>
      </c>
      <c r="B1556">
        <v>4034</v>
      </c>
      <c r="C1556">
        <v>106</v>
      </c>
      <c r="D1556">
        <v>1019</v>
      </c>
      <c r="E1556">
        <v>-1971</v>
      </c>
      <c r="F1556">
        <v>1545</v>
      </c>
      <c r="G1556">
        <v>-231</v>
      </c>
      <c r="H1556" t="s">
        <v>5348</v>
      </c>
      <c r="J1556">
        <v>51.395975</v>
      </c>
      <c r="K1556">
        <v>14.17651848845618</v>
      </c>
      <c r="L1556">
        <v>-9.7819104691407919</v>
      </c>
      <c r="M1556">
        <v>-7.9526244853449084</v>
      </c>
      <c r="N1556">
        <v>0.79731324246956736</v>
      </c>
      <c r="O1556">
        <v>0.20775547893651769</v>
      </c>
      <c r="P1556">
        <v>1.011881922638009E-11</v>
      </c>
      <c r="Q1556">
        <v>1.8774832742837911E-2</v>
      </c>
      <c r="R1556">
        <v>0.82393612959104834</v>
      </c>
      <c r="S1556">
        <v>1.8774832742837911E-2</v>
      </c>
      <c r="T1556">
        <v>12.606744569126221</v>
      </c>
      <c r="U1556">
        <v>93.48181009562866</v>
      </c>
      <c r="V1556">
        <v>4.7975014511972782</v>
      </c>
      <c r="X1556">
        <f t="shared" si="48"/>
        <v>0.248779296875</v>
      </c>
      <c r="Y1556">
        <f t="shared" si="49"/>
        <v>47.103658536585371</v>
      </c>
    </row>
    <row r="1557" spans="1:25" x14ac:dyDescent="0.45">
      <c r="A1557">
        <v>1556</v>
      </c>
      <c r="B1557">
        <v>4346</v>
      </c>
      <c r="C1557">
        <v>1663</v>
      </c>
      <c r="D1557">
        <v>875</v>
      </c>
      <c r="E1557">
        <v>524</v>
      </c>
      <c r="F1557">
        <v>1499</v>
      </c>
      <c r="G1557">
        <v>244</v>
      </c>
      <c r="H1557" t="s">
        <v>5349</v>
      </c>
      <c r="J1557">
        <v>51.427218000000003</v>
      </c>
      <c r="K1557">
        <v>11.383437306695591</v>
      </c>
      <c r="L1557">
        <v>-9.4229346880616625</v>
      </c>
      <c r="M1557">
        <v>-4.9304539903060736</v>
      </c>
      <c r="N1557">
        <v>0.80852872279782384</v>
      </c>
      <c r="O1557">
        <v>0.3021771517130265</v>
      </c>
      <c r="P1557">
        <v>1.015141611837003E-11</v>
      </c>
      <c r="Q1557">
        <v>1.9093035937603101E-2</v>
      </c>
      <c r="R1557">
        <v>0.86315104507060503</v>
      </c>
      <c r="S1557">
        <v>1.9093035937603101E-2</v>
      </c>
      <c r="T1557">
        <v>10.634898903421741</v>
      </c>
      <c r="U1557">
        <v>74.054604112979945</v>
      </c>
      <c r="V1557">
        <v>3.8004941318147889</v>
      </c>
      <c r="X1557">
        <f t="shared" si="48"/>
        <v>0.213623046875</v>
      </c>
      <c r="Y1557">
        <f t="shared" si="49"/>
        <v>45.701219512195124</v>
      </c>
    </row>
    <row r="1558" spans="1:25" x14ac:dyDescent="0.45">
      <c r="A1558">
        <v>1557</v>
      </c>
      <c r="B1558">
        <v>3857</v>
      </c>
      <c r="C1558">
        <v>344</v>
      </c>
      <c r="D1558">
        <v>1419</v>
      </c>
      <c r="E1558">
        <v>1217</v>
      </c>
      <c r="F1558">
        <v>1146</v>
      </c>
      <c r="G1558">
        <v>398</v>
      </c>
      <c r="H1558" t="s">
        <v>5350</v>
      </c>
      <c r="J1558">
        <v>51.458461</v>
      </c>
      <c r="K1558">
        <v>20.198695722811468</v>
      </c>
      <c r="L1558">
        <v>-9.6638853075218734</v>
      </c>
      <c r="M1558">
        <v>-7.9847859272296908</v>
      </c>
      <c r="N1558">
        <v>0.80100070259402933</v>
      </c>
      <c r="O1558">
        <v>0.20675065900773301</v>
      </c>
      <c r="P1558">
        <v>1.002688647160273E-11</v>
      </c>
      <c r="Q1558">
        <v>1.871531905250429E-2</v>
      </c>
      <c r="R1558">
        <v>0.82725326264467558</v>
      </c>
      <c r="S1558">
        <v>1.871531905250429E-2</v>
      </c>
      <c r="T1558">
        <v>12.53584801840795</v>
      </c>
      <c r="U1558">
        <v>99.560509802562507</v>
      </c>
      <c r="V1558">
        <v>5.109461292749077</v>
      </c>
      <c r="X1558">
        <f t="shared" si="48"/>
        <v>0.346435546875</v>
      </c>
      <c r="Y1558">
        <f t="shared" si="49"/>
        <v>34.939024390243908</v>
      </c>
    </row>
    <row r="1559" spans="1:25" x14ac:dyDescent="0.45">
      <c r="A1559">
        <v>1558</v>
      </c>
      <c r="B1559">
        <v>3980</v>
      </c>
      <c r="C1559">
        <v>530</v>
      </c>
      <c r="D1559">
        <v>1457</v>
      </c>
      <c r="E1559">
        <v>-1149</v>
      </c>
      <c r="F1559">
        <v>1043</v>
      </c>
      <c r="G1559">
        <v>92</v>
      </c>
      <c r="H1559" t="s">
        <v>5351</v>
      </c>
      <c r="J1559">
        <v>51.496215999999997</v>
      </c>
      <c r="K1559">
        <v>20.106688183891158</v>
      </c>
      <c r="L1559">
        <v>-9.769087488837485</v>
      </c>
      <c r="M1559">
        <v>-7.0807551376298008</v>
      </c>
      <c r="N1559">
        <v>0.79702879423845874</v>
      </c>
      <c r="O1559">
        <v>0.24088234146907431</v>
      </c>
      <c r="P1559">
        <v>1.0014556458677871E-11</v>
      </c>
      <c r="Q1559">
        <v>1.893454720622539E-2</v>
      </c>
      <c r="R1559">
        <v>0.8326338939034581</v>
      </c>
      <c r="S1559">
        <v>1.893454720622539E-2</v>
      </c>
      <c r="T1559">
        <v>12.065328991935189</v>
      </c>
      <c r="U1559">
        <v>94.552038939375805</v>
      </c>
      <c r="V1559">
        <v>4.8524257666949966</v>
      </c>
      <c r="X1559">
        <f t="shared" si="48"/>
        <v>0.355712890625</v>
      </c>
      <c r="Y1559">
        <f t="shared" si="49"/>
        <v>31.79878048780488</v>
      </c>
    </row>
    <row r="1560" spans="1:25" x14ac:dyDescent="0.45">
      <c r="A1560">
        <v>1559</v>
      </c>
      <c r="B1560">
        <v>3901</v>
      </c>
      <c r="C1560">
        <v>1162</v>
      </c>
      <c r="D1560">
        <v>1034</v>
      </c>
      <c r="E1560">
        <v>651</v>
      </c>
      <c r="F1560">
        <v>1045</v>
      </c>
      <c r="G1560">
        <v>340</v>
      </c>
      <c r="H1560" t="s">
        <v>5352</v>
      </c>
      <c r="J1560">
        <v>51.527459</v>
      </c>
      <c r="K1560">
        <v>14.84545208487086</v>
      </c>
      <c r="L1560">
        <v>-9.6302442517925915</v>
      </c>
      <c r="M1560">
        <v>-9.098614027690914</v>
      </c>
      <c r="N1560">
        <v>0.80136667349345281</v>
      </c>
      <c r="O1560">
        <v>0.17783837616688791</v>
      </c>
      <c r="P1560">
        <v>1.0111383927418659E-11</v>
      </c>
      <c r="Q1560">
        <v>1.8697968951099219E-2</v>
      </c>
      <c r="R1560">
        <v>0.82086237179178689</v>
      </c>
      <c r="S1560">
        <v>1.8697968951099219E-2</v>
      </c>
      <c r="T1560">
        <v>13.248636970423719</v>
      </c>
      <c r="U1560">
        <v>100.6798645105163</v>
      </c>
      <c r="V1560">
        <v>5.1669067554580161</v>
      </c>
      <c r="X1560">
        <f t="shared" si="48"/>
        <v>0.25244140625</v>
      </c>
      <c r="Y1560">
        <f t="shared" si="49"/>
        <v>31.859756097560979</v>
      </c>
    </row>
    <row r="1561" spans="1:25" x14ac:dyDescent="0.45">
      <c r="A1561">
        <v>1560</v>
      </c>
      <c r="B1561">
        <v>4158</v>
      </c>
      <c r="C1561">
        <v>-286</v>
      </c>
      <c r="D1561">
        <v>1477</v>
      </c>
      <c r="E1561">
        <v>1453</v>
      </c>
      <c r="F1561">
        <v>1252</v>
      </c>
      <c r="G1561">
        <v>553</v>
      </c>
      <c r="H1561" t="s">
        <v>5353</v>
      </c>
      <c r="J1561">
        <v>51.558701999999997</v>
      </c>
      <c r="K1561">
        <v>19.555997620427931</v>
      </c>
      <c r="L1561">
        <v>-9.79137726712184</v>
      </c>
      <c r="M1561">
        <v>-5.8520376018950788</v>
      </c>
      <c r="N1561">
        <v>0.79633239469552164</v>
      </c>
      <c r="O1561">
        <v>0.27927116343801539</v>
      </c>
      <c r="P1561">
        <v>1.001045004009977E-11</v>
      </c>
      <c r="Q1561">
        <v>1.9138001377512641E-2</v>
      </c>
      <c r="R1561">
        <v>0.84388249511974522</v>
      </c>
      <c r="S1561">
        <v>1.9138001377512641E-2</v>
      </c>
      <c r="T1561">
        <v>11.40690198437351</v>
      </c>
      <c r="U1561">
        <v>87.596307364414912</v>
      </c>
      <c r="V1561">
        <v>4.4954565093509524</v>
      </c>
      <c r="X1561">
        <f t="shared" si="48"/>
        <v>0.360595703125</v>
      </c>
      <c r="Y1561">
        <f t="shared" si="49"/>
        <v>38.170731707317074</v>
      </c>
    </row>
    <row r="1562" spans="1:25" x14ac:dyDescent="0.45">
      <c r="A1562">
        <v>1561</v>
      </c>
      <c r="B1562">
        <v>3782</v>
      </c>
      <c r="C1562">
        <v>-101</v>
      </c>
      <c r="D1562">
        <v>1713</v>
      </c>
      <c r="E1562">
        <v>-1028</v>
      </c>
      <c r="F1562">
        <v>1034</v>
      </c>
      <c r="G1562">
        <v>152</v>
      </c>
      <c r="H1562" t="s">
        <v>5354</v>
      </c>
      <c r="J1562">
        <v>51.596460999999998</v>
      </c>
      <c r="K1562">
        <v>24.367434065295178</v>
      </c>
      <c r="L1562">
        <v>-9.6393941645381052</v>
      </c>
      <c r="M1562">
        <v>-7.4001680436787076</v>
      </c>
      <c r="N1562">
        <v>0.80207112466598107</v>
      </c>
      <c r="O1562">
        <v>0.22081530608670549</v>
      </c>
      <c r="P1562">
        <v>9.927298840390258E-12</v>
      </c>
      <c r="Q1562">
        <v>1.8693378846013829E-2</v>
      </c>
      <c r="R1562">
        <v>0.83191194751915731</v>
      </c>
      <c r="S1562">
        <v>1.8693378846013829E-2</v>
      </c>
      <c r="T1562">
        <v>12.15238276775443</v>
      </c>
      <c r="U1562">
        <v>100.3872398274774</v>
      </c>
      <c r="V1562">
        <v>5.1518892099045113</v>
      </c>
      <c r="X1562">
        <f t="shared" si="48"/>
        <v>0.418212890625</v>
      </c>
      <c r="Y1562">
        <f t="shared" si="49"/>
        <v>31.524390243902442</v>
      </c>
    </row>
    <row r="1563" spans="1:25" x14ac:dyDescent="0.45">
      <c r="A1563">
        <v>1562</v>
      </c>
      <c r="B1563">
        <v>3987</v>
      </c>
      <c r="C1563">
        <v>1320</v>
      </c>
      <c r="D1563">
        <v>1203</v>
      </c>
      <c r="E1563">
        <v>-1173</v>
      </c>
      <c r="F1563">
        <v>772</v>
      </c>
      <c r="G1563">
        <v>-220</v>
      </c>
      <c r="H1563" t="s">
        <v>5355</v>
      </c>
      <c r="J1563">
        <v>51.627704000000001</v>
      </c>
      <c r="K1563">
        <v>16.79017101714399</v>
      </c>
      <c r="L1563">
        <v>-9.7600189875705095</v>
      </c>
      <c r="M1563">
        <v>-7.7942621937027399</v>
      </c>
      <c r="N1563">
        <v>0.79830244331997924</v>
      </c>
      <c r="O1563">
        <v>0.20850262255750329</v>
      </c>
      <c r="P1563">
        <v>1.004685531211932E-11</v>
      </c>
      <c r="Q1563">
        <v>1.8708190287546479E-2</v>
      </c>
      <c r="R1563">
        <v>0.82508189570733237</v>
      </c>
      <c r="S1563">
        <v>1.8708190287546479E-2</v>
      </c>
      <c r="T1563">
        <v>12.49033601557303</v>
      </c>
      <c r="U1563">
        <v>95.177251357683289</v>
      </c>
      <c r="V1563">
        <v>4.884511768036524</v>
      </c>
      <c r="X1563">
        <f t="shared" si="48"/>
        <v>0.293701171875</v>
      </c>
      <c r="Y1563">
        <f t="shared" si="49"/>
        <v>23.536585365853661</v>
      </c>
    </row>
    <row r="1564" spans="1:25" x14ac:dyDescent="0.45">
      <c r="A1564">
        <v>1563</v>
      </c>
      <c r="B1564">
        <v>3998</v>
      </c>
      <c r="C1564">
        <v>690</v>
      </c>
      <c r="D1564">
        <v>1274</v>
      </c>
      <c r="E1564">
        <v>211</v>
      </c>
      <c r="F1564">
        <v>762</v>
      </c>
      <c r="G1564">
        <v>-12</v>
      </c>
      <c r="H1564" t="s">
        <v>5356</v>
      </c>
      <c r="J1564">
        <v>51.676153999999997</v>
      </c>
      <c r="K1564">
        <v>17.674964970907929</v>
      </c>
      <c r="L1564">
        <v>-9.7711339586286208</v>
      </c>
      <c r="M1564">
        <v>-7.4944762829342224</v>
      </c>
      <c r="N1564">
        <v>0.79776392297221377</v>
      </c>
      <c r="O1564">
        <v>0.22302724993423659</v>
      </c>
      <c r="P1564">
        <v>1.00078226275648E-11</v>
      </c>
      <c r="Q1564">
        <v>1.8796762761539021E-2</v>
      </c>
      <c r="R1564">
        <v>0.828352842096437</v>
      </c>
      <c r="S1564">
        <v>1.8796762761539021E-2</v>
      </c>
      <c r="T1564">
        <v>12.31431011437218</v>
      </c>
      <c r="U1564">
        <v>94.398705372717671</v>
      </c>
      <c r="V1564">
        <v>4.8445566635207307</v>
      </c>
      <c r="X1564">
        <f t="shared" si="48"/>
        <v>0.31103515625</v>
      </c>
      <c r="Y1564">
        <f t="shared" si="49"/>
        <v>23.231707317073173</v>
      </c>
    </row>
    <row r="1565" spans="1:25" x14ac:dyDescent="0.45">
      <c r="A1565">
        <v>1564</v>
      </c>
      <c r="B1565">
        <v>4102</v>
      </c>
      <c r="C1565">
        <v>389</v>
      </c>
      <c r="D1565">
        <v>1227</v>
      </c>
      <c r="E1565">
        <v>-673</v>
      </c>
      <c r="F1565">
        <v>902</v>
      </c>
      <c r="G1565">
        <v>-17</v>
      </c>
      <c r="H1565" t="s">
        <v>5357</v>
      </c>
      <c r="J1565">
        <v>51.696286000000001</v>
      </c>
      <c r="K1565">
        <v>16.653101027425979</v>
      </c>
      <c r="L1565">
        <v>-9.7998828348600515</v>
      </c>
      <c r="M1565">
        <v>-6.8163503573179351</v>
      </c>
      <c r="N1565">
        <v>0.79718515059592254</v>
      </c>
      <c r="O1565">
        <v>0.23667928106874631</v>
      </c>
      <c r="P1565">
        <v>1.0012372819577951E-11</v>
      </c>
      <c r="Q1565">
        <v>1.8838218430917389E-2</v>
      </c>
      <c r="R1565">
        <v>0.83157756488367474</v>
      </c>
      <c r="S1565">
        <v>1.8838218430917389E-2</v>
      </c>
      <c r="T1565">
        <v>11.93735045019174</v>
      </c>
      <c r="U1565">
        <v>89.719827289035749</v>
      </c>
      <c r="V1565">
        <v>4.6044358916456813</v>
      </c>
      <c r="X1565">
        <f t="shared" si="48"/>
        <v>0.299560546875</v>
      </c>
      <c r="Y1565">
        <f t="shared" si="49"/>
        <v>27.500000000000004</v>
      </c>
    </row>
    <row r="1566" spans="1:25" x14ac:dyDescent="0.45">
      <c r="A1566">
        <v>1565</v>
      </c>
      <c r="B1566">
        <v>3863</v>
      </c>
      <c r="C1566">
        <v>865</v>
      </c>
      <c r="D1566">
        <v>1095</v>
      </c>
      <c r="E1566">
        <v>-942</v>
      </c>
      <c r="F1566">
        <v>1369</v>
      </c>
      <c r="G1566">
        <v>91</v>
      </c>
      <c r="H1566" t="s">
        <v>5358</v>
      </c>
      <c r="J1566">
        <v>51.74315</v>
      </c>
      <c r="K1566">
        <v>15.82582977626029</v>
      </c>
      <c r="L1566">
        <v>-9.5854001910014865</v>
      </c>
      <c r="M1566">
        <v>-9.1611058274773001</v>
      </c>
      <c r="N1566">
        <v>0.8072366652177102</v>
      </c>
      <c r="O1566">
        <v>0.12679466071519929</v>
      </c>
      <c r="P1566">
        <v>1.007915569504202E-11</v>
      </c>
      <c r="Q1566">
        <v>1.8138336049091111E-2</v>
      </c>
      <c r="R1566">
        <v>0.81713396677515004</v>
      </c>
      <c r="S1566">
        <v>1.8138336049091111E-2</v>
      </c>
      <c r="T1566">
        <v>13.25917632448901</v>
      </c>
      <c r="U1566">
        <v>102.012543481816</v>
      </c>
      <c r="V1566">
        <v>5.2353000534937548</v>
      </c>
      <c r="X1566">
        <f t="shared" si="48"/>
        <v>0.267333984375</v>
      </c>
      <c r="Y1566">
        <f t="shared" si="49"/>
        <v>41.737804878048784</v>
      </c>
    </row>
    <row r="1567" spans="1:25" x14ac:dyDescent="0.45">
      <c r="A1567">
        <v>1566</v>
      </c>
      <c r="B1567">
        <v>4051</v>
      </c>
      <c r="C1567">
        <v>927</v>
      </c>
      <c r="D1567">
        <v>1517</v>
      </c>
      <c r="E1567">
        <v>-267</v>
      </c>
      <c r="F1567">
        <v>1750</v>
      </c>
      <c r="G1567">
        <v>495</v>
      </c>
      <c r="H1567" t="s">
        <v>5359</v>
      </c>
      <c r="J1567">
        <v>51.780904999999997</v>
      </c>
      <c r="K1567">
        <v>20.529690934007998</v>
      </c>
      <c r="L1567">
        <v>-9.7956911304609395</v>
      </c>
      <c r="M1567">
        <v>-6.4594399683011812</v>
      </c>
      <c r="N1567">
        <v>0.79929713079841913</v>
      </c>
      <c r="O1567">
        <v>0.22879605522838581</v>
      </c>
      <c r="P1567">
        <v>9.9380074954362331E-12</v>
      </c>
      <c r="Q1567">
        <v>1.8667861705527439E-2</v>
      </c>
      <c r="R1567">
        <v>0.83139854353411979</v>
      </c>
      <c r="S1567">
        <v>1.8667861705527439E-2</v>
      </c>
      <c r="T1567">
        <v>11.733709107843</v>
      </c>
      <c r="U1567">
        <v>91.699112886685995</v>
      </c>
      <c r="V1567">
        <v>4.7060131452027871</v>
      </c>
      <c r="X1567">
        <f t="shared" si="48"/>
        <v>0.370361328125</v>
      </c>
      <c r="Y1567">
        <f t="shared" si="49"/>
        <v>53.353658536585371</v>
      </c>
    </row>
    <row r="1568" spans="1:25" x14ac:dyDescent="0.45">
      <c r="A1568">
        <v>1567</v>
      </c>
      <c r="B1568">
        <v>4129</v>
      </c>
      <c r="C1568">
        <v>629</v>
      </c>
      <c r="D1568">
        <v>1478</v>
      </c>
      <c r="E1568">
        <v>-661</v>
      </c>
      <c r="F1568">
        <v>2066</v>
      </c>
      <c r="G1568">
        <v>580</v>
      </c>
      <c r="H1568" t="s">
        <v>5360</v>
      </c>
      <c r="J1568">
        <v>51.812154</v>
      </c>
      <c r="K1568">
        <v>19.6951287609749</v>
      </c>
      <c r="L1568">
        <v>-9.7975581861229841</v>
      </c>
      <c r="M1568">
        <v>-6.0441335282970847</v>
      </c>
      <c r="N1568">
        <v>0.79923878717603591</v>
      </c>
      <c r="O1568">
        <v>0.24177396617207489</v>
      </c>
      <c r="P1568">
        <v>9.9473141249128406E-12</v>
      </c>
      <c r="Q1568">
        <v>1.873775891414441E-2</v>
      </c>
      <c r="R1568">
        <v>0.83500735903655143</v>
      </c>
      <c r="S1568">
        <v>1.873775891414441E-2</v>
      </c>
      <c r="T1568">
        <v>11.51189369818669</v>
      </c>
      <c r="U1568">
        <v>88.720942759247521</v>
      </c>
      <c r="V1568">
        <v>4.5531729777554242</v>
      </c>
      <c r="X1568">
        <f t="shared" si="48"/>
        <v>0.36083984375</v>
      </c>
      <c r="Y1568">
        <f t="shared" si="49"/>
        <v>62.987804878048784</v>
      </c>
    </row>
    <row r="1569" spans="1:25" x14ac:dyDescent="0.45">
      <c r="A1569">
        <v>1568</v>
      </c>
      <c r="B1569">
        <v>4256</v>
      </c>
      <c r="C1569">
        <v>640</v>
      </c>
      <c r="D1569">
        <v>1584</v>
      </c>
      <c r="E1569">
        <v>-524</v>
      </c>
      <c r="F1569">
        <v>2421</v>
      </c>
      <c r="G1569">
        <v>899</v>
      </c>
      <c r="H1569" t="s">
        <v>5361</v>
      </c>
      <c r="J1569">
        <v>51.843404</v>
      </c>
      <c r="K1569">
        <v>20.414282759261479</v>
      </c>
      <c r="L1569">
        <v>-9.7503844537436173</v>
      </c>
      <c r="M1569">
        <v>-5.0059840359292602</v>
      </c>
      <c r="N1569">
        <v>0.80071296631289113</v>
      </c>
      <c r="O1569">
        <v>0.27421613780856929</v>
      </c>
      <c r="P1569">
        <v>9.9230785200704031E-12</v>
      </c>
      <c r="Q1569">
        <v>1.891959920221695E-2</v>
      </c>
      <c r="R1569">
        <v>0.8463662000908575</v>
      </c>
      <c r="S1569">
        <v>1.891959920221695E-2</v>
      </c>
      <c r="T1569">
        <v>10.9603774188567</v>
      </c>
      <c r="U1569">
        <v>84.23211111789935</v>
      </c>
      <c r="V1569">
        <v>4.3228054197083736</v>
      </c>
      <c r="X1569">
        <f t="shared" si="48"/>
        <v>0.38671875</v>
      </c>
      <c r="Y1569">
        <f t="shared" si="49"/>
        <v>73.810975609756099</v>
      </c>
    </row>
    <row r="1570" spans="1:25" x14ac:dyDescent="0.45">
      <c r="A1570">
        <v>1569</v>
      </c>
      <c r="B1570">
        <v>4262</v>
      </c>
      <c r="C1570">
        <v>207</v>
      </c>
      <c r="D1570">
        <v>1866</v>
      </c>
      <c r="E1570">
        <v>-372</v>
      </c>
      <c r="F1570">
        <v>2817</v>
      </c>
      <c r="G1570">
        <v>1133</v>
      </c>
      <c r="H1570" t="s">
        <v>5362</v>
      </c>
      <c r="J1570">
        <v>51.881185000000002</v>
      </c>
      <c r="K1570">
        <v>23.644890905136521</v>
      </c>
      <c r="L1570">
        <v>-9.7614503421748999</v>
      </c>
      <c r="M1570">
        <v>-4.4494359663195748</v>
      </c>
      <c r="N1570">
        <v>0.80029488598206877</v>
      </c>
      <c r="O1570">
        <v>0.29524308042649428</v>
      </c>
      <c r="P1570">
        <v>9.8262577609708719E-12</v>
      </c>
      <c r="Q1570">
        <v>1.9109790777636582E-2</v>
      </c>
      <c r="R1570">
        <v>0.85301839433202009</v>
      </c>
      <c r="S1570">
        <v>1.9109790777636582E-2</v>
      </c>
      <c r="T1570">
        <v>10.727692818175059</v>
      </c>
      <c r="U1570">
        <v>84.916330257913529</v>
      </c>
      <c r="V1570">
        <v>4.3579196554489643</v>
      </c>
      <c r="X1570">
        <f t="shared" si="48"/>
        <v>0.45556640625</v>
      </c>
      <c r="Y1570">
        <f t="shared" si="49"/>
        <v>85.884146341463421</v>
      </c>
    </row>
    <row r="1571" spans="1:25" x14ac:dyDescent="0.45">
      <c r="A1571">
        <v>1570</v>
      </c>
      <c r="B1571">
        <v>4399</v>
      </c>
      <c r="C1571">
        <v>247</v>
      </c>
      <c r="D1571">
        <v>2227</v>
      </c>
      <c r="E1571">
        <v>-886</v>
      </c>
      <c r="F1571">
        <v>3203</v>
      </c>
      <c r="G1571">
        <v>1551</v>
      </c>
      <c r="H1571" t="s">
        <v>5363</v>
      </c>
      <c r="J1571">
        <v>51.912438999999999</v>
      </c>
      <c r="K1571">
        <v>26.850878096586449</v>
      </c>
      <c r="L1571">
        <v>-9.7105332149165857</v>
      </c>
      <c r="M1571">
        <v>-3.101446509614298</v>
      </c>
      <c r="N1571">
        <v>0.80188624987739998</v>
      </c>
      <c r="O1571">
        <v>0.337373142906357</v>
      </c>
      <c r="P1571">
        <v>9.7405634728172495E-12</v>
      </c>
      <c r="Q1571">
        <v>1.9434648375209401E-2</v>
      </c>
      <c r="R1571">
        <v>0.8699667782719942</v>
      </c>
      <c r="S1571">
        <v>1.9434648375209401E-2</v>
      </c>
      <c r="T1571">
        <v>10.193793492610929</v>
      </c>
      <c r="U1571">
        <v>82.252056141312607</v>
      </c>
      <c r="V1571">
        <v>4.2211886815011459</v>
      </c>
      <c r="X1571">
        <f t="shared" si="48"/>
        <v>0.543701171875</v>
      </c>
      <c r="Y1571">
        <f t="shared" si="49"/>
        <v>97.652439024390247</v>
      </c>
    </row>
    <row r="1572" spans="1:25" x14ac:dyDescent="0.45">
      <c r="A1572">
        <v>1571</v>
      </c>
      <c r="B1572">
        <v>4958</v>
      </c>
      <c r="C1572">
        <v>285</v>
      </c>
      <c r="D1572">
        <v>1408</v>
      </c>
      <c r="E1572">
        <v>-668</v>
      </c>
      <c r="F1572">
        <v>3652</v>
      </c>
      <c r="G1572">
        <v>1640</v>
      </c>
      <c r="H1572" t="s">
        <v>5364</v>
      </c>
      <c r="J1572">
        <v>51.943676000000004</v>
      </c>
      <c r="K1572">
        <v>15.853776484873441</v>
      </c>
      <c r="L1572">
        <v>-8.3580506765055489</v>
      </c>
      <c r="M1572">
        <v>-0.73313423412088596</v>
      </c>
      <c r="N1572">
        <v>0.84413374692975152</v>
      </c>
      <c r="O1572">
        <v>0.41135211345595513</v>
      </c>
      <c r="P1572">
        <v>9.934399912815574E-12</v>
      </c>
      <c r="Q1572">
        <v>1.9695486761943871E-2</v>
      </c>
      <c r="R1572">
        <v>0.93902733929867166</v>
      </c>
      <c r="S1572">
        <v>1.9695486761943871E-2</v>
      </c>
      <c r="T1572">
        <v>8.3901428424237743</v>
      </c>
      <c r="U1572">
        <v>58.52436877044687</v>
      </c>
      <c r="V1572">
        <v>3.0034799691983372</v>
      </c>
      <c r="X1572">
        <f t="shared" si="48"/>
        <v>0.34375</v>
      </c>
      <c r="Y1572">
        <f t="shared" si="49"/>
        <v>111.34146341463416</v>
      </c>
    </row>
    <row r="1573" spans="1:25" x14ac:dyDescent="0.45">
      <c r="A1573">
        <v>1572</v>
      </c>
      <c r="B1573">
        <v>5146</v>
      </c>
      <c r="C1573">
        <v>-474</v>
      </c>
      <c r="D1573">
        <v>1649</v>
      </c>
      <c r="E1573">
        <v>-1827</v>
      </c>
      <c r="F1573">
        <v>4264</v>
      </c>
      <c r="G1573">
        <v>1545</v>
      </c>
      <c r="H1573" t="s">
        <v>5365</v>
      </c>
      <c r="J1573">
        <v>51.981431999999998</v>
      </c>
      <c r="K1573">
        <v>17.76769625619286</v>
      </c>
      <c r="L1573">
        <v>-8.2664373462737295</v>
      </c>
      <c r="M1573">
        <v>0.1409421882413735</v>
      </c>
      <c r="N1573">
        <v>0.84759269982598362</v>
      </c>
      <c r="O1573">
        <v>0.44435374285865992</v>
      </c>
      <c r="P1573">
        <v>9.8544905114626758E-12</v>
      </c>
      <c r="Q1573">
        <v>2.0121308350792649E-2</v>
      </c>
      <c r="R1573">
        <v>0.95700764552369166</v>
      </c>
      <c r="S1573">
        <v>2.0121308350792649E-2</v>
      </c>
      <c r="T1573">
        <v>8.267638786273583</v>
      </c>
      <c r="U1573">
        <v>57.513072679480068</v>
      </c>
      <c r="V1573">
        <v>2.9515800920025459</v>
      </c>
      <c r="X1573">
        <f t="shared" si="48"/>
        <v>0.402587890625</v>
      </c>
      <c r="Y1573">
        <f t="shared" si="49"/>
        <v>130</v>
      </c>
    </row>
    <row r="1574" spans="1:25" x14ac:dyDescent="0.45">
      <c r="A1574">
        <v>1573</v>
      </c>
      <c r="B1574">
        <v>5997</v>
      </c>
      <c r="C1574">
        <v>-756</v>
      </c>
      <c r="D1574">
        <v>1434</v>
      </c>
      <c r="E1574">
        <v>-4449</v>
      </c>
      <c r="F1574">
        <v>4458</v>
      </c>
      <c r="G1574">
        <v>1145</v>
      </c>
      <c r="H1574" t="s">
        <v>5366</v>
      </c>
      <c r="J1574">
        <v>52.012740999999998</v>
      </c>
      <c r="K1574">
        <v>13.448025664223239</v>
      </c>
      <c r="L1574">
        <v>-5.9017075521434599</v>
      </c>
      <c r="M1574">
        <v>3.7209011973433861</v>
      </c>
      <c r="N1574">
        <v>0.9216300249504088</v>
      </c>
      <c r="O1574">
        <v>0.55643867947463566</v>
      </c>
      <c r="P1574">
        <v>9.9047893424897734E-12</v>
      </c>
      <c r="Q1574">
        <v>2.1015250013743231E-2</v>
      </c>
      <c r="R1574">
        <v>1.076580655086077</v>
      </c>
      <c r="S1574">
        <v>2.1015250013743231E-2</v>
      </c>
      <c r="T1574">
        <v>6.9767655651754978</v>
      </c>
      <c r="U1574">
        <v>37.02870463096658</v>
      </c>
      <c r="V1574">
        <v>1.9003190462539461</v>
      </c>
      <c r="X1574">
        <f t="shared" si="48"/>
        <v>0.35009765625</v>
      </c>
      <c r="Y1574">
        <f t="shared" si="49"/>
        <v>135.91463414634148</v>
      </c>
    </row>
    <row r="1575" spans="1:25" x14ac:dyDescent="0.45">
      <c r="A1575">
        <v>1574</v>
      </c>
      <c r="B1575">
        <v>5708</v>
      </c>
      <c r="C1575">
        <v>1123</v>
      </c>
      <c r="D1575">
        <v>1026</v>
      </c>
      <c r="E1575">
        <v>-7829</v>
      </c>
      <c r="F1575">
        <v>3759</v>
      </c>
      <c r="G1575">
        <v>1012</v>
      </c>
      <c r="H1575" t="s">
        <v>5367</v>
      </c>
      <c r="J1575">
        <v>52.059550000000002</v>
      </c>
      <c r="K1575">
        <v>10.189972298001971</v>
      </c>
      <c r="L1575">
        <v>-5.2620435216860013</v>
      </c>
      <c r="M1575">
        <v>3.0392381379511471</v>
      </c>
      <c r="N1575">
        <v>0.95157205855209404</v>
      </c>
      <c r="O1575">
        <v>0.5245307133275422</v>
      </c>
      <c r="P1575">
        <v>1.0109413966553431E-11</v>
      </c>
      <c r="Q1575">
        <v>2.0054361175037769E-2</v>
      </c>
      <c r="R1575">
        <v>1.086564241930025</v>
      </c>
      <c r="S1575">
        <v>2.0054361175037769E-2</v>
      </c>
      <c r="T1575">
        <v>6.076682522832205</v>
      </c>
      <c r="U1575">
        <v>32.475791781523547</v>
      </c>
      <c r="V1575">
        <v>1.6666628303544739</v>
      </c>
      <c r="X1575">
        <f t="shared" si="48"/>
        <v>0.25048828125</v>
      </c>
      <c r="Y1575">
        <f t="shared" si="49"/>
        <v>114.60365853658537</v>
      </c>
    </row>
    <row r="1576" spans="1:25" x14ac:dyDescent="0.45">
      <c r="A1576">
        <v>1575</v>
      </c>
      <c r="B1576">
        <v>3197</v>
      </c>
      <c r="C1576">
        <v>2842</v>
      </c>
      <c r="D1576">
        <v>1304</v>
      </c>
      <c r="E1576">
        <v>-1980</v>
      </c>
      <c r="F1576">
        <v>3685</v>
      </c>
      <c r="G1576">
        <v>1140</v>
      </c>
      <c r="H1576" t="s">
        <v>5368</v>
      </c>
      <c r="J1576">
        <v>52.081679000000001</v>
      </c>
      <c r="K1576">
        <v>22.189682373243059</v>
      </c>
      <c r="L1576">
        <v>-8.0683826449661993</v>
      </c>
      <c r="M1576">
        <v>-11.572969409004379</v>
      </c>
      <c r="N1576">
        <v>0.8894705800930276</v>
      </c>
      <c r="O1576">
        <v>0.20117717252096889</v>
      </c>
      <c r="P1576">
        <v>1.007578788050125E-11</v>
      </c>
      <c r="Q1576">
        <v>1.8679593581092609E-2</v>
      </c>
      <c r="R1576">
        <v>0.91193758974754335</v>
      </c>
      <c r="S1576">
        <v>1.8679593581092609E-2</v>
      </c>
      <c r="T1576">
        <v>14.10788500971506</v>
      </c>
      <c r="U1576">
        <v>124.5830467937157</v>
      </c>
      <c r="V1576">
        <v>6.3936218947409804</v>
      </c>
      <c r="X1576">
        <f t="shared" si="48"/>
        <v>0.318359375</v>
      </c>
      <c r="Y1576">
        <f t="shared" si="49"/>
        <v>112.34756097560977</v>
      </c>
    </row>
    <row r="1577" spans="1:25" x14ac:dyDescent="0.45">
      <c r="A1577">
        <v>1576</v>
      </c>
      <c r="B1577">
        <v>4294</v>
      </c>
      <c r="C1577">
        <v>1039</v>
      </c>
      <c r="D1577">
        <v>4153</v>
      </c>
      <c r="E1577">
        <v>6513</v>
      </c>
      <c r="F1577">
        <v>2156</v>
      </c>
      <c r="G1577">
        <v>2292</v>
      </c>
      <c r="H1577" t="s">
        <v>5369</v>
      </c>
      <c r="J1577">
        <v>52.128588000000001</v>
      </c>
      <c r="K1577">
        <v>44.043689518827023</v>
      </c>
      <c r="L1577">
        <v>-9.7888810730587288</v>
      </c>
      <c r="M1577">
        <v>0.61436181609935936</v>
      </c>
      <c r="N1577">
        <v>0.80876371932963609</v>
      </c>
      <c r="O1577">
        <v>0.77287269295935312</v>
      </c>
      <c r="P1577">
        <v>8.4672349514020866E-12</v>
      </c>
      <c r="Q1577">
        <v>2.531595456144595E-2</v>
      </c>
      <c r="R1577">
        <v>1.118673747446568</v>
      </c>
      <c r="S1577">
        <v>2.531595456144595E-2</v>
      </c>
      <c r="T1577">
        <v>9.8081411645412366</v>
      </c>
      <c r="U1577">
        <v>87.270411644375855</v>
      </c>
      <c r="V1577">
        <v>4.4787314888552334</v>
      </c>
      <c r="X1577">
        <f t="shared" si="48"/>
        <v>1.013916015625</v>
      </c>
      <c r="Y1577">
        <f t="shared" si="49"/>
        <v>65.731707317073173</v>
      </c>
    </row>
    <row r="1578" spans="1:25" x14ac:dyDescent="0.45">
      <c r="A1578">
        <v>1577</v>
      </c>
      <c r="B1578">
        <v>4181</v>
      </c>
      <c r="C1578">
        <v>-2810</v>
      </c>
      <c r="D1578">
        <v>2651</v>
      </c>
      <c r="E1578">
        <v>140</v>
      </c>
      <c r="F1578">
        <v>-25</v>
      </c>
      <c r="G1578">
        <v>-58</v>
      </c>
      <c r="H1578" t="s">
        <v>5370</v>
      </c>
      <c r="J1578">
        <v>52.159793000000001</v>
      </c>
      <c r="K1578">
        <v>32.377101896466918</v>
      </c>
      <c r="L1578">
        <v>-9.7949663894969277</v>
      </c>
      <c r="M1578">
        <v>-3.139956226674983</v>
      </c>
      <c r="N1578">
        <v>0.8085738270301821</v>
      </c>
      <c r="O1578">
        <v>0.65571919843458004</v>
      </c>
      <c r="P1578">
        <v>8.8596888769979105E-12</v>
      </c>
      <c r="Q1578">
        <v>2.412409759347851E-2</v>
      </c>
      <c r="R1578">
        <v>1.041037607848017</v>
      </c>
      <c r="S1578">
        <v>2.412409759347851E-2</v>
      </c>
      <c r="T1578">
        <v>10.285946318973741</v>
      </c>
      <c r="U1578">
        <v>88.163533266233557</v>
      </c>
      <c r="V1578">
        <v>4.5245666333884289</v>
      </c>
      <c r="X1578">
        <f t="shared" si="48"/>
        <v>0.647216796875</v>
      </c>
      <c r="Y1578">
        <f t="shared" si="49"/>
        <v>-0.76219512195121952</v>
      </c>
    </row>
    <row r="1579" spans="1:25" x14ac:dyDescent="0.45">
      <c r="A1579">
        <v>1578</v>
      </c>
      <c r="B1579">
        <v>2067</v>
      </c>
      <c r="C1579">
        <v>-871</v>
      </c>
      <c r="D1579">
        <v>2154</v>
      </c>
      <c r="E1579">
        <v>-5450</v>
      </c>
      <c r="F1579">
        <v>-2572</v>
      </c>
      <c r="G1579">
        <v>-1672</v>
      </c>
      <c r="H1579" t="s">
        <v>5371</v>
      </c>
      <c r="J1579">
        <v>52.200639000000002</v>
      </c>
      <c r="K1579">
        <v>46.180769286443393</v>
      </c>
      <c r="L1579">
        <v>-7.1335397428387157</v>
      </c>
      <c r="M1579">
        <v>-9.4395764212036664</v>
      </c>
      <c r="N1579">
        <v>0.91728245983958856</v>
      </c>
      <c r="O1579">
        <v>0.39840491196884931</v>
      </c>
      <c r="P1579">
        <v>9.0063207048202742E-12</v>
      </c>
      <c r="Q1579">
        <v>2.0201626287949269E-2</v>
      </c>
      <c r="R1579">
        <v>1.0000667902746661</v>
      </c>
      <c r="S1579">
        <v>2.0201626287949269E-2</v>
      </c>
      <c r="T1579">
        <v>11.83186343203824</v>
      </c>
      <c r="U1579">
        <v>133.28834768571519</v>
      </c>
      <c r="V1579">
        <v>6.8403793293665327</v>
      </c>
      <c r="X1579">
        <f t="shared" si="48"/>
        <v>0.52587890625</v>
      </c>
      <c r="Y1579">
        <f t="shared" si="49"/>
        <v>-78.41463414634147</v>
      </c>
    </row>
    <row r="1580" spans="1:25" x14ac:dyDescent="0.45">
      <c r="A1580">
        <v>1579</v>
      </c>
      <c r="B1580">
        <v>2236</v>
      </c>
      <c r="C1580">
        <v>234</v>
      </c>
      <c r="D1580">
        <v>1960</v>
      </c>
      <c r="E1580">
        <v>-4404</v>
      </c>
      <c r="F1580">
        <v>-4509</v>
      </c>
      <c r="G1580">
        <v>-2741</v>
      </c>
      <c r="H1580" t="s">
        <v>5372</v>
      </c>
      <c r="J1580">
        <v>52.236638999999997</v>
      </c>
      <c r="K1580">
        <v>41.236680722892011</v>
      </c>
      <c r="L1580">
        <v>-7.1086155048564592</v>
      </c>
      <c r="M1580">
        <v>-10.081009626318369</v>
      </c>
      <c r="N1580">
        <v>0.91817973240694961</v>
      </c>
      <c r="O1580">
        <v>0.37531331658472372</v>
      </c>
      <c r="P1580">
        <v>9.0837938047555811E-12</v>
      </c>
      <c r="Q1580">
        <v>2.0183176713299469E-2</v>
      </c>
      <c r="R1580">
        <v>0.99192444601830576</v>
      </c>
      <c r="S1580">
        <v>2.0183176713299469E-2</v>
      </c>
      <c r="T1580">
        <v>12.33528149179455</v>
      </c>
      <c r="U1580">
        <v>133.50045298708531</v>
      </c>
      <c r="V1580">
        <v>6.851264607369699</v>
      </c>
      <c r="X1580">
        <f t="shared" si="48"/>
        <v>0.478515625</v>
      </c>
      <c r="Y1580">
        <f t="shared" si="49"/>
        <v>-137.46951219512195</v>
      </c>
    </row>
    <row r="1581" spans="1:25" x14ac:dyDescent="0.45">
      <c r="A1581">
        <v>1580</v>
      </c>
      <c r="B1581">
        <v>2308</v>
      </c>
      <c r="C1581">
        <v>611</v>
      </c>
      <c r="D1581">
        <v>2233</v>
      </c>
      <c r="E1581">
        <v>-544</v>
      </c>
      <c r="F1581">
        <v>-5736</v>
      </c>
      <c r="G1581">
        <v>-3300</v>
      </c>
      <c r="H1581" t="s">
        <v>5373</v>
      </c>
      <c r="J1581">
        <v>52.268568000000002</v>
      </c>
      <c r="K1581">
        <v>44.053778296630767</v>
      </c>
      <c r="L1581">
        <v>-7.6498397979274593</v>
      </c>
      <c r="M1581">
        <v>-9.0810602511359111</v>
      </c>
      <c r="N1581">
        <v>0.90089898195348284</v>
      </c>
      <c r="O1581">
        <v>0.40724070018492953</v>
      </c>
      <c r="P1581">
        <v>9.0084268881871222E-12</v>
      </c>
      <c r="Q1581">
        <v>2.047340772045516E-2</v>
      </c>
      <c r="R1581">
        <v>0.9886677720912791</v>
      </c>
      <c r="S1581">
        <v>2.047340772045516E-2</v>
      </c>
      <c r="T1581">
        <v>11.873740110795559</v>
      </c>
      <c r="U1581">
        <v>128.6848323655428</v>
      </c>
      <c r="V1581">
        <v>6.6041261865728336</v>
      </c>
      <c r="X1581">
        <f t="shared" si="48"/>
        <v>0.545166015625</v>
      </c>
      <c r="Y1581">
        <f t="shared" si="49"/>
        <v>-174.87804878048783</v>
      </c>
    </row>
    <row r="1582" spans="1:25" x14ac:dyDescent="0.45">
      <c r="A1582">
        <v>1581</v>
      </c>
      <c r="B1582">
        <v>3035</v>
      </c>
      <c r="C1582">
        <v>-206</v>
      </c>
      <c r="D1582">
        <v>2545</v>
      </c>
      <c r="E1582">
        <v>2226</v>
      </c>
      <c r="F1582">
        <v>-6568</v>
      </c>
      <c r="G1582">
        <v>-4005</v>
      </c>
      <c r="H1582" t="s">
        <v>5374</v>
      </c>
      <c r="J1582">
        <v>52.300711</v>
      </c>
      <c r="K1582">
        <v>39.981523320329643</v>
      </c>
      <c r="L1582">
        <v>-9.0454175995217376</v>
      </c>
      <c r="M1582">
        <v>-6.9739230868285924</v>
      </c>
      <c r="N1582">
        <v>0.85604092467684101</v>
      </c>
      <c r="O1582">
        <v>0.4749704100572551</v>
      </c>
      <c r="P1582">
        <v>8.9400424103339501E-12</v>
      </c>
      <c r="Q1582">
        <v>2.1399682572886582E-2</v>
      </c>
      <c r="R1582">
        <v>0.97898056934320099</v>
      </c>
      <c r="S1582">
        <v>2.1399682572886582E-2</v>
      </c>
      <c r="T1582">
        <v>11.42169789351559</v>
      </c>
      <c r="U1582">
        <v>112.631053990011</v>
      </c>
      <c r="V1582">
        <v>5.7802437117360057</v>
      </c>
      <c r="X1582">
        <f t="shared" si="48"/>
        <v>0.621337890625</v>
      </c>
      <c r="Y1582">
        <f t="shared" si="49"/>
        <v>-200.2439024390244</v>
      </c>
    </row>
    <row r="1583" spans="1:25" x14ac:dyDescent="0.45">
      <c r="A1583">
        <v>1582</v>
      </c>
      <c r="B1583">
        <v>3701</v>
      </c>
      <c r="C1583">
        <v>-1421</v>
      </c>
      <c r="D1583">
        <v>2963</v>
      </c>
      <c r="E1583">
        <v>3239</v>
      </c>
      <c r="F1583">
        <v>-6832</v>
      </c>
      <c r="G1583">
        <v>-3934</v>
      </c>
      <c r="H1583" t="s">
        <v>5375</v>
      </c>
      <c r="J1583">
        <v>52.331986999999998</v>
      </c>
      <c r="K1583">
        <v>38.680569652367438</v>
      </c>
      <c r="L1583">
        <v>-9.7140620589835063</v>
      </c>
      <c r="M1583">
        <v>-3.943064222778081</v>
      </c>
      <c r="N1583">
        <v>0.83512840056271587</v>
      </c>
      <c r="O1583">
        <v>0.56976355188929373</v>
      </c>
      <c r="P1583">
        <v>8.8440967295750721E-12</v>
      </c>
      <c r="Q1583">
        <v>2.2312584677188042E-2</v>
      </c>
      <c r="R1583">
        <v>1.0109747526461501</v>
      </c>
      <c r="S1583">
        <v>2.2312584677188042E-2</v>
      </c>
      <c r="T1583">
        <v>10.48383313253008</v>
      </c>
      <c r="U1583">
        <v>97.593376761965743</v>
      </c>
      <c r="V1583">
        <v>5.0085077103643636</v>
      </c>
      <c r="X1583">
        <f t="shared" si="48"/>
        <v>0.723388671875</v>
      </c>
      <c r="Y1583">
        <f t="shared" si="49"/>
        <v>-208.29268292682929</v>
      </c>
    </row>
    <row r="1584" spans="1:25" x14ac:dyDescent="0.45">
      <c r="A1584">
        <v>1583</v>
      </c>
      <c r="B1584">
        <v>4047</v>
      </c>
      <c r="C1584">
        <v>-588</v>
      </c>
      <c r="D1584">
        <v>3092</v>
      </c>
      <c r="E1584">
        <v>2380</v>
      </c>
      <c r="F1584">
        <v>-6853</v>
      </c>
      <c r="G1584">
        <v>-3970</v>
      </c>
      <c r="H1584" t="s">
        <v>5376</v>
      </c>
      <c r="J1584">
        <v>52.363197</v>
      </c>
      <c r="K1584">
        <v>37.380649987018373</v>
      </c>
      <c r="L1584">
        <v>-9.7987696555447794</v>
      </c>
      <c r="M1584">
        <v>-2.5565040689083842</v>
      </c>
      <c r="N1584">
        <v>0.83248467647403845</v>
      </c>
      <c r="O1584">
        <v>0.61303809429156908</v>
      </c>
      <c r="P1584">
        <v>8.8173845831677203E-12</v>
      </c>
      <c r="Q1584">
        <v>2.272279794691227E-2</v>
      </c>
      <c r="R1584">
        <v>1.0338502994228529</v>
      </c>
      <c r="S1584">
        <v>2.272279794691227E-2</v>
      </c>
      <c r="T1584">
        <v>10.12677637833335</v>
      </c>
      <c r="U1584">
        <v>90.907910175021584</v>
      </c>
      <c r="V1584">
        <v>4.6654084954477364</v>
      </c>
      <c r="X1584">
        <f t="shared" si="48"/>
        <v>0.7548828125</v>
      </c>
      <c r="Y1584">
        <f t="shared" si="49"/>
        <v>-208.9329268292683</v>
      </c>
    </row>
    <row r="1585" spans="1:25" x14ac:dyDescent="0.45">
      <c r="A1585">
        <v>1584</v>
      </c>
      <c r="B1585">
        <v>4266</v>
      </c>
      <c r="C1585">
        <v>367</v>
      </c>
      <c r="D1585">
        <v>2725</v>
      </c>
      <c r="E1585">
        <v>4307</v>
      </c>
      <c r="F1585">
        <v>-6960</v>
      </c>
      <c r="G1585">
        <v>-3660</v>
      </c>
      <c r="H1585" t="s">
        <v>5377</v>
      </c>
      <c r="J1585">
        <v>52.400523</v>
      </c>
      <c r="K1585">
        <v>32.569288034283517</v>
      </c>
      <c r="L1585">
        <v>-9.7809850390950466</v>
      </c>
      <c r="M1585">
        <v>-2.6573597912863862</v>
      </c>
      <c r="N1585">
        <v>0.83314850506764115</v>
      </c>
      <c r="O1585">
        <v>0.60927355359808777</v>
      </c>
      <c r="P1585">
        <v>8.9567119533250876E-12</v>
      </c>
      <c r="Q1585">
        <v>2.2671214534922782E-2</v>
      </c>
      <c r="R1585">
        <v>1.032158270136168</v>
      </c>
      <c r="S1585">
        <v>2.2671214534922782E-2</v>
      </c>
      <c r="T1585">
        <v>10.135542876202869</v>
      </c>
      <c r="U1585">
        <v>86.430210738243176</v>
      </c>
      <c r="V1585">
        <v>4.4356122439203576</v>
      </c>
      <c r="X1585">
        <f t="shared" si="48"/>
        <v>0.665283203125</v>
      </c>
      <c r="Y1585">
        <f t="shared" si="49"/>
        <v>-212.19512195121953</v>
      </c>
    </row>
    <row r="1586" spans="1:25" x14ac:dyDescent="0.45">
      <c r="A1586">
        <v>1585</v>
      </c>
      <c r="B1586">
        <v>4836</v>
      </c>
      <c r="C1586">
        <v>-810</v>
      </c>
      <c r="D1586">
        <v>3164</v>
      </c>
      <c r="E1586">
        <v>4840</v>
      </c>
      <c r="F1586">
        <v>-7043</v>
      </c>
      <c r="G1586">
        <v>-2710</v>
      </c>
      <c r="H1586" t="s">
        <v>5378</v>
      </c>
      <c r="J1586">
        <v>52.431767000000001</v>
      </c>
      <c r="K1586">
        <v>33.195107666445523</v>
      </c>
      <c r="L1586">
        <v>-9.5424857651053969</v>
      </c>
      <c r="M1586">
        <v>0.20621260489538781</v>
      </c>
      <c r="N1586">
        <v>0.84060017638417395</v>
      </c>
      <c r="O1586">
        <v>0.69874300954439383</v>
      </c>
      <c r="P1586">
        <v>8.8535121278865028E-12</v>
      </c>
      <c r="Q1586">
        <v>2.350856305184847E-2</v>
      </c>
      <c r="R1586">
        <v>1.093092150701056</v>
      </c>
      <c r="S1586">
        <v>2.350856305184847E-2</v>
      </c>
      <c r="T1586">
        <v>9.544713626697078</v>
      </c>
      <c r="U1586">
        <v>76.836213669400564</v>
      </c>
      <c r="V1586">
        <v>3.9432467793078239</v>
      </c>
      <c r="X1586">
        <f t="shared" si="48"/>
        <v>0.7724609375</v>
      </c>
      <c r="Y1586">
        <f t="shared" si="49"/>
        <v>-214.72560975609758</v>
      </c>
    </row>
    <row r="1587" spans="1:25" x14ac:dyDescent="0.45">
      <c r="A1587">
        <v>1586</v>
      </c>
      <c r="B1587">
        <v>4714</v>
      </c>
      <c r="C1587">
        <v>-1113</v>
      </c>
      <c r="D1587">
        <v>3352</v>
      </c>
      <c r="E1587">
        <v>2693</v>
      </c>
      <c r="F1587">
        <v>-6334</v>
      </c>
      <c r="G1587">
        <v>-2157</v>
      </c>
      <c r="H1587" t="s">
        <v>5379</v>
      </c>
      <c r="J1587">
        <v>52.478633000000002</v>
      </c>
      <c r="K1587">
        <v>35.415620170884942</v>
      </c>
      <c r="L1587">
        <v>-9.6375715322184838</v>
      </c>
      <c r="M1587">
        <v>0.13194237752436239</v>
      </c>
      <c r="N1587">
        <v>0.83614388682265184</v>
      </c>
      <c r="O1587">
        <v>0.69526226106842326</v>
      </c>
      <c r="P1587">
        <v>8.7414505104525749E-12</v>
      </c>
      <c r="Q1587">
        <v>2.352217603260889E-2</v>
      </c>
      <c r="R1587">
        <v>1.0874402103733649</v>
      </c>
      <c r="S1587">
        <v>2.352217603260889E-2</v>
      </c>
      <c r="T1587">
        <v>9.6384746630167015</v>
      </c>
      <c r="U1587">
        <v>79.553823842406146</v>
      </c>
      <c r="V1587">
        <v>4.0827149682040984</v>
      </c>
      <c r="X1587">
        <f t="shared" si="48"/>
        <v>0.818359375</v>
      </c>
      <c r="Y1587">
        <f t="shared" si="49"/>
        <v>-193.10975609756099</v>
      </c>
    </row>
    <row r="1588" spans="1:25" x14ac:dyDescent="0.45">
      <c r="A1588">
        <v>1587</v>
      </c>
      <c r="B1588">
        <v>3198</v>
      </c>
      <c r="C1588">
        <v>-1109</v>
      </c>
      <c r="D1588">
        <v>3475</v>
      </c>
      <c r="E1588">
        <v>1223</v>
      </c>
      <c r="F1588">
        <v>-3124</v>
      </c>
      <c r="G1588">
        <v>-1303</v>
      </c>
      <c r="H1588" t="s">
        <v>5380</v>
      </c>
      <c r="J1588">
        <v>52.516427</v>
      </c>
      <c r="K1588">
        <v>47.377015513416758</v>
      </c>
      <c r="L1588">
        <v>-9.4883074446127988</v>
      </c>
      <c r="M1588">
        <v>-3.6646102709355528</v>
      </c>
      <c r="N1588">
        <v>0.84178517374962081</v>
      </c>
      <c r="O1588">
        <v>0.55177535027253644</v>
      </c>
      <c r="P1588">
        <v>8.6356935768497487E-12</v>
      </c>
      <c r="Q1588">
        <v>2.170802324846562E-2</v>
      </c>
      <c r="R1588">
        <v>1.0065079810478701</v>
      </c>
      <c r="S1588">
        <v>2.170802324846562E-2</v>
      </c>
      <c r="T1588">
        <v>10.17139845848844</v>
      </c>
      <c r="U1588">
        <v>104.4892416306879</v>
      </c>
      <c r="V1588">
        <v>5.3624045987655631</v>
      </c>
      <c r="X1588">
        <f t="shared" si="48"/>
        <v>0.848388671875</v>
      </c>
      <c r="Y1588">
        <f t="shared" si="49"/>
        <v>-95.243902439024396</v>
      </c>
    </row>
    <row r="1589" spans="1:25" x14ac:dyDescent="0.45">
      <c r="A1589">
        <v>1588</v>
      </c>
      <c r="B1589">
        <v>2501</v>
      </c>
      <c r="C1589">
        <v>-499</v>
      </c>
      <c r="D1589">
        <v>2869</v>
      </c>
      <c r="E1589">
        <v>-750</v>
      </c>
      <c r="F1589">
        <v>533</v>
      </c>
      <c r="G1589">
        <v>-366</v>
      </c>
      <c r="H1589" t="s">
        <v>5381</v>
      </c>
      <c r="J1589">
        <v>52.547707000000003</v>
      </c>
      <c r="K1589">
        <v>48.920285539273728</v>
      </c>
      <c r="L1589">
        <v>-8.5653326884447285</v>
      </c>
      <c r="M1589">
        <v>-6.708059267374594</v>
      </c>
      <c r="N1589">
        <v>0.87065582412256026</v>
      </c>
      <c r="O1589">
        <v>0.45657626566391579</v>
      </c>
      <c r="P1589">
        <v>8.7797001854999867E-12</v>
      </c>
      <c r="Q1589">
        <v>2.0635243359500909E-2</v>
      </c>
      <c r="R1589">
        <v>0.98310907352446975</v>
      </c>
      <c r="S1589">
        <v>2.0635243359500909E-2</v>
      </c>
      <c r="T1589">
        <v>10.879475318155279</v>
      </c>
      <c r="U1589">
        <v>119.0715575413156</v>
      </c>
      <c r="V1589">
        <v>6.1107713844695226</v>
      </c>
      <c r="X1589">
        <f t="shared" si="48"/>
        <v>0.700439453125</v>
      </c>
      <c r="Y1589">
        <f t="shared" si="49"/>
        <v>16.25</v>
      </c>
    </row>
    <row r="1590" spans="1:25" x14ac:dyDescent="0.45">
      <c r="A1590">
        <v>1589</v>
      </c>
      <c r="B1590">
        <v>3048</v>
      </c>
      <c r="C1590">
        <v>92</v>
      </c>
      <c r="D1590">
        <v>2827</v>
      </c>
      <c r="E1590">
        <v>-100</v>
      </c>
      <c r="F1590">
        <v>3534</v>
      </c>
      <c r="G1590">
        <v>894</v>
      </c>
      <c r="H1590" t="s">
        <v>5382</v>
      </c>
      <c r="J1590">
        <v>52.58549</v>
      </c>
      <c r="K1590">
        <v>42.845719199273688</v>
      </c>
      <c r="L1590">
        <v>-9.1889180143339093</v>
      </c>
      <c r="M1590">
        <v>-5.9928067774676066</v>
      </c>
      <c r="N1590">
        <v>0.84709489975449093</v>
      </c>
      <c r="O1590">
        <v>0.48360065049006967</v>
      </c>
      <c r="P1590">
        <v>8.8248927871939601E-12</v>
      </c>
      <c r="Q1590">
        <v>2.1234877468603329E-2</v>
      </c>
      <c r="R1590">
        <v>0.97541753026306099</v>
      </c>
      <c r="S1590">
        <v>2.1234877468603329E-2</v>
      </c>
      <c r="T1590">
        <v>10.970412359898409</v>
      </c>
      <c r="U1590">
        <v>110.3402974008139</v>
      </c>
      <c r="V1590">
        <v>5.6626817170573522</v>
      </c>
      <c r="X1590">
        <f t="shared" si="48"/>
        <v>0.690185546875</v>
      </c>
      <c r="Y1590">
        <f t="shared" si="49"/>
        <v>107.7439024390244</v>
      </c>
    </row>
    <row r="1591" spans="1:25" x14ac:dyDescent="0.45">
      <c r="A1591">
        <v>1590</v>
      </c>
      <c r="B1591">
        <v>5361</v>
      </c>
      <c r="C1591">
        <v>154</v>
      </c>
      <c r="D1591">
        <v>354</v>
      </c>
      <c r="E1591">
        <v>349</v>
      </c>
      <c r="F1591">
        <v>3882</v>
      </c>
      <c r="G1591">
        <v>1873</v>
      </c>
      <c r="H1591" t="s">
        <v>5383</v>
      </c>
      <c r="J1591">
        <v>52.61674</v>
      </c>
      <c r="K1591">
        <v>3.7778965442343608</v>
      </c>
      <c r="L1591">
        <v>-2.6409896327908409</v>
      </c>
      <c r="M1591">
        <v>2.7803217209541611</v>
      </c>
      <c r="N1591">
        <v>1.051717661677712</v>
      </c>
      <c r="O1591">
        <v>0.75776091606574991</v>
      </c>
      <c r="P1591">
        <v>9.4290175560675475E-12</v>
      </c>
      <c r="Q1591">
        <v>2.2654868513739039E-2</v>
      </c>
      <c r="R1591">
        <v>1.2962683540847699</v>
      </c>
      <c r="S1591">
        <v>2.2654868513739039E-2</v>
      </c>
      <c r="T1591">
        <v>3.8347118682527128</v>
      </c>
      <c r="U1591">
        <v>15.633846058551169</v>
      </c>
      <c r="V1591">
        <v>0.80233148114021557</v>
      </c>
      <c r="X1591">
        <f t="shared" si="48"/>
        <v>8.642578125E-2</v>
      </c>
      <c r="Y1591">
        <f t="shared" si="49"/>
        <v>118.35365853658537</v>
      </c>
    </row>
    <row r="1592" spans="1:25" x14ac:dyDescent="0.45">
      <c r="A1592">
        <v>1591</v>
      </c>
      <c r="B1592">
        <v>6420</v>
      </c>
      <c r="C1592">
        <v>3191</v>
      </c>
      <c r="D1592">
        <v>772</v>
      </c>
      <c r="E1592">
        <v>-1237</v>
      </c>
      <c r="F1592">
        <v>3486</v>
      </c>
      <c r="G1592">
        <v>566</v>
      </c>
      <c r="H1592" t="s">
        <v>5384</v>
      </c>
      <c r="J1592">
        <v>52.647984000000001</v>
      </c>
      <c r="K1592">
        <v>6.8568496173282956</v>
      </c>
      <c r="L1592">
        <v>-3.0894260209992841</v>
      </c>
      <c r="M1592">
        <v>5.3594035411584589</v>
      </c>
      <c r="N1592">
        <v>1.0377067151645269</v>
      </c>
      <c r="O1592">
        <v>0.83834174845621545</v>
      </c>
      <c r="P1592">
        <v>9.3370269486485336E-12</v>
      </c>
      <c r="Q1592">
        <v>2.3931947607777521E-2</v>
      </c>
      <c r="R1592">
        <v>1.334036024214555</v>
      </c>
      <c r="S1592">
        <v>2.3931947607777521E-2</v>
      </c>
      <c r="T1592">
        <v>6.1860940387460408</v>
      </c>
      <c r="U1592">
        <v>18.37575899255889</v>
      </c>
      <c r="V1592">
        <v>0.94304689161956123</v>
      </c>
      <c r="X1592">
        <f t="shared" si="48"/>
        <v>0.1884765625</v>
      </c>
      <c r="Y1592">
        <f t="shared" si="49"/>
        <v>106.28048780487806</v>
      </c>
    </row>
    <row r="1593" spans="1:25" x14ac:dyDescent="0.45">
      <c r="A1593">
        <v>1592</v>
      </c>
      <c r="B1593">
        <v>1193</v>
      </c>
      <c r="C1593">
        <v>1318</v>
      </c>
      <c r="D1593">
        <v>2506</v>
      </c>
      <c r="E1593">
        <v>5211</v>
      </c>
      <c r="F1593">
        <v>3326</v>
      </c>
      <c r="G1593">
        <v>1064</v>
      </c>
      <c r="H1593" t="s">
        <v>5385</v>
      </c>
      <c r="J1593">
        <v>52.685741</v>
      </c>
      <c r="K1593">
        <v>64.54286770281719</v>
      </c>
      <c r="L1593">
        <v>-6.403811296500848</v>
      </c>
      <c r="M1593">
        <v>-8.0426960194108688</v>
      </c>
      <c r="N1593">
        <v>0.91256547031741697</v>
      </c>
      <c r="O1593">
        <v>0.33231867534781068</v>
      </c>
      <c r="P1593">
        <v>8.5837652274129432E-12</v>
      </c>
      <c r="Q1593">
        <v>1.7637637768639108E-2</v>
      </c>
      <c r="R1593">
        <v>0.97119073286382418</v>
      </c>
      <c r="S1593">
        <v>1.7637637768639108E-2</v>
      </c>
      <c r="T1593">
        <v>10.28074697586899</v>
      </c>
      <c r="U1593">
        <v>139.1977650431044</v>
      </c>
      <c r="V1593">
        <v>7.1436515736545232</v>
      </c>
      <c r="X1593">
        <f t="shared" si="48"/>
        <v>0.61181640625</v>
      </c>
      <c r="Y1593">
        <f t="shared" si="49"/>
        <v>101.40243902439025</v>
      </c>
    </row>
    <row r="1594" spans="1:25" x14ac:dyDescent="0.45">
      <c r="A1594">
        <v>1593</v>
      </c>
      <c r="B1594">
        <v>5600</v>
      </c>
      <c r="C1594">
        <v>-2476</v>
      </c>
      <c r="D1594">
        <v>2192</v>
      </c>
      <c r="E1594">
        <v>2103</v>
      </c>
      <c r="F1594">
        <v>2153</v>
      </c>
      <c r="G1594">
        <v>477</v>
      </c>
      <c r="H1594" t="s">
        <v>5386</v>
      </c>
      <c r="J1594">
        <v>52.716994999999997</v>
      </c>
      <c r="K1594">
        <v>21.376794392207142</v>
      </c>
      <c r="L1594">
        <v>-8.0807703991211355</v>
      </c>
      <c r="M1594">
        <v>2.1048051319759331</v>
      </c>
      <c r="N1594">
        <v>0.86015379052412755</v>
      </c>
      <c r="O1594">
        <v>0.64946867633322336</v>
      </c>
      <c r="P1594">
        <v>8.7774433328357762E-12</v>
      </c>
      <c r="Q1594">
        <v>2.142168790342832E-2</v>
      </c>
      <c r="R1594">
        <v>1.0778098649070971</v>
      </c>
      <c r="S1594">
        <v>2.142168790342832E-2</v>
      </c>
      <c r="T1594">
        <v>8.3503924989730027</v>
      </c>
      <c r="U1594">
        <v>55.544758885434582</v>
      </c>
      <c r="V1594">
        <v>2.8505659131619239</v>
      </c>
      <c r="X1594">
        <f t="shared" si="48"/>
        <v>0.53515625</v>
      </c>
      <c r="Y1594">
        <f t="shared" si="49"/>
        <v>65.640243902439025</v>
      </c>
    </row>
    <row r="1595" spans="1:25" x14ac:dyDescent="0.45">
      <c r="A1595">
        <v>1594</v>
      </c>
      <c r="B1595">
        <v>3790</v>
      </c>
      <c r="C1595">
        <v>-501</v>
      </c>
      <c r="D1595">
        <v>2267</v>
      </c>
      <c r="E1595">
        <v>-3031</v>
      </c>
      <c r="F1595">
        <v>1988</v>
      </c>
      <c r="G1595">
        <v>-493</v>
      </c>
      <c r="H1595" t="s">
        <v>5387</v>
      </c>
      <c r="J1595">
        <v>52.748232999999999</v>
      </c>
      <c r="K1595">
        <v>30.88588185152576</v>
      </c>
      <c r="L1595">
        <v>-9.7119254649573978</v>
      </c>
      <c r="M1595">
        <v>-5.6377541520083758</v>
      </c>
      <c r="N1595">
        <v>0.80919976857753129</v>
      </c>
      <c r="O1595">
        <v>0.40760660942010701</v>
      </c>
      <c r="P1595">
        <v>8.7474335597649371E-12</v>
      </c>
      <c r="Q1595">
        <v>1.9556887961623508E-2</v>
      </c>
      <c r="R1595">
        <v>0.9060614843976571</v>
      </c>
      <c r="S1595">
        <v>1.9556887961623508E-2</v>
      </c>
      <c r="T1595">
        <v>11.229682458350091</v>
      </c>
      <c r="U1595">
        <v>97.687330819517342</v>
      </c>
      <c r="V1595">
        <v>5.0133294476305608</v>
      </c>
      <c r="X1595">
        <f t="shared" si="48"/>
        <v>0.553466796875</v>
      </c>
      <c r="Y1595">
        <f t="shared" si="49"/>
        <v>60.609756097560982</v>
      </c>
    </row>
    <row r="1596" spans="1:25" x14ac:dyDescent="0.45">
      <c r="A1596">
        <v>1595</v>
      </c>
      <c r="B1596">
        <v>4369</v>
      </c>
      <c r="C1596">
        <v>414</v>
      </c>
      <c r="D1596">
        <v>907</v>
      </c>
      <c r="E1596">
        <v>-2296</v>
      </c>
      <c r="F1596">
        <v>1736</v>
      </c>
      <c r="G1596">
        <v>-201</v>
      </c>
      <c r="H1596" t="s">
        <v>5388</v>
      </c>
      <c r="J1596">
        <v>52.785981</v>
      </c>
      <c r="K1596">
        <v>11.72795861185703</v>
      </c>
      <c r="L1596">
        <v>-9.3841308539654342</v>
      </c>
      <c r="M1596">
        <v>-4.7092114676592614</v>
      </c>
      <c r="N1596">
        <v>0.82157335955325617</v>
      </c>
      <c r="O1596">
        <v>0.44265723866891782</v>
      </c>
      <c r="P1596">
        <v>9.2169836398978422E-12</v>
      </c>
      <c r="Q1596">
        <v>1.963511049653344E-2</v>
      </c>
      <c r="R1596">
        <v>0.93323534870557445</v>
      </c>
      <c r="S1596">
        <v>1.963511049653344E-2</v>
      </c>
      <c r="T1596">
        <v>10.49945639218905</v>
      </c>
      <c r="U1596">
        <v>73.248610782968882</v>
      </c>
      <c r="V1596">
        <v>3.7591304251596891</v>
      </c>
      <c r="X1596">
        <f t="shared" si="48"/>
        <v>0.221435546875</v>
      </c>
      <c r="Y1596">
        <f t="shared" si="49"/>
        <v>52.926829268292686</v>
      </c>
    </row>
    <row r="1597" spans="1:25" x14ac:dyDescent="0.45">
      <c r="A1597">
        <v>1596</v>
      </c>
      <c r="B1597">
        <v>4459</v>
      </c>
      <c r="C1597">
        <v>1117</v>
      </c>
      <c r="D1597">
        <v>643</v>
      </c>
      <c r="E1597">
        <v>-76</v>
      </c>
      <c r="F1597">
        <v>1500</v>
      </c>
      <c r="G1597">
        <v>142</v>
      </c>
      <c r="H1597" t="s">
        <v>5389</v>
      </c>
      <c r="J1597">
        <v>52.817228</v>
      </c>
      <c r="K1597">
        <v>8.2056429554333317</v>
      </c>
      <c r="L1597">
        <v>-8.5339865885570347</v>
      </c>
      <c r="M1597">
        <v>-3.215560003178588</v>
      </c>
      <c r="N1597">
        <v>0.84813781741447281</v>
      </c>
      <c r="O1597">
        <v>0.48932936597954613</v>
      </c>
      <c r="P1597">
        <v>9.2757866296677682E-12</v>
      </c>
      <c r="Q1597">
        <v>1.968530010592405E-2</v>
      </c>
      <c r="R1597">
        <v>0.9791736238985046</v>
      </c>
      <c r="S1597">
        <v>1.968530010592405E-2</v>
      </c>
      <c r="T1597">
        <v>9.1196904129314191</v>
      </c>
      <c r="U1597">
        <v>60.553481407186638</v>
      </c>
      <c r="V1597">
        <v>3.1076143543738439</v>
      </c>
      <c r="X1597">
        <f t="shared" si="48"/>
        <v>0.156982421875</v>
      </c>
      <c r="Y1597">
        <f t="shared" si="49"/>
        <v>45.731707317073173</v>
      </c>
    </row>
    <row r="1598" spans="1:25" x14ac:dyDescent="0.45">
      <c r="A1598">
        <v>1597</v>
      </c>
      <c r="B1598">
        <v>3657</v>
      </c>
      <c r="C1598">
        <v>1192</v>
      </c>
      <c r="D1598">
        <v>1542</v>
      </c>
      <c r="E1598">
        <v>1755</v>
      </c>
      <c r="F1598">
        <v>1311</v>
      </c>
      <c r="G1598">
        <v>328</v>
      </c>
      <c r="H1598" t="s">
        <v>5390</v>
      </c>
      <c r="J1598">
        <v>52.864091999999999</v>
      </c>
      <c r="K1598">
        <v>22.863065718994399</v>
      </c>
      <c r="L1598">
        <v>-9.4254677649144192</v>
      </c>
      <c r="M1598">
        <v>-8.6474290221997823</v>
      </c>
      <c r="N1598">
        <v>0.80635944356566092</v>
      </c>
      <c r="O1598">
        <v>0.2347702562721404</v>
      </c>
      <c r="P1598">
        <v>8.8128783328660382E-12</v>
      </c>
      <c r="Q1598">
        <v>1.8276215938302039E-2</v>
      </c>
      <c r="R1598">
        <v>0.83984083340690741</v>
      </c>
      <c r="S1598">
        <v>1.8276215938302039E-2</v>
      </c>
      <c r="T1598">
        <v>12.79130451836027</v>
      </c>
      <c r="U1598">
        <v>105.8913988861852</v>
      </c>
      <c r="V1598">
        <v>5.4343635334628466</v>
      </c>
      <c r="X1598">
        <f t="shared" si="48"/>
        <v>0.37646484375</v>
      </c>
      <c r="Y1598">
        <f t="shared" si="49"/>
        <v>39.969512195121958</v>
      </c>
    </row>
    <row r="1599" spans="1:25" x14ac:dyDescent="0.45">
      <c r="A1599">
        <v>1598</v>
      </c>
      <c r="B1599">
        <v>4209</v>
      </c>
      <c r="C1599">
        <v>-290</v>
      </c>
      <c r="D1599">
        <v>1824</v>
      </c>
      <c r="E1599">
        <v>41</v>
      </c>
      <c r="F1599">
        <v>1010</v>
      </c>
      <c r="G1599">
        <v>279</v>
      </c>
      <c r="H1599" t="s">
        <v>5391</v>
      </c>
      <c r="J1599">
        <v>52.895335000000003</v>
      </c>
      <c r="K1599">
        <v>23.429838866260539</v>
      </c>
      <c r="L1599">
        <v>-9.7812476656865162</v>
      </c>
      <c r="M1599">
        <v>-4.8216053907505616</v>
      </c>
      <c r="N1599">
        <v>0.79524381212583706</v>
      </c>
      <c r="O1599">
        <v>0.35430046398952159</v>
      </c>
      <c r="P1599">
        <v>8.7488304707178151E-12</v>
      </c>
      <c r="Q1599">
        <v>1.899836516277803E-2</v>
      </c>
      <c r="R1599">
        <v>0.87059838014300484</v>
      </c>
      <c r="S1599">
        <v>1.899836516277803E-2</v>
      </c>
      <c r="T1599">
        <v>10.90507608600751</v>
      </c>
      <c r="U1599">
        <v>86.454956639665639</v>
      </c>
      <c r="V1599">
        <v>4.4368822075407026</v>
      </c>
      <c r="X1599">
        <f t="shared" si="48"/>
        <v>0.4453125</v>
      </c>
      <c r="Y1599">
        <f t="shared" si="49"/>
        <v>30.792682926829272</v>
      </c>
    </row>
    <row r="1600" spans="1:25" x14ac:dyDescent="0.45">
      <c r="A1600">
        <v>1599</v>
      </c>
      <c r="B1600">
        <v>3881</v>
      </c>
      <c r="C1600">
        <v>437</v>
      </c>
      <c r="D1600">
        <v>1122</v>
      </c>
      <c r="E1600">
        <v>-698</v>
      </c>
      <c r="F1600">
        <v>994</v>
      </c>
      <c r="G1600">
        <v>437</v>
      </c>
      <c r="H1600" t="s">
        <v>5392</v>
      </c>
      <c r="J1600">
        <v>52.926578999999997</v>
      </c>
      <c r="K1600">
        <v>16.12462117757411</v>
      </c>
      <c r="L1600">
        <v>-9.6248848042452337</v>
      </c>
      <c r="M1600">
        <v>-8.9110267107181507</v>
      </c>
      <c r="N1600">
        <v>0.80012921336870757</v>
      </c>
      <c r="O1600">
        <v>0.22653058426847961</v>
      </c>
      <c r="P1600">
        <v>8.9108265471109816E-12</v>
      </c>
      <c r="Q1600">
        <v>1.8359231210668681E-2</v>
      </c>
      <c r="R1600">
        <v>0.83157853729821907</v>
      </c>
      <c r="S1600">
        <v>1.8359231210668681E-2</v>
      </c>
      <c r="T1600">
        <v>13.116585094227959</v>
      </c>
      <c r="U1600">
        <v>100.8476418147805</v>
      </c>
      <c r="V1600">
        <v>5.1755171135572269</v>
      </c>
      <c r="X1600">
        <f t="shared" si="48"/>
        <v>0.27392578125</v>
      </c>
      <c r="Y1600">
        <f t="shared" si="49"/>
        <v>30.304878048780491</v>
      </c>
    </row>
    <row r="1601" spans="1:25" x14ac:dyDescent="0.45">
      <c r="A1601">
        <v>1600</v>
      </c>
      <c r="B1601">
        <v>3894</v>
      </c>
      <c r="C1601">
        <v>548</v>
      </c>
      <c r="D1601">
        <v>1160</v>
      </c>
      <c r="E1601">
        <v>334</v>
      </c>
      <c r="F1601">
        <v>813</v>
      </c>
      <c r="G1601">
        <v>125</v>
      </c>
      <c r="H1601" t="s">
        <v>5393</v>
      </c>
      <c r="J1601">
        <v>52.957824000000002</v>
      </c>
      <c r="K1601">
        <v>16.588488742809869</v>
      </c>
      <c r="L1601">
        <v>-9.6547084490859412</v>
      </c>
      <c r="M1601">
        <v>-8.6640940984644317</v>
      </c>
      <c r="N1601">
        <v>0.79919737358565945</v>
      </c>
      <c r="O1601">
        <v>0.2342459937383484</v>
      </c>
      <c r="P1601">
        <v>8.9021841020743059E-12</v>
      </c>
      <c r="Q1601">
        <v>1.8386297211376992E-2</v>
      </c>
      <c r="R1601">
        <v>0.83281908451276654</v>
      </c>
      <c r="S1601">
        <v>1.8386297211376992E-2</v>
      </c>
      <c r="T1601">
        <v>12.972275119804451</v>
      </c>
      <c r="U1601">
        <v>99.878313316303306</v>
      </c>
      <c r="V1601">
        <v>5.1257710199228166</v>
      </c>
      <c r="X1601">
        <f t="shared" si="48"/>
        <v>0.283203125</v>
      </c>
      <c r="Y1601">
        <f t="shared" si="49"/>
        <v>24.786585365853661</v>
      </c>
    </row>
    <row r="1602" spans="1:25" x14ac:dyDescent="0.45">
      <c r="A1602">
        <v>1601</v>
      </c>
      <c r="B1602">
        <v>3844</v>
      </c>
      <c r="C1602">
        <v>388</v>
      </c>
      <c r="D1602">
        <v>1228</v>
      </c>
      <c r="E1602">
        <v>-360</v>
      </c>
      <c r="F1602">
        <v>816</v>
      </c>
      <c r="G1602">
        <v>-70</v>
      </c>
      <c r="H1602" t="s">
        <v>5394</v>
      </c>
      <c r="J1602">
        <v>53.004683999999997</v>
      </c>
      <c r="K1602">
        <v>17.716544100199229</v>
      </c>
      <c r="L1602">
        <v>-9.5999486051790388</v>
      </c>
      <c r="M1602">
        <v>-8.7707099110915578</v>
      </c>
      <c r="N1602">
        <v>0.80176341987113664</v>
      </c>
      <c r="O1602">
        <v>0.22924997675864181</v>
      </c>
      <c r="P1602">
        <v>8.8669609236195666E-12</v>
      </c>
      <c r="Q1602">
        <v>1.8313471634067491E-2</v>
      </c>
      <c r="R1602">
        <v>0.83389455765540188</v>
      </c>
      <c r="S1602">
        <v>1.8313471634067491E-2</v>
      </c>
      <c r="T1602">
        <v>13.00324442462721</v>
      </c>
      <c r="U1602">
        <v>101.5967675412015</v>
      </c>
      <c r="V1602">
        <v>5.2139623656972702</v>
      </c>
      <c r="X1602">
        <f t="shared" si="48"/>
        <v>0.2998046875</v>
      </c>
      <c r="Y1602">
        <f t="shared" si="49"/>
        <v>24.878048780487806</v>
      </c>
    </row>
    <row r="1603" spans="1:25" x14ac:dyDescent="0.45">
      <c r="A1603">
        <v>1602</v>
      </c>
      <c r="B1603">
        <v>3885</v>
      </c>
      <c r="C1603">
        <v>859</v>
      </c>
      <c r="D1603">
        <v>975</v>
      </c>
      <c r="E1603">
        <v>-726</v>
      </c>
      <c r="F1603">
        <v>1033</v>
      </c>
      <c r="G1603">
        <v>23</v>
      </c>
      <c r="H1603" t="s">
        <v>5395</v>
      </c>
      <c r="J1603">
        <v>53.035927999999998</v>
      </c>
      <c r="K1603">
        <v>14.088283219670179</v>
      </c>
      <c r="L1603">
        <v>-9.5782747511938968</v>
      </c>
      <c r="M1603">
        <v>-9.486072623858373</v>
      </c>
      <c r="N1603">
        <v>0.80244059776504839</v>
      </c>
      <c r="O1603">
        <v>0.20689918416095471</v>
      </c>
      <c r="P1603">
        <v>8.9245981739554105E-12</v>
      </c>
      <c r="Q1603">
        <v>1.827854733174657E-2</v>
      </c>
      <c r="R1603">
        <v>0.82868461150669182</v>
      </c>
      <c r="S1603">
        <v>1.827854733174657E-2</v>
      </c>
      <c r="T1603">
        <v>13.480686964486409</v>
      </c>
      <c r="U1603">
        <v>102.21108947193559</v>
      </c>
      <c r="V1603">
        <v>5.2454894654740531</v>
      </c>
      <c r="X1603">
        <f t="shared" ref="X1603:X1666" si="50">D1603/4096</f>
        <v>0.238037109375</v>
      </c>
      <c r="Y1603">
        <f t="shared" ref="Y1603:Y1666" si="51">F1603/32.8</f>
        <v>31.493902439024392</v>
      </c>
    </row>
    <row r="1604" spans="1:25" x14ac:dyDescent="0.45">
      <c r="A1604">
        <v>1603</v>
      </c>
      <c r="B1604">
        <v>3984</v>
      </c>
      <c r="C1604">
        <v>1051</v>
      </c>
      <c r="D1604">
        <v>1053</v>
      </c>
      <c r="E1604">
        <v>0</v>
      </c>
      <c r="F1604">
        <v>1158</v>
      </c>
      <c r="G1604">
        <v>194</v>
      </c>
      <c r="H1604" t="s">
        <v>5396</v>
      </c>
      <c r="J1604">
        <v>53.067169999999997</v>
      </c>
      <c r="K1604">
        <v>14.80513237148101</v>
      </c>
      <c r="L1604">
        <v>-9.7450320606210354</v>
      </c>
      <c r="M1604">
        <v>-8.3029129999535574</v>
      </c>
      <c r="N1604">
        <v>0.79723076590392594</v>
      </c>
      <c r="O1604">
        <v>0.24386345713098759</v>
      </c>
      <c r="P1604">
        <v>8.9070801511484831E-12</v>
      </c>
      <c r="Q1604">
        <v>1.8413214243580112E-2</v>
      </c>
      <c r="R1604">
        <v>0.83369435636067335</v>
      </c>
      <c r="S1604">
        <v>1.8413214243580112E-2</v>
      </c>
      <c r="T1604">
        <v>12.802500308429201</v>
      </c>
      <c r="U1604">
        <v>96.07131167729662</v>
      </c>
      <c r="V1604">
        <v>4.9303950866887307</v>
      </c>
      <c r="X1604">
        <f t="shared" si="50"/>
        <v>0.257080078125</v>
      </c>
      <c r="Y1604">
        <f t="shared" si="51"/>
        <v>35.304878048780488</v>
      </c>
    </row>
    <row r="1605" spans="1:25" x14ac:dyDescent="0.45">
      <c r="A1605">
        <v>1604</v>
      </c>
      <c r="B1605">
        <v>3854</v>
      </c>
      <c r="C1605">
        <v>35</v>
      </c>
      <c r="D1605">
        <v>1695</v>
      </c>
      <c r="E1605">
        <v>-51</v>
      </c>
      <c r="F1605">
        <v>1164</v>
      </c>
      <c r="G1605">
        <v>175</v>
      </c>
      <c r="H1605" t="s">
        <v>5397</v>
      </c>
      <c r="J1605">
        <v>53.098412000000003</v>
      </c>
      <c r="K1605">
        <v>23.740027826591501</v>
      </c>
      <c r="L1605">
        <v>-9.701619479044389</v>
      </c>
      <c r="M1605">
        <v>-7.088583545908179</v>
      </c>
      <c r="N1605">
        <v>0.79858706177754379</v>
      </c>
      <c r="O1605">
        <v>0.28180153793428059</v>
      </c>
      <c r="P1605">
        <v>8.7580864727539997E-12</v>
      </c>
      <c r="Q1605">
        <v>1.8517669400038309E-2</v>
      </c>
      <c r="R1605">
        <v>0.84684910227301791</v>
      </c>
      <c r="S1605">
        <v>1.8517669400038309E-2</v>
      </c>
      <c r="T1605">
        <v>12.015383356493199</v>
      </c>
      <c r="U1605">
        <v>98.125369921980337</v>
      </c>
      <c r="V1605">
        <v>5.0358096844552191</v>
      </c>
      <c r="X1605">
        <f t="shared" si="50"/>
        <v>0.413818359375</v>
      </c>
      <c r="Y1605">
        <f t="shared" si="51"/>
        <v>35.487804878048784</v>
      </c>
    </row>
    <row r="1606" spans="1:25" x14ac:dyDescent="0.45">
      <c r="A1606">
        <v>1605</v>
      </c>
      <c r="B1606">
        <v>4005</v>
      </c>
      <c r="C1606">
        <v>317</v>
      </c>
      <c r="D1606">
        <v>1895</v>
      </c>
      <c r="E1606">
        <v>-793</v>
      </c>
      <c r="F1606">
        <v>1210</v>
      </c>
      <c r="G1606">
        <v>26</v>
      </c>
      <c r="H1606" t="s">
        <v>5398</v>
      </c>
      <c r="J1606">
        <v>53.129655999999997</v>
      </c>
      <c r="K1606">
        <v>25.32157228551257</v>
      </c>
      <c r="L1606">
        <v>-9.7887199750533593</v>
      </c>
      <c r="M1606">
        <v>-5.7309049587180247</v>
      </c>
      <c r="N1606">
        <v>0.79586569388024009</v>
      </c>
      <c r="O1606">
        <v>0.32422084771244142</v>
      </c>
      <c r="P1606">
        <v>8.7112495822149632E-12</v>
      </c>
      <c r="Q1606">
        <v>1.877508568508917E-2</v>
      </c>
      <c r="R1606">
        <v>0.85937265536369623</v>
      </c>
      <c r="S1606">
        <v>1.877508568508917E-2</v>
      </c>
      <c r="T1606">
        <v>11.342940994110281</v>
      </c>
      <c r="U1606">
        <v>92.749294825765844</v>
      </c>
      <c r="V1606">
        <v>4.7599086503454764</v>
      </c>
      <c r="X1606">
        <f t="shared" si="50"/>
        <v>0.462646484375</v>
      </c>
      <c r="Y1606">
        <f t="shared" si="51"/>
        <v>36.890243902439025</v>
      </c>
    </row>
    <row r="1607" spans="1:25" x14ac:dyDescent="0.45">
      <c r="A1607">
        <v>1606</v>
      </c>
      <c r="B1607">
        <v>3944</v>
      </c>
      <c r="C1607">
        <v>765</v>
      </c>
      <c r="D1607">
        <v>1607</v>
      </c>
      <c r="E1607">
        <v>-904</v>
      </c>
      <c r="F1607">
        <v>1214</v>
      </c>
      <c r="G1607">
        <v>129</v>
      </c>
      <c r="H1607" t="s">
        <v>5399</v>
      </c>
      <c r="J1607">
        <v>53.177816999999997</v>
      </c>
      <c r="K1607">
        <v>22.168653069810642</v>
      </c>
      <c r="L1607">
        <v>-9.7564538967485337</v>
      </c>
      <c r="M1607">
        <v>-6.8607918430515653</v>
      </c>
      <c r="N1607">
        <v>0.79741966047747881</v>
      </c>
      <c r="O1607">
        <v>0.26980436547605341</v>
      </c>
      <c r="P1607">
        <v>8.8729000157202116E-12</v>
      </c>
      <c r="Q1607">
        <v>1.8298186628148728E-2</v>
      </c>
      <c r="R1607">
        <v>0.84182688870453248</v>
      </c>
      <c r="S1607">
        <v>1.8298186628148728E-2</v>
      </c>
      <c r="T1607">
        <v>11.927231755653221</v>
      </c>
      <c r="U1607">
        <v>95.403313841700708</v>
      </c>
      <c r="V1607">
        <v>4.896113330886295</v>
      </c>
      <c r="X1607">
        <f t="shared" si="50"/>
        <v>0.392333984375</v>
      </c>
      <c r="Y1607">
        <f t="shared" si="51"/>
        <v>37.012195121951223</v>
      </c>
    </row>
    <row r="1608" spans="1:25" x14ac:dyDescent="0.45">
      <c r="A1608">
        <v>1607</v>
      </c>
      <c r="B1608">
        <v>3945</v>
      </c>
      <c r="C1608">
        <v>648</v>
      </c>
      <c r="D1608">
        <v>1352</v>
      </c>
      <c r="E1608">
        <v>-843</v>
      </c>
      <c r="F1608">
        <v>1540</v>
      </c>
      <c r="G1608">
        <v>364</v>
      </c>
      <c r="H1608" t="s">
        <v>5400</v>
      </c>
      <c r="J1608">
        <v>53.213816000000001</v>
      </c>
      <c r="K1608">
        <v>18.91721782847868</v>
      </c>
      <c r="L1608">
        <v>-9.7394440754048563</v>
      </c>
      <c r="M1608">
        <v>-7.6328852678403543</v>
      </c>
      <c r="N1608">
        <v>0.79803199703602989</v>
      </c>
      <c r="O1608">
        <v>0.2420097742770787</v>
      </c>
      <c r="P1608">
        <v>8.9517543463023154E-12</v>
      </c>
      <c r="Q1608">
        <v>1.816085896625922E-2</v>
      </c>
      <c r="R1608">
        <v>0.83392073912270381</v>
      </c>
      <c r="S1608">
        <v>1.816085896625922E-2</v>
      </c>
      <c r="T1608">
        <v>12.374074042527511</v>
      </c>
      <c r="U1608">
        <v>96.372748823295225</v>
      </c>
      <c r="V1608">
        <v>4.9458648892513244</v>
      </c>
      <c r="X1608">
        <f t="shared" si="50"/>
        <v>0.330078125</v>
      </c>
      <c r="Y1608">
        <f t="shared" si="51"/>
        <v>46.951219512195124</v>
      </c>
    </row>
    <row r="1609" spans="1:25" x14ac:dyDescent="0.45">
      <c r="A1609">
        <v>1608</v>
      </c>
      <c r="B1609">
        <v>4137</v>
      </c>
      <c r="C1609">
        <v>874</v>
      </c>
      <c r="D1609">
        <v>1876</v>
      </c>
      <c r="E1609">
        <v>-590</v>
      </c>
      <c r="F1609">
        <v>1908</v>
      </c>
      <c r="G1609">
        <v>626</v>
      </c>
      <c r="H1609" t="s">
        <v>5401</v>
      </c>
      <c r="J1609">
        <v>53.245815999999998</v>
      </c>
      <c r="K1609">
        <v>24.392804376879429</v>
      </c>
      <c r="L1609">
        <v>-9.797660396147986</v>
      </c>
      <c r="M1609">
        <v>-5.0963236546200674</v>
      </c>
      <c r="N1609">
        <v>0.79616907477224996</v>
      </c>
      <c r="O1609">
        <v>0.323179745900119</v>
      </c>
      <c r="P1609">
        <v>8.8236522449313021E-12</v>
      </c>
      <c r="Q1609">
        <v>1.8616851707759279E-2</v>
      </c>
      <c r="R1609">
        <v>0.8592615107077507</v>
      </c>
      <c r="S1609">
        <v>1.8616851707759279E-2</v>
      </c>
      <c r="T1609">
        <v>11.04385186567109</v>
      </c>
      <c r="U1609">
        <v>88.747999454995394</v>
      </c>
      <c r="V1609">
        <v>4.5545615317102763</v>
      </c>
      <c r="X1609">
        <f t="shared" si="50"/>
        <v>0.4580078125</v>
      </c>
      <c r="Y1609">
        <f t="shared" si="51"/>
        <v>58.170731707317081</v>
      </c>
    </row>
    <row r="1610" spans="1:25" x14ac:dyDescent="0.45">
      <c r="A1610">
        <v>1609</v>
      </c>
      <c r="B1610">
        <v>4143</v>
      </c>
      <c r="C1610">
        <v>293</v>
      </c>
      <c r="D1610">
        <v>2006</v>
      </c>
      <c r="E1610">
        <v>-578</v>
      </c>
      <c r="F1610">
        <v>2178</v>
      </c>
      <c r="G1610">
        <v>822</v>
      </c>
      <c r="H1610" t="s">
        <v>5402</v>
      </c>
      <c r="J1610">
        <v>53.281815999999999</v>
      </c>
      <c r="K1610">
        <v>25.83581081862539</v>
      </c>
      <c r="L1610">
        <v>-9.7973112467858101</v>
      </c>
      <c r="M1610">
        <v>-4.7696229458589396</v>
      </c>
      <c r="N1610">
        <v>0.79618164414928827</v>
      </c>
      <c r="O1610">
        <v>0.33494097141551998</v>
      </c>
      <c r="P1610">
        <v>8.7824004429569582E-12</v>
      </c>
      <c r="Q1610">
        <v>1.8710825384978012E-2</v>
      </c>
      <c r="R1610">
        <v>0.86376539917563033</v>
      </c>
      <c r="S1610">
        <v>1.8710825384978012E-2</v>
      </c>
      <c r="T1610">
        <v>10.896632998869871</v>
      </c>
      <c r="U1610">
        <v>88.657822029595394</v>
      </c>
      <c r="V1610">
        <v>4.5499336118103608</v>
      </c>
      <c r="X1610">
        <f t="shared" si="50"/>
        <v>0.48974609375</v>
      </c>
      <c r="Y1610">
        <f t="shared" si="51"/>
        <v>66.402439024390247</v>
      </c>
    </row>
    <row r="1611" spans="1:25" x14ac:dyDescent="0.45">
      <c r="A1611">
        <v>1610</v>
      </c>
      <c r="B1611">
        <v>4387</v>
      </c>
      <c r="C1611">
        <v>261</v>
      </c>
      <c r="D1611">
        <v>2020</v>
      </c>
      <c r="E1611">
        <v>-933</v>
      </c>
      <c r="F1611">
        <v>2345</v>
      </c>
      <c r="G1611">
        <v>961</v>
      </c>
      <c r="H1611" t="s">
        <v>5403</v>
      </c>
      <c r="J1611">
        <v>53.317819999999998</v>
      </c>
      <c r="K1611">
        <v>24.723769843072809</v>
      </c>
      <c r="L1611">
        <v>-9.6998656573798669</v>
      </c>
      <c r="M1611">
        <v>-3.5197428554094028</v>
      </c>
      <c r="N1611">
        <v>0.79969007515025969</v>
      </c>
      <c r="O1611">
        <v>0.37994165419206311</v>
      </c>
      <c r="P1611">
        <v>8.779937737303132E-12</v>
      </c>
      <c r="Q1611">
        <v>1.9062256285985849E-2</v>
      </c>
      <c r="R1611">
        <v>0.8853586148471303</v>
      </c>
      <c r="S1611">
        <v>1.9062256285985849E-2</v>
      </c>
      <c r="T1611">
        <v>10.31872005335075</v>
      </c>
      <c r="U1611">
        <v>81.802402144524734</v>
      </c>
      <c r="V1611">
        <v>4.1981123664413529</v>
      </c>
      <c r="X1611">
        <f t="shared" si="50"/>
        <v>0.4931640625</v>
      </c>
      <c r="Y1611">
        <f t="shared" si="51"/>
        <v>71.493902439024396</v>
      </c>
    </row>
    <row r="1612" spans="1:25" x14ac:dyDescent="0.45">
      <c r="A1612">
        <v>1611</v>
      </c>
      <c r="B1612">
        <v>4886</v>
      </c>
      <c r="C1612">
        <v>441</v>
      </c>
      <c r="D1612">
        <v>1671</v>
      </c>
      <c r="E1612">
        <v>-794</v>
      </c>
      <c r="F1612">
        <v>2769</v>
      </c>
      <c r="G1612">
        <v>1473</v>
      </c>
      <c r="H1612" t="s">
        <v>5404</v>
      </c>
      <c r="J1612">
        <v>53.353816999999999</v>
      </c>
      <c r="K1612">
        <v>18.880561986006072</v>
      </c>
      <c r="L1612">
        <v>-8.8597592170784853</v>
      </c>
      <c r="M1612">
        <v>-1.189079520673985</v>
      </c>
      <c r="N1612">
        <v>0.82993138668179012</v>
      </c>
      <c r="O1612">
        <v>0.46383854225253818</v>
      </c>
      <c r="P1612">
        <v>8.8912371798990503E-12</v>
      </c>
      <c r="Q1612">
        <v>1.958018970377982E-2</v>
      </c>
      <c r="R1612">
        <v>0.9507535431848354</v>
      </c>
      <c r="S1612">
        <v>1.958018970377982E-2</v>
      </c>
      <c r="T1612">
        <v>8.93919702719956</v>
      </c>
      <c r="U1612">
        <v>64.696583207012083</v>
      </c>
      <c r="V1612">
        <v>3.320239001637173</v>
      </c>
      <c r="X1612">
        <f t="shared" si="50"/>
        <v>0.407958984375</v>
      </c>
      <c r="Y1612">
        <f t="shared" si="51"/>
        <v>84.420731707317074</v>
      </c>
    </row>
    <row r="1613" spans="1:25" x14ac:dyDescent="0.45">
      <c r="A1613">
        <v>1612</v>
      </c>
      <c r="B1613">
        <v>4632</v>
      </c>
      <c r="C1613">
        <v>-142</v>
      </c>
      <c r="D1613">
        <v>1508</v>
      </c>
      <c r="E1613">
        <v>-967</v>
      </c>
      <c r="F1613">
        <v>3343</v>
      </c>
      <c r="G1613">
        <v>1632</v>
      </c>
      <c r="H1613" t="s">
        <v>5405</v>
      </c>
      <c r="J1613">
        <v>53.385849999999998</v>
      </c>
      <c r="K1613">
        <v>18.03324519102112</v>
      </c>
      <c r="L1613">
        <v>-9.2340475334407071</v>
      </c>
      <c r="M1613">
        <v>-2.688729991014462</v>
      </c>
      <c r="N1613">
        <v>0.81794180904375968</v>
      </c>
      <c r="O1613">
        <v>0.41580023873612398</v>
      </c>
      <c r="P1613">
        <v>8.9300561376476362E-12</v>
      </c>
      <c r="Q1613">
        <v>1.9221079943435419E-2</v>
      </c>
      <c r="R1613">
        <v>0.9175612467376747</v>
      </c>
      <c r="S1613">
        <v>1.9221079943435419E-2</v>
      </c>
      <c r="T1613">
        <v>9.6175310144767945</v>
      </c>
      <c r="U1613">
        <v>70.432870915169545</v>
      </c>
      <c r="V1613">
        <v>3.6146262046258468</v>
      </c>
      <c r="X1613">
        <f t="shared" si="50"/>
        <v>0.3681640625</v>
      </c>
      <c r="Y1613">
        <f t="shared" si="51"/>
        <v>101.92073170731709</v>
      </c>
    </row>
    <row r="1614" spans="1:25" x14ac:dyDescent="0.45">
      <c r="A1614">
        <v>1613</v>
      </c>
      <c r="B1614">
        <v>5490</v>
      </c>
      <c r="C1614">
        <v>-222</v>
      </c>
      <c r="D1614">
        <v>783</v>
      </c>
      <c r="E1614">
        <v>-2461</v>
      </c>
      <c r="F1614">
        <v>3935</v>
      </c>
      <c r="G1614">
        <v>1699</v>
      </c>
      <c r="H1614" t="s">
        <v>5406</v>
      </c>
      <c r="J1614">
        <v>53.421816999999997</v>
      </c>
      <c r="K1614">
        <v>8.1169520737181564</v>
      </c>
      <c r="L1614">
        <v>-4.7993210635552668</v>
      </c>
      <c r="M1614">
        <v>2.5697614215667168</v>
      </c>
      <c r="N1614">
        <v>0.97744561598612667</v>
      </c>
      <c r="O1614">
        <v>0.60493239937242826</v>
      </c>
      <c r="P1614">
        <v>9.1472466335373601E-12</v>
      </c>
      <c r="Q1614">
        <v>2.0264536204517122E-2</v>
      </c>
      <c r="R1614">
        <v>1.149496907355988</v>
      </c>
      <c r="S1614">
        <v>2.0264536204517122E-2</v>
      </c>
      <c r="T1614">
        <v>5.4440018768235046</v>
      </c>
      <c r="U1614">
        <v>29.32261594133416</v>
      </c>
      <c r="V1614">
        <v>1.5048413417278199</v>
      </c>
      <c r="X1614">
        <f t="shared" si="50"/>
        <v>0.191162109375</v>
      </c>
      <c r="Y1614">
        <f t="shared" si="51"/>
        <v>119.96951219512196</v>
      </c>
    </row>
    <row r="1615" spans="1:25" x14ac:dyDescent="0.45">
      <c r="A1615">
        <v>1614</v>
      </c>
      <c r="B1615">
        <v>5885</v>
      </c>
      <c r="C1615">
        <v>-52</v>
      </c>
      <c r="D1615">
        <v>631</v>
      </c>
      <c r="E1615">
        <v>-3736</v>
      </c>
      <c r="F1615">
        <v>4236</v>
      </c>
      <c r="G1615">
        <v>1617</v>
      </c>
      <c r="H1615" t="s">
        <v>5407</v>
      </c>
      <c r="J1615">
        <v>53.457816999999999</v>
      </c>
      <c r="K1615">
        <v>6.1199724684090731</v>
      </c>
      <c r="L1615">
        <v>-3.2597455358579732</v>
      </c>
      <c r="M1615">
        <v>3.9807394196420258</v>
      </c>
      <c r="N1615">
        <v>1.0328703349832311</v>
      </c>
      <c r="O1615">
        <v>0.65572760730314128</v>
      </c>
      <c r="P1615">
        <v>9.1919028962250442E-12</v>
      </c>
      <c r="Q1615">
        <v>2.084310477893199E-2</v>
      </c>
      <c r="R1615">
        <v>1.2234377073917071</v>
      </c>
      <c r="S1615">
        <v>2.084310477893199E-2</v>
      </c>
      <c r="T1615">
        <v>5.145116838871389</v>
      </c>
      <c r="U1615">
        <v>19.428307282743489</v>
      </c>
      <c r="V1615">
        <v>0.99706383827956135</v>
      </c>
      <c r="X1615">
        <f t="shared" si="50"/>
        <v>0.154052734375</v>
      </c>
      <c r="Y1615">
        <f t="shared" si="51"/>
        <v>129.14634146341464</v>
      </c>
    </row>
    <row r="1616" spans="1:25" x14ac:dyDescent="0.45">
      <c r="A1616">
        <v>1615</v>
      </c>
      <c r="B1616">
        <v>5555</v>
      </c>
      <c r="C1616">
        <v>1184</v>
      </c>
      <c r="D1616">
        <v>745</v>
      </c>
      <c r="E1616">
        <v>-5848</v>
      </c>
      <c r="F1616">
        <v>3289</v>
      </c>
      <c r="G1616">
        <v>1596</v>
      </c>
      <c r="H1616" t="s">
        <v>5408</v>
      </c>
      <c r="J1616">
        <v>53.493819999999999</v>
      </c>
      <c r="K1616">
        <v>7.6385533498549423</v>
      </c>
      <c r="L1616">
        <v>-4.4567151792018853</v>
      </c>
      <c r="M1616">
        <v>2.8475095678495581</v>
      </c>
      <c r="N1616">
        <v>0.98977583691391935</v>
      </c>
      <c r="O1616">
        <v>0.61492793294905601</v>
      </c>
      <c r="P1616">
        <v>9.1584219183062784E-12</v>
      </c>
      <c r="Q1616">
        <v>2.035620534856486E-2</v>
      </c>
      <c r="R1616">
        <v>1.165243566838988</v>
      </c>
      <c r="S1616">
        <v>2.035620534856486E-2</v>
      </c>
      <c r="T1616">
        <v>5.2887258321379518</v>
      </c>
      <c r="U1616">
        <v>27.049934273109528</v>
      </c>
      <c r="V1616">
        <v>1.388206954885465</v>
      </c>
      <c r="X1616">
        <f t="shared" si="50"/>
        <v>0.181884765625</v>
      </c>
      <c r="Y1616">
        <f t="shared" si="51"/>
        <v>100.27439024390245</v>
      </c>
    </row>
    <row r="1617" spans="1:25" x14ac:dyDescent="0.45">
      <c r="A1617">
        <v>1616</v>
      </c>
      <c r="B1617">
        <v>3273</v>
      </c>
      <c r="C1617">
        <v>2836</v>
      </c>
      <c r="D1617">
        <v>2334</v>
      </c>
      <c r="E1617">
        <v>-519</v>
      </c>
      <c r="F1617">
        <v>3657</v>
      </c>
      <c r="G1617">
        <v>879</v>
      </c>
      <c r="H1617" t="s">
        <v>5409</v>
      </c>
      <c r="J1617">
        <v>53.525820000000003</v>
      </c>
      <c r="K1617">
        <v>35.492942662797219</v>
      </c>
      <c r="L1617">
        <v>-9.2422552382112251</v>
      </c>
      <c r="M1617">
        <v>-7.1376711605349836</v>
      </c>
      <c r="N1617">
        <v>0.83663855502560336</v>
      </c>
      <c r="O1617">
        <v>0.29540214964071487</v>
      </c>
      <c r="P1617">
        <v>8.7575644022365253E-12</v>
      </c>
      <c r="Q1617">
        <v>1.8414857461981252E-2</v>
      </c>
      <c r="R1617">
        <v>0.88725785528654788</v>
      </c>
      <c r="S1617">
        <v>1.8414857461981252E-2</v>
      </c>
      <c r="T1617">
        <v>11.677569588068209</v>
      </c>
      <c r="U1617">
        <v>109.42334027474131</v>
      </c>
      <c r="V1617">
        <v>5.6156233306341674</v>
      </c>
      <c r="X1617">
        <f t="shared" si="50"/>
        <v>0.56982421875</v>
      </c>
      <c r="Y1617">
        <f t="shared" si="51"/>
        <v>111.4939024390244</v>
      </c>
    </row>
    <row r="1618" spans="1:25" x14ac:dyDescent="0.45">
      <c r="A1618">
        <v>1617</v>
      </c>
      <c r="B1618">
        <v>4996</v>
      </c>
      <c r="C1618">
        <v>13</v>
      </c>
      <c r="D1618">
        <v>3492</v>
      </c>
      <c r="E1618">
        <v>5246</v>
      </c>
      <c r="F1618">
        <v>2054</v>
      </c>
      <c r="G1618">
        <v>2157</v>
      </c>
      <c r="H1618" t="s">
        <v>5410</v>
      </c>
      <c r="J1618">
        <v>53.561816</v>
      </c>
      <c r="K1618">
        <v>34.95197692721073</v>
      </c>
      <c r="L1618">
        <v>-9.4898808948400628</v>
      </c>
      <c r="M1618">
        <v>1.273756991445254</v>
      </c>
      <c r="N1618">
        <v>0.8277250218895924</v>
      </c>
      <c r="O1618">
        <v>0.59817991739937248</v>
      </c>
      <c r="P1618">
        <v>8.4001779058390621E-12</v>
      </c>
      <c r="Q1618">
        <v>2.163190663366019E-2</v>
      </c>
      <c r="R1618">
        <v>1.021248219309119</v>
      </c>
      <c r="S1618">
        <v>2.163190663366019E-2</v>
      </c>
      <c r="T1618">
        <v>9.5749828340058176</v>
      </c>
      <c r="U1618">
        <v>75.547571763090104</v>
      </c>
      <c r="V1618">
        <v>3.877113470493267</v>
      </c>
      <c r="X1618">
        <f t="shared" si="50"/>
        <v>0.8525390625</v>
      </c>
      <c r="Y1618">
        <f t="shared" si="51"/>
        <v>62.621951219512198</v>
      </c>
    </row>
    <row r="1619" spans="1:25" x14ac:dyDescent="0.45">
      <c r="A1619">
        <v>1618</v>
      </c>
      <c r="B1619">
        <v>3435</v>
      </c>
      <c r="C1619">
        <v>-2536</v>
      </c>
      <c r="D1619">
        <v>2621</v>
      </c>
      <c r="E1619">
        <v>-2153</v>
      </c>
      <c r="F1619">
        <v>-282</v>
      </c>
      <c r="G1619">
        <v>-244</v>
      </c>
      <c r="H1619" t="s">
        <v>5411</v>
      </c>
      <c r="J1619">
        <v>53.597816999999999</v>
      </c>
      <c r="K1619">
        <v>37.34463309849248</v>
      </c>
      <c r="L1619">
        <v>-9.5024711508047908</v>
      </c>
      <c r="M1619">
        <v>-5.7291695936880931</v>
      </c>
      <c r="N1619">
        <v>0.82727176008460623</v>
      </c>
      <c r="O1619">
        <v>0.346067557407995</v>
      </c>
      <c r="P1619">
        <v>8.6627807174417737E-12</v>
      </c>
      <c r="Q1619">
        <v>1.888032769486014E-2</v>
      </c>
      <c r="R1619">
        <v>0.89673927053732749</v>
      </c>
      <c r="S1619">
        <v>1.888032769486014E-2</v>
      </c>
      <c r="T1619">
        <v>11.095960625611349</v>
      </c>
      <c r="U1619">
        <v>104.1544849462524</v>
      </c>
      <c r="V1619">
        <v>5.3452248321592659</v>
      </c>
      <c r="X1619">
        <f t="shared" si="50"/>
        <v>0.639892578125</v>
      </c>
      <c r="Y1619">
        <f t="shared" si="51"/>
        <v>-8.5975609756097562</v>
      </c>
    </row>
    <row r="1620" spans="1:25" x14ac:dyDescent="0.45">
      <c r="A1620">
        <v>1619</v>
      </c>
      <c r="B1620">
        <v>2434</v>
      </c>
      <c r="C1620">
        <v>-269</v>
      </c>
      <c r="D1620">
        <v>2328</v>
      </c>
      <c r="E1620">
        <v>-5604</v>
      </c>
      <c r="F1620">
        <v>-2471</v>
      </c>
      <c r="G1620">
        <v>-1869</v>
      </c>
      <c r="H1620" t="s">
        <v>5412</v>
      </c>
      <c r="J1620">
        <v>53.633816000000003</v>
      </c>
      <c r="K1620">
        <v>43.724832046045442</v>
      </c>
      <c r="L1620">
        <v>-7.9759767434525477</v>
      </c>
      <c r="M1620">
        <v>-8.6504842769290562</v>
      </c>
      <c r="N1620">
        <v>0.88222403225488555</v>
      </c>
      <c r="O1620">
        <v>0.2409031501259922</v>
      </c>
      <c r="P1620">
        <v>8.7343445172151883E-12</v>
      </c>
      <c r="Q1620">
        <v>1.7403396458463189E-2</v>
      </c>
      <c r="R1620">
        <v>0.91452368522017824</v>
      </c>
      <c r="S1620">
        <v>1.7403396458463189E-2</v>
      </c>
      <c r="T1620">
        <v>11.76635386334665</v>
      </c>
      <c r="U1620">
        <v>125.5237066430508</v>
      </c>
      <c r="V1620">
        <v>6.4418967087144301</v>
      </c>
      <c r="X1620">
        <f t="shared" si="50"/>
        <v>0.568359375</v>
      </c>
      <c r="Y1620">
        <f t="shared" si="51"/>
        <v>-75.335365853658544</v>
      </c>
    </row>
    <row r="1621" spans="1:25" x14ac:dyDescent="0.45">
      <c r="A1621">
        <v>1620</v>
      </c>
      <c r="B1621">
        <v>2374</v>
      </c>
      <c r="C1621">
        <v>191</v>
      </c>
      <c r="D1621">
        <v>1847</v>
      </c>
      <c r="E1621">
        <v>-3653</v>
      </c>
      <c r="F1621">
        <v>-4361</v>
      </c>
      <c r="G1621">
        <v>-2573</v>
      </c>
      <c r="H1621" t="s">
        <v>5413</v>
      </c>
      <c r="J1621">
        <v>53.665816</v>
      </c>
      <c r="K1621">
        <v>37.883337030291827</v>
      </c>
      <c r="L1621">
        <v>-7.1679541175968389</v>
      </c>
      <c r="M1621">
        <v>-10.441080496206141</v>
      </c>
      <c r="N1621">
        <v>0.90808075628226537</v>
      </c>
      <c r="O1621">
        <v>0.18360407110913191</v>
      </c>
      <c r="P1621">
        <v>8.8680893510896744E-12</v>
      </c>
      <c r="Q1621">
        <v>1.6962143994203351E-2</v>
      </c>
      <c r="R1621">
        <v>0.92645621313584925</v>
      </c>
      <c r="S1621">
        <v>1.6962143994203351E-2</v>
      </c>
      <c r="T1621">
        <v>12.66474350945291</v>
      </c>
      <c r="U1621">
        <v>132.99410309608859</v>
      </c>
      <c r="V1621">
        <v>6.8252786499477622</v>
      </c>
      <c r="X1621">
        <f t="shared" si="50"/>
        <v>0.450927734375</v>
      </c>
      <c r="Y1621">
        <f t="shared" si="51"/>
        <v>-132.95731707317074</v>
      </c>
    </row>
    <row r="1622" spans="1:25" x14ac:dyDescent="0.45">
      <c r="A1622">
        <v>1621</v>
      </c>
      <c r="B1622">
        <v>2343</v>
      </c>
      <c r="C1622">
        <v>746</v>
      </c>
      <c r="D1622">
        <v>2355</v>
      </c>
      <c r="E1622">
        <v>241</v>
      </c>
      <c r="F1622">
        <v>-5345</v>
      </c>
      <c r="G1622">
        <v>-3343</v>
      </c>
      <c r="H1622" t="s">
        <v>5414</v>
      </c>
      <c r="J1622">
        <v>53.701818000000003</v>
      </c>
      <c r="K1622">
        <v>45.146349063157359</v>
      </c>
      <c r="L1622">
        <v>-7.8611790888253603</v>
      </c>
      <c r="M1622">
        <v>-8.6274781116101451</v>
      </c>
      <c r="N1622">
        <v>0.88312327086809372</v>
      </c>
      <c r="O1622">
        <v>0.24889738415936299</v>
      </c>
      <c r="P1622">
        <v>8.6850433876896084E-12</v>
      </c>
      <c r="Q1622">
        <v>1.7449219193241949E-2</v>
      </c>
      <c r="R1622">
        <v>0.91752744884833504</v>
      </c>
      <c r="S1622">
        <v>1.7449219193241949E-2</v>
      </c>
      <c r="T1622">
        <v>11.671825702643829</v>
      </c>
      <c r="U1622">
        <v>126.6630264169163</v>
      </c>
      <c r="V1622">
        <v>6.5003667818003716</v>
      </c>
      <c r="X1622">
        <f t="shared" si="50"/>
        <v>0.574951171875</v>
      </c>
      <c r="Y1622">
        <f t="shared" si="51"/>
        <v>-162.95731707317074</v>
      </c>
    </row>
    <row r="1623" spans="1:25" x14ac:dyDescent="0.45">
      <c r="A1623">
        <v>1622</v>
      </c>
      <c r="B1623">
        <v>3427</v>
      </c>
      <c r="C1623">
        <v>-463</v>
      </c>
      <c r="D1623">
        <v>2603</v>
      </c>
      <c r="E1623">
        <v>3007</v>
      </c>
      <c r="F1623">
        <v>-6262</v>
      </c>
      <c r="G1623">
        <v>-3736</v>
      </c>
      <c r="H1623" t="s">
        <v>5415</v>
      </c>
      <c r="J1623">
        <v>53.737819000000002</v>
      </c>
      <c r="K1623">
        <v>37.218722041990453</v>
      </c>
      <c r="L1623">
        <v>-9.4915322068499641</v>
      </c>
      <c r="M1623">
        <v>-5.8091471323065846</v>
      </c>
      <c r="N1623">
        <v>0.82442892826609182</v>
      </c>
      <c r="O1623">
        <v>0.35036011774526721</v>
      </c>
      <c r="P1623">
        <v>8.6332540315180609E-12</v>
      </c>
      <c r="Q1623">
        <v>1.8970983076151748E-2</v>
      </c>
      <c r="R1623">
        <v>0.89578751379356381</v>
      </c>
      <c r="S1623">
        <v>1.8970983076151748E-2</v>
      </c>
      <c r="T1623">
        <v>11.12813434671131</v>
      </c>
      <c r="U1623">
        <v>104.4136942048048</v>
      </c>
      <c r="V1623">
        <v>5.3585274927816533</v>
      </c>
      <c r="X1623">
        <f t="shared" si="50"/>
        <v>0.635498046875</v>
      </c>
      <c r="Y1623">
        <f t="shared" si="51"/>
        <v>-190.91463414634148</v>
      </c>
    </row>
    <row r="1624" spans="1:25" x14ac:dyDescent="0.45">
      <c r="A1624">
        <v>1623</v>
      </c>
      <c r="B1624">
        <v>3805</v>
      </c>
      <c r="C1624">
        <v>-1985</v>
      </c>
      <c r="D1624">
        <v>3361</v>
      </c>
      <c r="E1624">
        <v>2135</v>
      </c>
      <c r="F1624">
        <v>-6637</v>
      </c>
      <c r="G1624">
        <v>-4055</v>
      </c>
      <c r="H1624" t="s">
        <v>5416</v>
      </c>
      <c r="J1624">
        <v>53.773820000000001</v>
      </c>
      <c r="K1624">
        <v>41.45452869087584</v>
      </c>
      <c r="L1624">
        <v>-9.7634731986018011</v>
      </c>
      <c r="M1624">
        <v>-2.5737954122583</v>
      </c>
      <c r="N1624">
        <v>0.81463878062203421</v>
      </c>
      <c r="O1624">
        <v>0.46683601501872168</v>
      </c>
      <c r="P1624">
        <v>8.3777762206382679E-12</v>
      </c>
      <c r="Q1624">
        <v>2.0170066517227411E-2</v>
      </c>
      <c r="R1624">
        <v>0.93892076759006404</v>
      </c>
      <c r="S1624">
        <v>2.0170066517227411E-2</v>
      </c>
      <c r="T1624">
        <v>10.09702093312565</v>
      </c>
      <c r="U1624">
        <v>94.948407016345953</v>
      </c>
      <c r="V1624">
        <v>4.8727674398239973</v>
      </c>
      <c r="X1624">
        <f t="shared" si="50"/>
        <v>0.820556640625</v>
      </c>
      <c r="Y1624">
        <f t="shared" si="51"/>
        <v>-202.34756097560978</v>
      </c>
    </row>
    <row r="1625" spans="1:25" x14ac:dyDescent="0.45">
      <c r="A1625">
        <v>1624</v>
      </c>
      <c r="B1625">
        <v>3769</v>
      </c>
      <c r="C1625">
        <v>-304</v>
      </c>
      <c r="D1625">
        <v>2797</v>
      </c>
      <c r="E1625">
        <v>520</v>
      </c>
      <c r="F1625">
        <v>-6563</v>
      </c>
      <c r="G1625">
        <v>-4727</v>
      </c>
      <c r="H1625" t="s">
        <v>5417</v>
      </c>
      <c r="J1625">
        <v>53.809818</v>
      </c>
      <c r="K1625">
        <v>36.579356070034237</v>
      </c>
      <c r="L1625">
        <v>-9.7337047701615376</v>
      </c>
      <c r="M1625">
        <v>-4.2003571303280136</v>
      </c>
      <c r="N1625">
        <v>0.81571038450902678</v>
      </c>
      <c r="O1625">
        <v>0.4082830462916493</v>
      </c>
      <c r="P1625">
        <v>8.5747287399881712E-12</v>
      </c>
      <c r="Q1625">
        <v>1.9575737980437571E-2</v>
      </c>
      <c r="R1625">
        <v>0.91218335727256794</v>
      </c>
      <c r="S1625">
        <v>1.9575737980437571E-2</v>
      </c>
      <c r="T1625">
        <v>10.60132107687353</v>
      </c>
      <c r="U1625">
        <v>96.668234603418156</v>
      </c>
      <c r="V1625">
        <v>4.9610292667649567</v>
      </c>
      <c r="X1625">
        <f t="shared" si="50"/>
        <v>0.682861328125</v>
      </c>
      <c r="Y1625">
        <f t="shared" si="51"/>
        <v>-200.09146341463418</v>
      </c>
    </row>
    <row r="1626" spans="1:25" x14ac:dyDescent="0.45">
      <c r="A1626">
        <v>1625</v>
      </c>
      <c r="B1626">
        <v>4276</v>
      </c>
      <c r="C1626">
        <v>674</v>
      </c>
      <c r="D1626">
        <v>2500</v>
      </c>
      <c r="E1626">
        <v>4240</v>
      </c>
      <c r="F1626">
        <v>-6587</v>
      </c>
      <c r="G1626">
        <v>-4260</v>
      </c>
      <c r="H1626" t="s">
        <v>5418</v>
      </c>
      <c r="J1626">
        <v>53.843470000000003</v>
      </c>
      <c r="K1626">
        <v>30.313056824783931</v>
      </c>
      <c r="L1626">
        <v>-9.7746967385833532</v>
      </c>
      <c r="M1626">
        <v>-3.0992926601078019</v>
      </c>
      <c r="N1626">
        <v>0.8143309227876957</v>
      </c>
      <c r="O1626">
        <v>0.44533606784350382</v>
      </c>
      <c r="P1626">
        <v>8.6703328103940679E-12</v>
      </c>
      <c r="Q1626">
        <v>1.9927617305436709E-2</v>
      </c>
      <c r="R1626">
        <v>0.92814819136308924</v>
      </c>
      <c r="S1626">
        <v>1.9927617305436709E-2</v>
      </c>
      <c r="T1626">
        <v>10.25428258457266</v>
      </c>
      <c r="U1626">
        <v>85.881810312134405</v>
      </c>
      <c r="V1626">
        <v>4.4074682463083876</v>
      </c>
      <c r="X1626">
        <f t="shared" si="50"/>
        <v>0.6103515625</v>
      </c>
      <c r="Y1626">
        <f t="shared" si="51"/>
        <v>-200.82317073170734</v>
      </c>
    </row>
    <row r="1627" spans="1:25" x14ac:dyDescent="0.45">
      <c r="A1627">
        <v>1626</v>
      </c>
      <c r="B1627">
        <v>4602</v>
      </c>
      <c r="C1627">
        <v>-1027</v>
      </c>
      <c r="D1627">
        <v>3272</v>
      </c>
      <c r="E1627">
        <v>5410</v>
      </c>
      <c r="F1627">
        <v>-6741</v>
      </c>
      <c r="G1627">
        <v>-3323</v>
      </c>
      <c r="H1627" t="s">
        <v>5419</v>
      </c>
      <c r="J1627">
        <v>53.877817</v>
      </c>
      <c r="K1627">
        <v>35.412645003554204</v>
      </c>
      <c r="L1627">
        <v>-9.6848762484120634</v>
      </c>
      <c r="M1627">
        <v>-0.38070480676189078</v>
      </c>
      <c r="N1627">
        <v>0.81741598716360875</v>
      </c>
      <c r="O1627">
        <v>0.53871140484236713</v>
      </c>
      <c r="P1627">
        <v>8.43997270420972E-12</v>
      </c>
      <c r="Q1627">
        <v>2.090623920507332E-2</v>
      </c>
      <c r="R1627">
        <v>0.97896827005674381</v>
      </c>
      <c r="S1627">
        <v>2.090623920507332E-2</v>
      </c>
      <c r="T1627">
        <v>9.6923559621460313</v>
      </c>
      <c r="U1627">
        <v>81.20910421481021</v>
      </c>
      <c r="V1627">
        <v>4.1676642217607354</v>
      </c>
      <c r="X1627">
        <f t="shared" si="50"/>
        <v>0.798828125</v>
      </c>
      <c r="Y1627">
        <f t="shared" si="51"/>
        <v>-205.51829268292684</v>
      </c>
    </row>
    <row r="1628" spans="1:25" x14ac:dyDescent="0.45">
      <c r="A1628">
        <v>1627</v>
      </c>
      <c r="B1628">
        <v>4565</v>
      </c>
      <c r="C1628">
        <v>-1511</v>
      </c>
      <c r="D1628">
        <v>3360</v>
      </c>
      <c r="E1628">
        <v>2432</v>
      </c>
      <c r="F1628">
        <v>-6074</v>
      </c>
      <c r="G1628">
        <v>-1905</v>
      </c>
      <c r="H1628" t="s">
        <v>5420</v>
      </c>
      <c r="J1628">
        <v>53.913815999999997</v>
      </c>
      <c r="K1628">
        <v>36.354370853123577</v>
      </c>
      <c r="L1628">
        <v>-9.7059036034117874</v>
      </c>
      <c r="M1628">
        <v>-0.32821834910710729</v>
      </c>
      <c r="N1628">
        <v>0.81665902341097374</v>
      </c>
      <c r="O1628">
        <v>0.54060086483148151</v>
      </c>
      <c r="P1628">
        <v>8.4089735605817567E-12</v>
      </c>
      <c r="Q1628">
        <v>2.0939730730710669E-2</v>
      </c>
      <c r="R1628">
        <v>0.9793779942264943</v>
      </c>
      <c r="S1628">
        <v>2.0939730730710669E-2</v>
      </c>
      <c r="T1628">
        <v>9.711451593011855</v>
      </c>
      <c r="U1628">
        <v>82.053805280212373</v>
      </c>
      <c r="V1628">
        <v>4.2110144155893439</v>
      </c>
      <c r="X1628">
        <f t="shared" si="50"/>
        <v>0.8203125</v>
      </c>
      <c r="Y1628">
        <f t="shared" si="51"/>
        <v>-185.1829268292683</v>
      </c>
    </row>
    <row r="1629" spans="1:25" x14ac:dyDescent="0.45">
      <c r="A1629">
        <v>1628</v>
      </c>
      <c r="B1629">
        <v>3320</v>
      </c>
      <c r="C1629">
        <v>-227</v>
      </c>
      <c r="D1629">
        <v>3057</v>
      </c>
      <c r="E1629">
        <v>1916</v>
      </c>
      <c r="F1629">
        <v>-3270</v>
      </c>
      <c r="G1629">
        <v>-961</v>
      </c>
      <c r="H1629" t="s">
        <v>5421</v>
      </c>
      <c r="J1629">
        <v>53.947324999999999</v>
      </c>
      <c r="K1629">
        <v>42.638347942610032</v>
      </c>
      <c r="L1629">
        <v>-9.4987438819915528</v>
      </c>
      <c r="M1629">
        <v>-4.6651146707122173</v>
      </c>
      <c r="N1629">
        <v>0.82360073851604487</v>
      </c>
      <c r="O1629">
        <v>0.39527580599080619</v>
      </c>
      <c r="P1629">
        <v>8.4689872154529886E-12</v>
      </c>
      <c r="Q1629">
        <v>1.938803229276613E-2</v>
      </c>
      <c r="R1629">
        <v>0.91354317866527579</v>
      </c>
      <c r="S1629">
        <v>1.938803229276613E-2</v>
      </c>
      <c r="T1629">
        <v>10.58250585762022</v>
      </c>
      <c r="U1629">
        <v>104.2433251478664</v>
      </c>
      <c r="V1629">
        <v>5.3497841255205261</v>
      </c>
      <c r="X1629">
        <f t="shared" si="50"/>
        <v>0.746337890625</v>
      </c>
      <c r="Y1629">
        <f t="shared" si="51"/>
        <v>-99.695121951219519</v>
      </c>
    </row>
    <row r="1630" spans="1:25" x14ac:dyDescent="0.45">
      <c r="A1630">
        <v>1629</v>
      </c>
      <c r="B1630">
        <v>2426</v>
      </c>
      <c r="C1630">
        <v>-778</v>
      </c>
      <c r="D1630">
        <v>3279</v>
      </c>
      <c r="E1630">
        <v>2752</v>
      </c>
      <c r="F1630">
        <v>442</v>
      </c>
      <c r="G1630">
        <v>224</v>
      </c>
      <c r="H1630" t="s">
        <v>5422</v>
      </c>
      <c r="J1630">
        <v>53.983336000000001</v>
      </c>
      <c r="K1630">
        <v>53.503752979392907</v>
      </c>
      <c r="L1630">
        <v>-8.7326544764121117</v>
      </c>
      <c r="M1630">
        <v>-5.4434068641602487</v>
      </c>
      <c r="N1630">
        <v>0.85118838410036768</v>
      </c>
      <c r="O1630">
        <v>0.36724872581254758</v>
      </c>
      <c r="P1630">
        <v>8.3378100991221575E-12</v>
      </c>
      <c r="Q1630">
        <v>1.8714493289680448E-2</v>
      </c>
      <c r="R1630">
        <v>0.92703467671837114</v>
      </c>
      <c r="S1630">
        <v>1.8714493289680448E-2</v>
      </c>
      <c r="T1630">
        <v>10.29028340198594</v>
      </c>
      <c r="U1630">
        <v>116.98981766958519</v>
      </c>
      <c r="V1630">
        <v>6.003936161173943</v>
      </c>
      <c r="X1630">
        <f t="shared" si="50"/>
        <v>0.800537109375</v>
      </c>
      <c r="Y1630">
        <f t="shared" si="51"/>
        <v>13.475609756097562</v>
      </c>
    </row>
    <row r="1631" spans="1:25" x14ac:dyDescent="0.45">
      <c r="A1631">
        <v>1630</v>
      </c>
      <c r="B1631">
        <v>3078</v>
      </c>
      <c r="C1631">
        <v>-539</v>
      </c>
      <c r="D1631">
        <v>3416</v>
      </c>
      <c r="E1631">
        <v>890</v>
      </c>
      <c r="F1631">
        <v>3328</v>
      </c>
      <c r="G1631">
        <v>1269</v>
      </c>
      <c r="H1631" t="s">
        <v>5423</v>
      </c>
      <c r="J1631">
        <v>54.015337000000002</v>
      </c>
      <c r="K1631">
        <v>47.979444785350999</v>
      </c>
      <c r="L1631">
        <v>-9.3918275252570336</v>
      </c>
      <c r="M1631">
        <v>-4.0706019140855929</v>
      </c>
      <c r="N1631">
        <v>0.83009418736428064</v>
      </c>
      <c r="O1631">
        <v>0.41117985701988807</v>
      </c>
      <c r="P1631">
        <v>8.3282498028213108E-12</v>
      </c>
      <c r="Q1631">
        <v>1.9350651403851352E-2</v>
      </c>
      <c r="R1631">
        <v>0.92635049237038847</v>
      </c>
      <c r="S1631">
        <v>1.9350651403851352E-2</v>
      </c>
      <c r="T1631">
        <v>10.236025801410079</v>
      </c>
      <c r="U1631">
        <v>106.59454955118819</v>
      </c>
      <c r="V1631">
        <v>5.4704493380949071</v>
      </c>
      <c r="X1631">
        <f t="shared" si="50"/>
        <v>0.833984375</v>
      </c>
      <c r="Y1631">
        <f t="shared" si="51"/>
        <v>101.46341463414635</v>
      </c>
    </row>
    <row r="1632" spans="1:25" x14ac:dyDescent="0.45">
      <c r="A1632">
        <v>1631</v>
      </c>
      <c r="B1632">
        <v>3825</v>
      </c>
      <c r="C1632">
        <v>541</v>
      </c>
      <c r="D1632">
        <v>2197</v>
      </c>
      <c r="E1632">
        <v>1427</v>
      </c>
      <c r="F1632">
        <v>4475</v>
      </c>
      <c r="G1632">
        <v>1567</v>
      </c>
      <c r="H1632" t="s">
        <v>5424</v>
      </c>
      <c r="J1632">
        <v>54.051366999999999</v>
      </c>
      <c r="K1632">
        <v>29.872158504591571</v>
      </c>
      <c r="L1632">
        <v>-9.726285512084738</v>
      </c>
      <c r="M1632">
        <v>-5.7034049884200968</v>
      </c>
      <c r="N1632">
        <v>0.81804366609887957</v>
      </c>
      <c r="O1632">
        <v>0.3523499622516213</v>
      </c>
      <c r="P1632">
        <v>8.7803635733387984E-12</v>
      </c>
      <c r="Q1632">
        <v>1.906007586814008E-2</v>
      </c>
      <c r="R1632">
        <v>0.89069968875217087</v>
      </c>
      <c r="S1632">
        <v>1.906007586814008E-2</v>
      </c>
      <c r="T1632">
        <v>11.275169990936931</v>
      </c>
      <c r="U1632">
        <v>97.031915221632445</v>
      </c>
      <c r="V1632">
        <v>4.9796934142806126</v>
      </c>
      <c r="X1632">
        <f t="shared" si="50"/>
        <v>0.536376953125</v>
      </c>
      <c r="Y1632">
        <f t="shared" si="51"/>
        <v>136.4329268292683</v>
      </c>
    </row>
    <row r="1633" spans="1:25" x14ac:dyDescent="0.45">
      <c r="A1633">
        <v>1632</v>
      </c>
      <c r="B1633">
        <v>8713</v>
      </c>
      <c r="C1633">
        <v>1778</v>
      </c>
      <c r="D1633">
        <v>182</v>
      </c>
      <c r="E1633">
        <v>-1547</v>
      </c>
      <c r="F1633">
        <v>3539</v>
      </c>
      <c r="G1633">
        <v>198</v>
      </c>
      <c r="H1633" t="s">
        <v>5425</v>
      </c>
      <c r="J1633">
        <v>54.087336000000001</v>
      </c>
      <c r="K1633">
        <v>1.196639003628287</v>
      </c>
      <c r="L1633">
        <v>-0.38601166249489882</v>
      </c>
      <c r="M1633">
        <v>11.04750722766444</v>
      </c>
      <c r="N1633">
        <v>1.15400397619479</v>
      </c>
      <c r="O1633">
        <v>0.95486352375199068</v>
      </c>
      <c r="P1633">
        <v>9.395711839961227E-12</v>
      </c>
      <c r="Q1633">
        <v>2.5721226085963601E-2</v>
      </c>
      <c r="R1633">
        <v>1.4978282698845871</v>
      </c>
      <c r="S1633">
        <v>2.5721226085963601E-2</v>
      </c>
      <c r="T1633">
        <v>11.054248999768371</v>
      </c>
      <c r="U1633">
        <v>2.2574042960263752</v>
      </c>
      <c r="V1633">
        <v>0.1158503496567609</v>
      </c>
      <c r="X1633">
        <f t="shared" si="50"/>
        <v>4.443359375E-2</v>
      </c>
      <c r="Y1633">
        <f t="shared" si="51"/>
        <v>107.89634146341464</v>
      </c>
    </row>
    <row r="1634" spans="1:25" x14ac:dyDescent="0.45">
      <c r="A1634">
        <v>1633</v>
      </c>
      <c r="B1634">
        <v>-21</v>
      </c>
      <c r="C1634">
        <v>736</v>
      </c>
      <c r="D1634">
        <v>2088</v>
      </c>
      <c r="E1634">
        <v>3771</v>
      </c>
      <c r="F1634">
        <v>3336</v>
      </c>
      <c r="G1634">
        <v>766</v>
      </c>
      <c r="H1634" t="s">
        <v>5426</v>
      </c>
      <c r="J1634">
        <v>54.119335999999997</v>
      </c>
      <c r="K1634">
        <v>90.576231244430701</v>
      </c>
      <c r="L1634">
        <v>-4.4327233048977046</v>
      </c>
      <c r="M1634">
        <v>-7.4955394798307591</v>
      </c>
      <c r="N1634">
        <v>1.0245092036379151</v>
      </c>
      <c r="O1634">
        <v>0.36148602911220962</v>
      </c>
      <c r="P1634">
        <v>8.6784164044685699E-12</v>
      </c>
      <c r="Q1634">
        <v>1.760340217451992E-2</v>
      </c>
      <c r="R1634">
        <v>1.0864121030171321</v>
      </c>
      <c r="S1634">
        <v>1.760340217451992E-2</v>
      </c>
      <c r="T1634">
        <v>8.7081655927919055</v>
      </c>
      <c r="U1634">
        <v>153.10745280665739</v>
      </c>
      <c r="V1634">
        <v>7.8574989752301097</v>
      </c>
      <c r="X1634">
        <f t="shared" si="50"/>
        <v>0.509765625</v>
      </c>
      <c r="Y1634">
        <f t="shared" si="51"/>
        <v>101.70731707317074</v>
      </c>
    </row>
    <row r="1635" spans="1:25" x14ac:dyDescent="0.45">
      <c r="A1635">
        <v>1634</v>
      </c>
      <c r="B1635">
        <v>5475</v>
      </c>
      <c r="C1635">
        <v>-2155</v>
      </c>
      <c r="D1635">
        <v>1376</v>
      </c>
      <c r="E1635">
        <v>2509</v>
      </c>
      <c r="F1635">
        <v>2128</v>
      </c>
      <c r="G1635">
        <v>701</v>
      </c>
      <c r="H1635" t="s">
        <v>5427</v>
      </c>
      <c r="J1635">
        <v>54.157240000000002</v>
      </c>
      <c r="K1635">
        <v>14.107629307751379</v>
      </c>
      <c r="L1635">
        <v>-6.9220964588338596</v>
      </c>
      <c r="M1635">
        <v>1.798122636586855</v>
      </c>
      <c r="N1635">
        <v>0.93015200361110717</v>
      </c>
      <c r="O1635">
        <v>0.71375299797294556</v>
      </c>
      <c r="P1635">
        <v>9.2950308202920655E-12</v>
      </c>
      <c r="Q1635">
        <v>2.3717176071680571E-2</v>
      </c>
      <c r="R1635">
        <v>1.1724444941817611</v>
      </c>
      <c r="S1635">
        <v>2.3717176071680571E-2</v>
      </c>
      <c r="T1635">
        <v>7.1518294443873813</v>
      </c>
      <c r="U1635">
        <v>44.937608984625243</v>
      </c>
      <c r="V1635">
        <v>2.306205283108405</v>
      </c>
      <c r="X1635">
        <f t="shared" si="50"/>
        <v>0.3359375</v>
      </c>
      <c r="Y1635">
        <f t="shared" si="51"/>
        <v>64.878048780487816</v>
      </c>
    </row>
    <row r="1636" spans="1:25" x14ac:dyDescent="0.45">
      <c r="A1636">
        <v>1635</v>
      </c>
      <c r="B1636">
        <v>3844</v>
      </c>
      <c r="C1636">
        <v>-587</v>
      </c>
      <c r="D1636">
        <v>2846</v>
      </c>
      <c r="E1636">
        <v>-2151</v>
      </c>
      <c r="F1636">
        <v>2149</v>
      </c>
      <c r="G1636">
        <v>-380</v>
      </c>
      <c r="H1636" t="s">
        <v>5428</v>
      </c>
      <c r="J1636">
        <v>54.193415999999999</v>
      </c>
      <c r="K1636">
        <v>36.515307575467489</v>
      </c>
      <c r="L1636">
        <v>-9.7618070909122583</v>
      </c>
      <c r="M1636">
        <v>-3.8284438714024418</v>
      </c>
      <c r="N1636">
        <v>0.82742263178504594</v>
      </c>
      <c r="O1636">
        <v>0.51020632797993859</v>
      </c>
      <c r="P1636">
        <v>8.8076574822944654E-12</v>
      </c>
      <c r="Q1636">
        <v>2.236705763715828E-2</v>
      </c>
      <c r="R1636">
        <v>0.9720795794073982</v>
      </c>
      <c r="S1636">
        <v>2.236705763715828E-2</v>
      </c>
      <c r="T1636">
        <v>10.485697886009479</v>
      </c>
      <c r="U1636">
        <v>95.060076941520592</v>
      </c>
      <c r="V1636">
        <v>4.8784983582511474</v>
      </c>
      <c r="X1636">
        <f t="shared" si="50"/>
        <v>0.69482421875</v>
      </c>
      <c r="Y1636">
        <f t="shared" si="51"/>
        <v>65.518292682926841</v>
      </c>
    </row>
    <row r="1637" spans="1:25" x14ac:dyDescent="0.45">
      <c r="A1637">
        <v>1636</v>
      </c>
      <c r="B1637">
        <v>4320</v>
      </c>
      <c r="C1637">
        <v>609</v>
      </c>
      <c r="D1637">
        <v>1254</v>
      </c>
      <c r="E1637">
        <v>-2349</v>
      </c>
      <c r="F1637">
        <v>1678</v>
      </c>
      <c r="G1637">
        <v>-245</v>
      </c>
      <c r="H1637" t="s">
        <v>5429</v>
      </c>
      <c r="J1637">
        <v>54.225420999999997</v>
      </c>
      <c r="K1637">
        <v>16.186838763702831</v>
      </c>
      <c r="L1637">
        <v>-9.647295131134527</v>
      </c>
      <c r="M1637">
        <v>-5.0289352807758938</v>
      </c>
      <c r="N1637">
        <v>0.831087587057732</v>
      </c>
      <c r="O1637">
        <v>0.47178460042294362</v>
      </c>
      <c r="P1637">
        <v>9.2165380671118562E-12</v>
      </c>
      <c r="Q1637">
        <v>2.201835300736512E-2</v>
      </c>
      <c r="R1637">
        <v>0.95566065449911652</v>
      </c>
      <c r="S1637">
        <v>2.201835300736512E-2</v>
      </c>
      <c r="T1637">
        <v>10.87936089140555</v>
      </c>
      <c r="U1637">
        <v>79.872165642691954</v>
      </c>
      <c r="V1637">
        <v>4.0990523203294531</v>
      </c>
      <c r="X1637">
        <f t="shared" si="50"/>
        <v>0.30615234375</v>
      </c>
      <c r="Y1637">
        <f t="shared" si="51"/>
        <v>51.158536585365859</v>
      </c>
    </row>
    <row r="1638" spans="1:25" x14ac:dyDescent="0.45">
      <c r="A1638">
        <v>1637</v>
      </c>
      <c r="B1638">
        <v>4183</v>
      </c>
      <c r="C1638">
        <v>1002</v>
      </c>
      <c r="D1638">
        <v>917</v>
      </c>
      <c r="E1638">
        <v>-224</v>
      </c>
      <c r="F1638">
        <v>1362</v>
      </c>
      <c r="G1638">
        <v>52</v>
      </c>
      <c r="H1638" t="s">
        <v>5430</v>
      </c>
      <c r="J1638">
        <v>54.261448999999999</v>
      </c>
      <c r="K1638">
        <v>12.364819833608699</v>
      </c>
      <c r="L1638">
        <v>-9.7561897171241192</v>
      </c>
      <c r="M1638">
        <v>-6.6705391961815641</v>
      </c>
      <c r="N1638">
        <v>0.82716433291369884</v>
      </c>
      <c r="O1638">
        <v>0.41264089455870517</v>
      </c>
      <c r="P1638">
        <v>9.3176021533989758E-12</v>
      </c>
      <c r="Q1638">
        <v>2.1682962335171179E-2</v>
      </c>
      <c r="R1638">
        <v>0.92437727227943722</v>
      </c>
      <c r="S1638">
        <v>2.1682962335171179E-2</v>
      </c>
      <c r="T1638">
        <v>11.8186010578373</v>
      </c>
      <c r="U1638">
        <v>84.580308736210981</v>
      </c>
      <c r="V1638">
        <v>4.3406749771917452</v>
      </c>
      <c r="X1638">
        <f t="shared" si="50"/>
        <v>0.223876953125</v>
      </c>
      <c r="Y1638">
        <f t="shared" si="51"/>
        <v>41.524390243902445</v>
      </c>
    </row>
    <row r="1639" spans="1:25" x14ac:dyDescent="0.45">
      <c r="A1639">
        <v>1638</v>
      </c>
      <c r="B1639">
        <v>3943</v>
      </c>
      <c r="C1639">
        <v>849</v>
      </c>
      <c r="D1639">
        <v>1059</v>
      </c>
      <c r="E1639">
        <v>1302</v>
      </c>
      <c r="F1639">
        <v>1208</v>
      </c>
      <c r="G1639">
        <v>207</v>
      </c>
      <c r="H1639" t="s">
        <v>5431</v>
      </c>
      <c r="J1639">
        <v>54.297592999999999</v>
      </c>
      <c r="K1639">
        <v>15.03356792369164</v>
      </c>
      <c r="L1639">
        <v>-9.6992946956121315</v>
      </c>
      <c r="M1639">
        <v>-8.6412671207078127</v>
      </c>
      <c r="N1639">
        <v>0.82922074657122813</v>
      </c>
      <c r="O1639">
        <v>0.34141090445462818</v>
      </c>
      <c r="P1639">
        <v>9.2744445612007614E-12</v>
      </c>
      <c r="Q1639">
        <v>2.137102743957784E-2</v>
      </c>
      <c r="R1639">
        <v>0.89675439905509924</v>
      </c>
      <c r="S1639">
        <v>2.137102743957784E-2</v>
      </c>
      <c r="T1639">
        <v>12.99029695748929</v>
      </c>
      <c r="U1639">
        <v>98.220975856291233</v>
      </c>
      <c r="V1639">
        <v>5.0407161963010028</v>
      </c>
      <c r="X1639">
        <f t="shared" si="50"/>
        <v>0.258544921875</v>
      </c>
      <c r="Y1639">
        <f t="shared" si="51"/>
        <v>36.829268292682933</v>
      </c>
    </row>
    <row r="1640" spans="1:25" x14ac:dyDescent="0.45">
      <c r="A1640">
        <v>1639</v>
      </c>
      <c r="B1640">
        <v>3934</v>
      </c>
      <c r="C1640">
        <v>151</v>
      </c>
      <c r="D1640">
        <v>1691</v>
      </c>
      <c r="E1640">
        <v>447</v>
      </c>
      <c r="F1640">
        <v>972</v>
      </c>
      <c r="G1640">
        <v>157</v>
      </c>
      <c r="H1640" t="s">
        <v>5432</v>
      </c>
      <c r="J1640">
        <v>54.329591000000001</v>
      </c>
      <c r="K1640">
        <v>23.26008361890063</v>
      </c>
      <c r="L1640">
        <v>-9.7553355534824746</v>
      </c>
      <c r="M1640">
        <v>-6.6702004566951736</v>
      </c>
      <c r="N1640">
        <v>0.82742755120109279</v>
      </c>
      <c r="O1640">
        <v>0.40448109556970763</v>
      </c>
      <c r="P1640">
        <v>9.1210435779898206E-12</v>
      </c>
      <c r="Q1640">
        <v>2.1615140581027651E-2</v>
      </c>
      <c r="R1640">
        <v>0.92100016783923977</v>
      </c>
      <c r="S1640">
        <v>2.1615140581027651E-2</v>
      </c>
      <c r="T1640">
        <v>11.81770476418902</v>
      </c>
      <c r="U1640">
        <v>95.472309598009161</v>
      </c>
      <c r="V1640">
        <v>4.8996542041393667</v>
      </c>
      <c r="X1640">
        <f t="shared" si="50"/>
        <v>0.412841796875</v>
      </c>
      <c r="Y1640">
        <f t="shared" si="51"/>
        <v>29.634146341463417</v>
      </c>
    </row>
    <row r="1641" spans="1:25" x14ac:dyDescent="0.45">
      <c r="A1641">
        <v>1640</v>
      </c>
      <c r="B1641">
        <v>3962</v>
      </c>
      <c r="C1641">
        <v>388</v>
      </c>
      <c r="D1641">
        <v>1360</v>
      </c>
      <c r="E1641">
        <v>-417</v>
      </c>
      <c r="F1641">
        <v>1030</v>
      </c>
      <c r="G1641">
        <v>232</v>
      </c>
      <c r="H1641" t="s">
        <v>5433</v>
      </c>
      <c r="J1641">
        <v>54.365589999999997</v>
      </c>
      <c r="K1641">
        <v>18.945346164966441</v>
      </c>
      <c r="L1641">
        <v>-9.7527741564374946</v>
      </c>
      <c r="M1641">
        <v>-7.4912724681317551</v>
      </c>
      <c r="N1641">
        <v>0.82751975893331498</v>
      </c>
      <c r="O1641">
        <v>0.3749233242300048</v>
      </c>
      <c r="P1641">
        <v>9.2238594569998236E-12</v>
      </c>
      <c r="Q1641">
        <v>2.147078032585617E-2</v>
      </c>
      <c r="R1641">
        <v>0.90849130456858473</v>
      </c>
      <c r="S1641">
        <v>2.147078032585617E-2</v>
      </c>
      <c r="T1641">
        <v>12.297795206388169</v>
      </c>
      <c r="U1641">
        <v>95.627156809141042</v>
      </c>
      <c r="V1641">
        <v>4.9076009877902074</v>
      </c>
      <c r="X1641">
        <f t="shared" si="50"/>
        <v>0.33203125</v>
      </c>
      <c r="Y1641">
        <f t="shared" si="51"/>
        <v>31.402439024390247</v>
      </c>
    </row>
    <row r="1642" spans="1:25" x14ac:dyDescent="0.45">
      <c r="A1642">
        <v>1641</v>
      </c>
      <c r="B1642">
        <v>4000</v>
      </c>
      <c r="C1642">
        <v>228</v>
      </c>
      <c r="D1642">
        <v>1378</v>
      </c>
      <c r="E1642">
        <v>566</v>
      </c>
      <c r="F1642">
        <v>979</v>
      </c>
      <c r="G1642">
        <v>427</v>
      </c>
      <c r="H1642" t="s">
        <v>5434</v>
      </c>
      <c r="J1642">
        <v>54.399597</v>
      </c>
      <c r="K1642">
        <v>19.008829653718049</v>
      </c>
      <c r="L1642">
        <v>-9.7763046703103829</v>
      </c>
      <c r="M1642">
        <v>-7.1761141341544956</v>
      </c>
      <c r="N1642">
        <v>0.82671955674803965</v>
      </c>
      <c r="O1642">
        <v>0.38564091369357029</v>
      </c>
      <c r="P1642">
        <v>9.2190526187032603E-12</v>
      </c>
      <c r="Q1642">
        <v>2.1528593280115142E-2</v>
      </c>
      <c r="R1642">
        <v>0.91224127281333134</v>
      </c>
      <c r="S1642">
        <v>2.1528593280115142E-2</v>
      </c>
      <c r="T1642">
        <v>12.12735532064368</v>
      </c>
      <c r="U1642">
        <v>93.985139465946375</v>
      </c>
      <c r="V1642">
        <v>4.8233323950146829</v>
      </c>
      <c r="X1642">
        <f t="shared" si="50"/>
        <v>0.33642578125</v>
      </c>
      <c r="Y1642">
        <f t="shared" si="51"/>
        <v>29.84756097560976</v>
      </c>
    </row>
    <row r="1643" spans="1:25" x14ac:dyDescent="0.45">
      <c r="A1643">
        <v>1642</v>
      </c>
      <c r="B1643">
        <v>3884</v>
      </c>
      <c r="C1643">
        <v>82</v>
      </c>
      <c r="D1643">
        <v>1532</v>
      </c>
      <c r="E1643">
        <v>-56</v>
      </c>
      <c r="F1643">
        <v>714</v>
      </c>
      <c r="G1643">
        <v>-100</v>
      </c>
      <c r="H1643" t="s">
        <v>5435</v>
      </c>
      <c r="J1643">
        <v>54.435595999999997</v>
      </c>
      <c r="K1643">
        <v>21.526196156600189</v>
      </c>
      <c r="L1643">
        <v>-9.7074946163469438</v>
      </c>
      <c r="M1643">
        <v>-7.4429761926728357</v>
      </c>
      <c r="N1643">
        <v>0.82919664988066932</v>
      </c>
      <c r="O1643">
        <v>0.37603414644896938</v>
      </c>
      <c r="P1643">
        <v>9.171018161118673E-12</v>
      </c>
      <c r="Q1643">
        <v>2.1442574449731459E-2</v>
      </c>
      <c r="R1643">
        <v>0.91047721743541188</v>
      </c>
      <c r="S1643">
        <v>2.1442574449731459E-2</v>
      </c>
      <c r="T1643">
        <v>12.232470982230019</v>
      </c>
      <c r="U1643">
        <v>97.87862287764068</v>
      </c>
      <c r="V1643">
        <v>5.0231465866601814</v>
      </c>
      <c r="X1643">
        <f t="shared" si="50"/>
        <v>0.3740234375</v>
      </c>
      <c r="Y1643">
        <f t="shared" si="51"/>
        <v>21.76829268292683</v>
      </c>
    </row>
    <row r="1644" spans="1:25" x14ac:dyDescent="0.45">
      <c r="A1644">
        <v>1643</v>
      </c>
      <c r="B1644">
        <v>3935</v>
      </c>
      <c r="C1644">
        <v>478</v>
      </c>
      <c r="D1644">
        <v>1375</v>
      </c>
      <c r="E1644">
        <v>-803</v>
      </c>
      <c r="F1644">
        <v>719</v>
      </c>
      <c r="G1644">
        <v>-215</v>
      </c>
      <c r="H1644" t="s">
        <v>5436</v>
      </c>
      <c r="J1644">
        <v>54.469607000000003</v>
      </c>
      <c r="K1644">
        <v>19.260855055468131</v>
      </c>
      <c r="L1644">
        <v>-9.7335026212298494</v>
      </c>
      <c r="M1644">
        <v>-7.6274345184852432</v>
      </c>
      <c r="N1644">
        <v>0.82831209162659669</v>
      </c>
      <c r="O1644">
        <v>0.36976053432976241</v>
      </c>
      <c r="P1644">
        <v>9.2145084625552587E-12</v>
      </c>
      <c r="Q1644">
        <v>2.143301631055557E-2</v>
      </c>
      <c r="R1644">
        <v>0.90709634211734036</v>
      </c>
      <c r="S1644">
        <v>2.143301631055557E-2</v>
      </c>
      <c r="T1644">
        <v>12.36603536349741</v>
      </c>
      <c r="U1644">
        <v>96.678404785608762</v>
      </c>
      <c r="V1644">
        <v>4.961551202142207</v>
      </c>
      <c r="X1644">
        <f t="shared" si="50"/>
        <v>0.335693359375</v>
      </c>
      <c r="Y1644">
        <f t="shared" si="51"/>
        <v>21.920731707317074</v>
      </c>
    </row>
    <row r="1645" spans="1:25" x14ac:dyDescent="0.45">
      <c r="A1645">
        <v>1644</v>
      </c>
      <c r="B1645">
        <v>3925</v>
      </c>
      <c r="C1645">
        <v>954</v>
      </c>
      <c r="D1645">
        <v>1201</v>
      </c>
      <c r="E1645">
        <v>-441</v>
      </c>
      <c r="F1645">
        <v>817</v>
      </c>
      <c r="G1645">
        <v>-71</v>
      </c>
      <c r="H1645" t="s">
        <v>5437</v>
      </c>
      <c r="J1645">
        <v>54.505606</v>
      </c>
      <c r="K1645">
        <v>17.013443318147619</v>
      </c>
      <c r="L1645">
        <v>-9.7021502550577985</v>
      </c>
      <c r="M1645">
        <v>-8.2789387512180408</v>
      </c>
      <c r="N1645">
        <v>0.82944074545642421</v>
      </c>
      <c r="O1645">
        <v>0.34630703345561648</v>
      </c>
      <c r="P1645">
        <v>9.2675984670208766E-12</v>
      </c>
      <c r="Q1645">
        <v>2.1334292440162841E-2</v>
      </c>
      <c r="R1645">
        <v>0.89883286079456293</v>
      </c>
      <c r="S1645">
        <v>2.1334292440162841E-2</v>
      </c>
      <c r="T1645">
        <v>12.75431481570601</v>
      </c>
      <c r="U1645">
        <v>98.103384827523413</v>
      </c>
      <c r="V1645">
        <v>5.0346814058900744</v>
      </c>
      <c r="X1645">
        <f t="shared" si="50"/>
        <v>0.293212890625</v>
      </c>
      <c r="Y1645">
        <f t="shared" si="51"/>
        <v>24.908536585365855</v>
      </c>
    </row>
    <row r="1646" spans="1:25" x14ac:dyDescent="0.45">
      <c r="A1646">
        <v>1645</v>
      </c>
      <c r="B1646">
        <v>3876</v>
      </c>
      <c r="C1646">
        <v>507</v>
      </c>
      <c r="D1646">
        <v>1407</v>
      </c>
      <c r="E1646">
        <v>-115</v>
      </c>
      <c r="F1646">
        <v>1019</v>
      </c>
      <c r="G1646">
        <v>-17</v>
      </c>
      <c r="H1646" t="s">
        <v>5438</v>
      </c>
      <c r="J1646">
        <v>54.541606999999999</v>
      </c>
      <c r="K1646">
        <v>19.9510539422402</v>
      </c>
      <c r="L1646">
        <v>-9.6823538716410518</v>
      </c>
      <c r="M1646">
        <v>-7.9066824520944472</v>
      </c>
      <c r="N1646">
        <v>0.83015343505581052</v>
      </c>
      <c r="O1646">
        <v>0.35970863248036461</v>
      </c>
      <c r="P1646">
        <v>9.2044314994275396E-12</v>
      </c>
      <c r="Q1646">
        <v>2.1363499928959931E-2</v>
      </c>
      <c r="R1646">
        <v>0.90473478214107361</v>
      </c>
      <c r="S1646">
        <v>2.1363499928959931E-2</v>
      </c>
      <c r="T1646">
        <v>12.500544143913929</v>
      </c>
      <c r="U1646">
        <v>98.886870228326217</v>
      </c>
      <c r="V1646">
        <v>5.0748900020169394</v>
      </c>
      <c r="X1646">
        <f t="shared" si="50"/>
        <v>0.343505859375</v>
      </c>
      <c r="Y1646">
        <f t="shared" si="51"/>
        <v>31.06707317073171</v>
      </c>
    </row>
    <row r="1647" spans="1:25" x14ac:dyDescent="0.45">
      <c r="A1647">
        <v>1646</v>
      </c>
      <c r="B1647">
        <v>3980</v>
      </c>
      <c r="C1647">
        <v>526</v>
      </c>
      <c r="D1647">
        <v>1582</v>
      </c>
      <c r="E1647">
        <v>-567</v>
      </c>
      <c r="F1647">
        <v>1149</v>
      </c>
      <c r="G1647">
        <v>4</v>
      </c>
      <c r="H1647" t="s">
        <v>5439</v>
      </c>
      <c r="J1647">
        <v>54.573568999999999</v>
      </c>
      <c r="K1647">
        <v>21.67719927156184</v>
      </c>
      <c r="L1647">
        <v>-9.7737607067369794</v>
      </c>
      <c r="M1647">
        <v>-6.7214398638684454</v>
      </c>
      <c r="N1647">
        <v>0.82723188979247453</v>
      </c>
      <c r="O1647">
        <v>0.39759135608524421</v>
      </c>
      <c r="P1647">
        <v>9.1620918022193414E-12</v>
      </c>
      <c r="Q1647">
        <v>2.155831965838664E-2</v>
      </c>
      <c r="R1647">
        <v>0.91781887424661956</v>
      </c>
      <c r="S1647">
        <v>2.155831965838664E-2</v>
      </c>
      <c r="T1647">
        <v>11.861878105770421</v>
      </c>
      <c r="U1647">
        <v>94.193702491378062</v>
      </c>
      <c r="V1647">
        <v>4.8340358828499204</v>
      </c>
      <c r="X1647">
        <f t="shared" si="50"/>
        <v>0.38623046875</v>
      </c>
      <c r="Y1647">
        <f t="shared" si="51"/>
        <v>35.030487804878049</v>
      </c>
    </row>
    <row r="1648" spans="1:25" x14ac:dyDescent="0.45">
      <c r="A1648">
        <v>1647</v>
      </c>
      <c r="B1648">
        <v>3979</v>
      </c>
      <c r="C1648">
        <v>544</v>
      </c>
      <c r="D1648">
        <v>1628</v>
      </c>
      <c r="E1648">
        <v>-548</v>
      </c>
      <c r="F1648">
        <v>1282</v>
      </c>
      <c r="G1648">
        <v>52</v>
      </c>
      <c r="H1648" t="s">
        <v>5440</v>
      </c>
      <c r="J1648">
        <v>54.609569</v>
      </c>
      <c r="K1648">
        <v>22.251827056020812</v>
      </c>
      <c r="L1648">
        <v>-9.7747895478246498</v>
      </c>
      <c r="M1648">
        <v>-6.5973247483909798</v>
      </c>
      <c r="N1648">
        <v>0.8271948515133184</v>
      </c>
      <c r="O1648">
        <v>0.40205950024243309</v>
      </c>
      <c r="P1648">
        <v>9.1477490672196675E-12</v>
      </c>
      <c r="Q1648">
        <v>2.1583557340057749E-2</v>
      </c>
      <c r="R1648">
        <v>0.91972994085510551</v>
      </c>
      <c r="S1648">
        <v>2.1583557340057749E-2</v>
      </c>
      <c r="T1648">
        <v>11.79284548105308</v>
      </c>
      <c r="U1648">
        <v>94.110626957786977</v>
      </c>
      <c r="V1648">
        <v>4.8297724331739413</v>
      </c>
      <c r="X1648">
        <f t="shared" si="50"/>
        <v>0.3974609375</v>
      </c>
      <c r="Y1648">
        <f t="shared" si="51"/>
        <v>39.085365853658537</v>
      </c>
    </row>
    <row r="1649" spans="1:25" x14ac:dyDescent="0.45">
      <c r="A1649">
        <v>1648</v>
      </c>
      <c r="B1649">
        <v>3934</v>
      </c>
      <c r="C1649">
        <v>450</v>
      </c>
      <c r="D1649">
        <v>1476</v>
      </c>
      <c r="E1649">
        <v>-649</v>
      </c>
      <c r="F1649">
        <v>1512</v>
      </c>
      <c r="G1649">
        <v>226</v>
      </c>
      <c r="H1649" t="s">
        <v>5441</v>
      </c>
      <c r="J1649">
        <v>54.645569999999999</v>
      </c>
      <c r="K1649">
        <v>20.565621119652679</v>
      </c>
      <c r="L1649">
        <v>-9.7415006387950189</v>
      </c>
      <c r="M1649">
        <v>-7.3165368574981891</v>
      </c>
      <c r="N1649">
        <v>0.82839328552729408</v>
      </c>
      <c r="O1649">
        <v>0.37616714510246529</v>
      </c>
      <c r="P1649">
        <v>9.1947536967566235E-12</v>
      </c>
      <c r="Q1649">
        <v>2.143255893004322E-2</v>
      </c>
      <c r="R1649">
        <v>0.90980061362984588</v>
      </c>
      <c r="S1649">
        <v>2.143255893004322E-2</v>
      </c>
      <c r="T1649">
        <v>12.18312547266806</v>
      </c>
      <c r="U1649">
        <v>96.263490632406743</v>
      </c>
      <c r="V1649">
        <v>4.9402577414136157</v>
      </c>
      <c r="X1649">
        <f t="shared" si="50"/>
        <v>0.3603515625</v>
      </c>
      <c r="Y1649">
        <f t="shared" si="51"/>
        <v>46.09756097560976</v>
      </c>
    </row>
    <row r="1650" spans="1:25" x14ac:dyDescent="0.45">
      <c r="A1650">
        <v>1649</v>
      </c>
      <c r="B1650">
        <v>3995</v>
      </c>
      <c r="C1650">
        <v>841</v>
      </c>
      <c r="D1650">
        <v>1735</v>
      </c>
      <c r="E1650">
        <v>-818</v>
      </c>
      <c r="F1650">
        <v>1887</v>
      </c>
      <c r="G1650">
        <v>449</v>
      </c>
      <c r="H1650" t="s">
        <v>5442</v>
      </c>
      <c r="J1650">
        <v>54.679578999999997</v>
      </c>
      <c r="K1650">
        <v>23.474962348714271</v>
      </c>
      <c r="L1650">
        <v>-9.7834370475945516</v>
      </c>
      <c r="M1650">
        <v>-6.2113750069016138</v>
      </c>
      <c r="N1650">
        <v>0.82696707020043092</v>
      </c>
      <c r="O1650">
        <v>0.41375259447940149</v>
      </c>
      <c r="P1650">
        <v>9.1229729109907895E-12</v>
      </c>
      <c r="Q1650">
        <v>2.164523556292744E-2</v>
      </c>
      <c r="R1650">
        <v>0.92469765038866647</v>
      </c>
      <c r="S1650">
        <v>2.164523556292744E-2</v>
      </c>
      <c r="T1650">
        <v>11.58865047969813</v>
      </c>
      <c r="U1650">
        <v>93.331613948147336</v>
      </c>
      <c r="V1650">
        <v>4.7897933608771526</v>
      </c>
      <c r="X1650">
        <f t="shared" si="50"/>
        <v>0.423583984375</v>
      </c>
      <c r="Y1650">
        <f t="shared" si="51"/>
        <v>57.530487804878057</v>
      </c>
    </row>
    <row r="1651" spans="1:25" x14ac:dyDescent="0.45">
      <c r="A1651">
        <v>1650</v>
      </c>
      <c r="B1651">
        <v>4228</v>
      </c>
      <c r="C1651">
        <v>491</v>
      </c>
      <c r="D1651">
        <v>1755</v>
      </c>
      <c r="E1651">
        <v>-454</v>
      </c>
      <c r="F1651">
        <v>2287</v>
      </c>
      <c r="G1651">
        <v>740</v>
      </c>
      <c r="H1651" t="s">
        <v>5443</v>
      </c>
      <c r="J1651">
        <v>54.711576999999998</v>
      </c>
      <c r="K1651">
        <v>22.542842895846292</v>
      </c>
      <c r="L1651">
        <v>-9.772397284765221</v>
      </c>
      <c r="M1651">
        <v>-4.8541472248279698</v>
      </c>
      <c r="N1651">
        <v>0.82732032053144389</v>
      </c>
      <c r="O1651">
        <v>0.45718116905019601</v>
      </c>
      <c r="P1651">
        <v>9.1191555568204325E-12</v>
      </c>
      <c r="Q1651">
        <v>2.1917504717390141E-2</v>
      </c>
      <c r="R1651">
        <v>0.94523728983697786</v>
      </c>
      <c r="S1651">
        <v>2.1917504717390141E-2</v>
      </c>
      <c r="T1651">
        <v>10.91157614515849</v>
      </c>
      <c r="U1651">
        <v>85.698672673448016</v>
      </c>
      <c r="V1651">
        <v>4.3980695933889802</v>
      </c>
      <c r="X1651">
        <f t="shared" si="50"/>
        <v>0.428466796875</v>
      </c>
      <c r="Y1651">
        <f t="shared" si="51"/>
        <v>69.725609756097569</v>
      </c>
    </row>
    <row r="1652" spans="1:25" x14ac:dyDescent="0.45">
      <c r="A1652">
        <v>1651</v>
      </c>
      <c r="B1652">
        <v>4398</v>
      </c>
      <c r="C1652">
        <v>326</v>
      </c>
      <c r="D1652">
        <v>1985</v>
      </c>
      <c r="E1652">
        <v>-800</v>
      </c>
      <c r="F1652">
        <v>2524</v>
      </c>
      <c r="G1652">
        <v>868</v>
      </c>
      <c r="H1652" t="s">
        <v>5444</v>
      </c>
      <c r="J1652">
        <v>54.747576000000002</v>
      </c>
      <c r="K1652">
        <v>24.29163286497176</v>
      </c>
      <c r="L1652">
        <v>-9.6885119458448656</v>
      </c>
      <c r="M1652">
        <v>-3.522060994024184</v>
      </c>
      <c r="N1652">
        <v>0.83034010884723808</v>
      </c>
      <c r="O1652">
        <v>0.5051349412729067</v>
      </c>
      <c r="P1652">
        <v>9.0479563411382154E-12</v>
      </c>
      <c r="Q1652">
        <v>2.2301103219664949E-2</v>
      </c>
      <c r="R1652">
        <v>0.97191872358506703</v>
      </c>
      <c r="S1652">
        <v>2.2301103219664949E-2</v>
      </c>
      <c r="T1652">
        <v>10.308839768393209</v>
      </c>
      <c r="U1652">
        <v>81.349298086917443</v>
      </c>
      <c r="V1652">
        <v>4.1748589937082956</v>
      </c>
      <c r="X1652">
        <f t="shared" si="50"/>
        <v>0.484619140625</v>
      </c>
      <c r="Y1652">
        <f t="shared" si="51"/>
        <v>76.951219512195124</v>
      </c>
    </row>
    <row r="1653" spans="1:25" x14ac:dyDescent="0.45">
      <c r="A1653">
        <v>1652</v>
      </c>
      <c r="B1653">
        <v>4835</v>
      </c>
      <c r="C1653">
        <v>521</v>
      </c>
      <c r="D1653">
        <v>2013</v>
      </c>
      <c r="E1653">
        <v>-970</v>
      </c>
      <c r="F1653">
        <v>2887</v>
      </c>
      <c r="G1653">
        <v>1343</v>
      </c>
      <c r="H1653" t="s">
        <v>5445</v>
      </c>
      <c r="J1653">
        <v>54.785580000000003</v>
      </c>
      <c r="K1653">
        <v>22.60387582424568</v>
      </c>
      <c r="L1653">
        <v>-9.1996577743193644</v>
      </c>
      <c r="M1653">
        <v>-1.2921245283465499</v>
      </c>
      <c r="N1653">
        <v>0.84891852278189361</v>
      </c>
      <c r="O1653">
        <v>0.58988144671452125</v>
      </c>
      <c r="P1653">
        <v>9.0413268325031013E-12</v>
      </c>
      <c r="Q1653">
        <v>2.301313210164033E-2</v>
      </c>
      <c r="R1653">
        <v>1.0337421242748159</v>
      </c>
      <c r="S1653">
        <v>2.301313210164033E-2</v>
      </c>
      <c r="T1653">
        <v>9.2899563487321899</v>
      </c>
      <c r="U1653">
        <v>69.841119110487426</v>
      </c>
      <c r="V1653">
        <v>3.584257407329273</v>
      </c>
      <c r="X1653">
        <f t="shared" si="50"/>
        <v>0.491455078125</v>
      </c>
      <c r="Y1653">
        <f t="shared" si="51"/>
        <v>88.018292682926841</v>
      </c>
    </row>
    <row r="1654" spans="1:25" x14ac:dyDescent="0.45">
      <c r="A1654">
        <v>1653</v>
      </c>
      <c r="B1654">
        <v>4450</v>
      </c>
      <c r="C1654">
        <v>-13</v>
      </c>
      <c r="D1654">
        <v>1745</v>
      </c>
      <c r="E1654">
        <v>-1276</v>
      </c>
      <c r="F1654">
        <v>3349</v>
      </c>
      <c r="G1654">
        <v>1471</v>
      </c>
      <c r="H1654" t="s">
        <v>5446</v>
      </c>
      <c r="J1654">
        <v>54.817579000000002</v>
      </c>
      <c r="K1654">
        <v>21.411875421616291</v>
      </c>
      <c r="L1654">
        <v>-9.6043619489013725</v>
      </c>
      <c r="M1654">
        <v>-3.591514595760207</v>
      </c>
      <c r="N1654">
        <v>0.83596839389944433</v>
      </c>
      <c r="O1654">
        <v>0.51630326394735393</v>
      </c>
      <c r="P1654">
        <v>9.1056911601936428E-12</v>
      </c>
      <c r="Q1654">
        <v>2.2452852825955341E-2</v>
      </c>
      <c r="R1654">
        <v>0.98255392521810603</v>
      </c>
      <c r="S1654">
        <v>2.2452852825955341E-2</v>
      </c>
      <c r="T1654">
        <v>10.253913669280781</v>
      </c>
      <c r="U1654">
        <v>78.532297867021612</v>
      </c>
      <c r="V1654">
        <v>4.0302900917032076</v>
      </c>
      <c r="X1654">
        <f t="shared" si="50"/>
        <v>0.426025390625</v>
      </c>
      <c r="Y1654">
        <f t="shared" si="51"/>
        <v>102.10365853658537</v>
      </c>
    </row>
    <row r="1655" spans="1:25" x14ac:dyDescent="0.45">
      <c r="A1655">
        <v>1654</v>
      </c>
      <c r="B1655">
        <v>5378</v>
      </c>
      <c r="C1655">
        <v>-209</v>
      </c>
      <c r="D1655">
        <v>1016</v>
      </c>
      <c r="E1655">
        <v>-2711</v>
      </c>
      <c r="F1655">
        <v>3743</v>
      </c>
      <c r="G1655">
        <v>1437</v>
      </c>
      <c r="H1655" t="s">
        <v>5447</v>
      </c>
      <c r="J1655">
        <v>54.853580000000001</v>
      </c>
      <c r="K1655">
        <v>10.698110884832531</v>
      </c>
      <c r="L1655">
        <v>-6.0868777879385387</v>
      </c>
      <c r="M1655">
        <v>1.7942237078632139</v>
      </c>
      <c r="N1655">
        <v>0.96260134117826324</v>
      </c>
      <c r="O1655">
        <v>0.71019522861609441</v>
      </c>
      <c r="P1655">
        <v>9.3281826754170092E-12</v>
      </c>
      <c r="Q1655">
        <v>2.3527674994782699E-2</v>
      </c>
      <c r="R1655">
        <v>1.196235179547591</v>
      </c>
      <c r="S1655">
        <v>2.3527674994782699E-2</v>
      </c>
      <c r="T1655">
        <v>6.3458112104882201</v>
      </c>
      <c r="U1655">
        <v>38.397236353354977</v>
      </c>
      <c r="V1655">
        <v>1.9705523132119951</v>
      </c>
      <c r="X1655">
        <f t="shared" si="50"/>
        <v>0.248046875</v>
      </c>
      <c r="Y1655">
        <f t="shared" si="51"/>
        <v>114.11585365853659</v>
      </c>
    </row>
    <row r="1656" spans="1:25" x14ac:dyDescent="0.45">
      <c r="A1656">
        <v>1655</v>
      </c>
      <c r="B1656">
        <v>5771</v>
      </c>
      <c r="C1656">
        <v>-95</v>
      </c>
      <c r="D1656">
        <v>775</v>
      </c>
      <c r="E1656">
        <v>-4018</v>
      </c>
      <c r="F1656">
        <v>4035</v>
      </c>
      <c r="G1656">
        <v>1376</v>
      </c>
      <c r="H1656" t="s">
        <v>5448</v>
      </c>
      <c r="J1656">
        <v>54.889865999999998</v>
      </c>
      <c r="K1656">
        <v>7.6486131628333522</v>
      </c>
      <c r="L1656">
        <v>-4.1151864650267971</v>
      </c>
      <c r="M1656">
        <v>3.5098617639783778</v>
      </c>
      <c r="N1656">
        <v>1.0341461325214329</v>
      </c>
      <c r="O1656">
        <v>0.77244887112028404</v>
      </c>
      <c r="P1656">
        <v>9.4005190487424644E-12</v>
      </c>
      <c r="Q1656">
        <v>2.407845874048669E-2</v>
      </c>
      <c r="R1656">
        <v>1.2907887053673961</v>
      </c>
      <c r="S1656">
        <v>2.407845874048669E-2</v>
      </c>
      <c r="T1656">
        <v>5.4086864619958472</v>
      </c>
      <c r="U1656">
        <v>24.829346592810989</v>
      </c>
      <c r="V1656">
        <v>1.2742460398385149</v>
      </c>
      <c r="X1656">
        <f t="shared" si="50"/>
        <v>0.189208984375</v>
      </c>
      <c r="Y1656">
        <f t="shared" si="51"/>
        <v>123.01829268292684</v>
      </c>
    </row>
    <row r="1657" spans="1:25" x14ac:dyDescent="0.45">
      <c r="A1657">
        <v>1656</v>
      </c>
      <c r="B1657">
        <v>5541</v>
      </c>
      <c r="C1657">
        <v>993</v>
      </c>
      <c r="D1657">
        <v>702</v>
      </c>
      <c r="E1657">
        <v>-6329</v>
      </c>
      <c r="F1657">
        <v>3754</v>
      </c>
      <c r="G1657">
        <v>1143</v>
      </c>
      <c r="H1657" t="s">
        <v>5449</v>
      </c>
      <c r="J1657">
        <v>54.925865000000002</v>
      </c>
      <c r="K1657">
        <v>7.2204456083056234</v>
      </c>
      <c r="L1657">
        <v>-4.2823639350569236</v>
      </c>
      <c r="M1657">
        <v>2.8585043332071081</v>
      </c>
      <c r="N1657">
        <v>1.0281279107778181</v>
      </c>
      <c r="O1657">
        <v>0.74900065496994661</v>
      </c>
      <c r="P1657">
        <v>9.4218952729656892E-12</v>
      </c>
      <c r="Q1657">
        <v>2.3710239973977251E-2</v>
      </c>
      <c r="R1657">
        <v>1.272025543008382</v>
      </c>
      <c r="S1657">
        <v>2.3710239973977251E-2</v>
      </c>
      <c r="T1657">
        <v>5.1487559560771601</v>
      </c>
      <c r="U1657">
        <v>25.911091006777792</v>
      </c>
      <c r="V1657">
        <v>1.329761336242397</v>
      </c>
      <c r="X1657">
        <f t="shared" si="50"/>
        <v>0.17138671875</v>
      </c>
      <c r="Y1657">
        <f t="shared" si="51"/>
        <v>114.45121951219514</v>
      </c>
    </row>
    <row r="1658" spans="1:25" x14ac:dyDescent="0.45">
      <c r="A1658">
        <v>1657</v>
      </c>
      <c r="B1658">
        <v>3464</v>
      </c>
      <c r="C1658">
        <v>2209</v>
      </c>
      <c r="D1658">
        <v>1424</v>
      </c>
      <c r="E1658">
        <v>-1492</v>
      </c>
      <c r="F1658">
        <v>3521</v>
      </c>
      <c r="G1658">
        <v>1127</v>
      </c>
      <c r="H1658" t="s">
        <v>5450</v>
      </c>
      <c r="J1658">
        <v>54.961874000000002</v>
      </c>
      <c r="K1658">
        <v>22.346850652141971</v>
      </c>
      <c r="L1658">
        <v>-8.9574271189676882</v>
      </c>
      <c r="M1658">
        <v>-10.047976528771761</v>
      </c>
      <c r="N1658">
        <v>0.85978356058837513</v>
      </c>
      <c r="O1658">
        <v>0.2842511856109502</v>
      </c>
      <c r="P1658">
        <v>9.2014799085133259E-12</v>
      </c>
      <c r="Q1658">
        <v>2.0856065900089669E-2</v>
      </c>
      <c r="R1658">
        <v>0.90555315005760706</v>
      </c>
      <c r="S1658">
        <v>2.0856065900089669E-2</v>
      </c>
      <c r="T1658">
        <v>13.460955869267449</v>
      </c>
      <c r="U1658">
        <v>113.93261632948089</v>
      </c>
      <c r="V1658">
        <v>5.8470400992475708</v>
      </c>
      <c r="X1658">
        <f t="shared" si="50"/>
        <v>0.34765625</v>
      </c>
      <c r="Y1658">
        <f t="shared" si="51"/>
        <v>107.34756097560977</v>
      </c>
    </row>
    <row r="1659" spans="1:25" x14ac:dyDescent="0.45">
      <c r="A1659">
        <v>1658</v>
      </c>
      <c r="B1659">
        <v>4451</v>
      </c>
      <c r="C1659">
        <v>1670</v>
      </c>
      <c r="D1659">
        <v>4750</v>
      </c>
      <c r="E1659">
        <v>5907</v>
      </c>
      <c r="F1659">
        <v>2770</v>
      </c>
      <c r="G1659">
        <v>2421</v>
      </c>
      <c r="H1659" t="s">
        <v>5451</v>
      </c>
      <c r="J1659">
        <v>54.993865</v>
      </c>
      <c r="K1659">
        <v>46.861255471210193</v>
      </c>
      <c r="L1659">
        <v>-9.7727447099106897</v>
      </c>
      <c r="M1659">
        <v>2.3268254092088512</v>
      </c>
      <c r="N1659">
        <v>0.83370073553651924</v>
      </c>
      <c r="O1659">
        <v>0.68013347440886163</v>
      </c>
      <c r="P1659">
        <v>8.3135096898079652E-12</v>
      </c>
      <c r="Q1659">
        <v>2.4240368388446121E-2</v>
      </c>
      <c r="R1659">
        <v>1.075936085204694</v>
      </c>
      <c r="S1659">
        <v>2.4240368388446121E-2</v>
      </c>
      <c r="T1659">
        <v>10.045927316580951</v>
      </c>
      <c r="U1659">
        <v>85.725840479493556</v>
      </c>
      <c r="V1659">
        <v>4.3994638495420864</v>
      </c>
      <c r="X1659">
        <f t="shared" si="50"/>
        <v>1.15966796875</v>
      </c>
      <c r="Y1659">
        <f t="shared" si="51"/>
        <v>84.451219512195124</v>
      </c>
    </row>
    <row r="1660" spans="1:25" x14ac:dyDescent="0.45">
      <c r="A1660">
        <v>1659</v>
      </c>
      <c r="B1660">
        <v>4374</v>
      </c>
      <c r="C1660">
        <v>-2511</v>
      </c>
      <c r="D1660">
        <v>2405</v>
      </c>
      <c r="E1660">
        <v>-804</v>
      </c>
      <c r="F1660">
        <v>232</v>
      </c>
      <c r="G1660">
        <v>-307</v>
      </c>
      <c r="H1660" t="s">
        <v>5452</v>
      </c>
      <c r="J1660">
        <v>55.029927000000001</v>
      </c>
      <c r="K1660">
        <v>28.803753410388349</v>
      </c>
      <c r="L1660">
        <v>-9.7351769046907339</v>
      </c>
      <c r="M1660">
        <v>-2.8822211733508341</v>
      </c>
      <c r="N1660">
        <v>0.83505550572836129</v>
      </c>
      <c r="O1660">
        <v>0.49228483654858818</v>
      </c>
      <c r="P1660">
        <v>9.1355870086829704E-12</v>
      </c>
      <c r="Q1660">
        <v>2.1878853979676881E-2</v>
      </c>
      <c r="R1660">
        <v>0.96936167550760932</v>
      </c>
      <c r="S1660">
        <v>2.1878853979676881E-2</v>
      </c>
      <c r="T1660">
        <v>10.152874876493639</v>
      </c>
      <c r="U1660">
        <v>83.406300339913258</v>
      </c>
      <c r="V1660">
        <v>4.2804246784524027</v>
      </c>
      <c r="X1660">
        <f t="shared" si="50"/>
        <v>0.587158203125</v>
      </c>
      <c r="Y1660">
        <f t="shared" si="51"/>
        <v>7.073170731707318</v>
      </c>
    </row>
    <row r="1661" spans="1:25" x14ac:dyDescent="0.45">
      <c r="A1661">
        <v>1660</v>
      </c>
      <c r="B1661">
        <v>2190</v>
      </c>
      <c r="C1661">
        <v>-812</v>
      </c>
      <c r="D1661">
        <v>2256</v>
      </c>
      <c r="E1661">
        <v>-5588</v>
      </c>
      <c r="F1661">
        <v>-2252</v>
      </c>
      <c r="G1661">
        <v>-1707</v>
      </c>
      <c r="H1661" t="s">
        <v>5453</v>
      </c>
      <c r="J1661">
        <v>55.065866</v>
      </c>
      <c r="K1661">
        <v>45.85048217434661</v>
      </c>
      <c r="L1661">
        <v>-7.4859663148181284</v>
      </c>
      <c r="M1661">
        <v>-9.0584202985917557</v>
      </c>
      <c r="N1661">
        <v>0.91588988511779079</v>
      </c>
      <c r="O1661">
        <v>0.27031841618656061</v>
      </c>
      <c r="P1661">
        <v>9.1336428225693898E-12</v>
      </c>
      <c r="Q1661">
        <v>1.902429890876696E-2</v>
      </c>
      <c r="R1661">
        <v>0.95494833776005428</v>
      </c>
      <c r="S1661">
        <v>1.902429890876696E-2</v>
      </c>
      <c r="T1661">
        <v>11.751368855266641</v>
      </c>
      <c r="U1661">
        <v>130.19306809616879</v>
      </c>
      <c r="V1661">
        <v>6.6815290855862788</v>
      </c>
      <c r="X1661">
        <f t="shared" si="50"/>
        <v>0.55078125</v>
      </c>
      <c r="Y1661">
        <f t="shared" si="51"/>
        <v>-68.658536585365866</v>
      </c>
    </row>
    <row r="1662" spans="1:25" x14ac:dyDescent="0.45">
      <c r="A1662">
        <v>1661</v>
      </c>
      <c r="B1662">
        <v>2325</v>
      </c>
      <c r="C1662">
        <v>286</v>
      </c>
      <c r="D1662">
        <v>2027</v>
      </c>
      <c r="E1662">
        <v>-4563</v>
      </c>
      <c r="F1662">
        <v>-4063</v>
      </c>
      <c r="G1662">
        <v>-2577</v>
      </c>
      <c r="H1662" t="s">
        <v>5454</v>
      </c>
      <c r="J1662">
        <v>55.098084999999998</v>
      </c>
      <c r="K1662">
        <v>41.082828179220378</v>
      </c>
      <c r="L1662">
        <v>-7.3799859378348103</v>
      </c>
      <c r="M1662">
        <v>-9.8078630121696584</v>
      </c>
      <c r="N1662">
        <v>0.91930446688381606</v>
      </c>
      <c r="O1662">
        <v>0.24617212139779579</v>
      </c>
      <c r="P1662">
        <v>9.2046025537220806E-12</v>
      </c>
      <c r="Q1662">
        <v>1.8950275637067339E-2</v>
      </c>
      <c r="R1662">
        <v>0.95169397191850935</v>
      </c>
      <c r="S1662">
        <v>1.8950275637067339E-2</v>
      </c>
      <c r="T1662">
        <v>12.274297100368941</v>
      </c>
      <c r="U1662">
        <v>131.14387398445399</v>
      </c>
      <c r="V1662">
        <v>6.7303245959020161</v>
      </c>
      <c r="X1662">
        <f t="shared" si="50"/>
        <v>0.494873046875</v>
      </c>
      <c r="Y1662">
        <f t="shared" si="51"/>
        <v>-123.87195121951221</v>
      </c>
    </row>
    <row r="1663" spans="1:25" x14ac:dyDescent="0.45">
      <c r="A1663">
        <v>1662</v>
      </c>
      <c r="B1663">
        <v>2212</v>
      </c>
      <c r="C1663">
        <v>1046</v>
      </c>
      <c r="D1663">
        <v>2362</v>
      </c>
      <c r="E1663">
        <v>-1044</v>
      </c>
      <c r="F1663">
        <v>-5202</v>
      </c>
      <c r="G1663">
        <v>-3586</v>
      </c>
      <c r="H1663" t="s">
        <v>5455</v>
      </c>
      <c r="J1663">
        <v>55.13409</v>
      </c>
      <c r="K1663">
        <v>46.878287716792833</v>
      </c>
      <c r="L1663">
        <v>-7.6613668649066273</v>
      </c>
      <c r="M1663">
        <v>-8.6821355582223667</v>
      </c>
      <c r="N1663">
        <v>0.90917334660459448</v>
      </c>
      <c r="O1663">
        <v>0.2867039383771714</v>
      </c>
      <c r="P1663">
        <v>9.0776717524425927E-12</v>
      </c>
      <c r="Q1663">
        <v>1.9185241301287889E-2</v>
      </c>
      <c r="R1663">
        <v>0.95330756970517072</v>
      </c>
      <c r="S1663">
        <v>1.9185241301287889E-2</v>
      </c>
      <c r="T1663">
        <v>11.579120004993401</v>
      </c>
      <c r="U1663">
        <v>128.57688257233741</v>
      </c>
      <c r="V1663">
        <v>6.5985861859135646</v>
      </c>
      <c r="X1663">
        <f t="shared" si="50"/>
        <v>0.57666015625</v>
      </c>
      <c r="Y1663">
        <f t="shared" si="51"/>
        <v>-158.59756097560978</v>
      </c>
    </row>
    <row r="1664" spans="1:25" x14ac:dyDescent="0.45">
      <c r="A1664">
        <v>1663</v>
      </c>
      <c r="B1664">
        <v>3225</v>
      </c>
      <c r="C1664">
        <v>-132</v>
      </c>
      <c r="D1664">
        <v>2431</v>
      </c>
      <c r="E1664">
        <v>2279</v>
      </c>
      <c r="F1664">
        <v>-6084</v>
      </c>
      <c r="G1664">
        <v>-3994</v>
      </c>
      <c r="H1664" t="s">
        <v>5456</v>
      </c>
      <c r="J1664">
        <v>55.170862999999997</v>
      </c>
      <c r="K1664">
        <v>37.008930371342927</v>
      </c>
      <c r="L1664">
        <v>-9.2257174163759537</v>
      </c>
      <c r="M1664">
        <v>-6.9270568301901552</v>
      </c>
      <c r="N1664">
        <v>0.85164748377541821</v>
      </c>
      <c r="O1664">
        <v>0.35124344844309402</v>
      </c>
      <c r="P1664">
        <v>9.0895233386090821E-12</v>
      </c>
      <c r="Q1664">
        <v>2.0483542419689589E-2</v>
      </c>
      <c r="R1664">
        <v>0.92123579863963045</v>
      </c>
      <c r="S1664">
        <v>2.0483542419689589E-2</v>
      </c>
      <c r="T1664">
        <v>11.53680970526543</v>
      </c>
      <c r="U1664">
        <v>109.712031758774</v>
      </c>
      <c r="V1664">
        <v>5.6304390237853621</v>
      </c>
      <c r="X1664">
        <f t="shared" si="50"/>
        <v>0.593505859375</v>
      </c>
      <c r="Y1664">
        <f t="shared" si="51"/>
        <v>-185.48780487804879</v>
      </c>
    </row>
    <row r="1665" spans="1:25" x14ac:dyDescent="0.45">
      <c r="A1665">
        <v>1664</v>
      </c>
      <c r="B1665">
        <v>3732</v>
      </c>
      <c r="C1665">
        <v>-1635</v>
      </c>
      <c r="D1665">
        <v>3196</v>
      </c>
      <c r="E1665">
        <v>3270</v>
      </c>
      <c r="F1665">
        <v>-6565</v>
      </c>
      <c r="G1665">
        <v>-3971</v>
      </c>
      <c r="H1665" t="s">
        <v>5457</v>
      </c>
      <c r="J1665">
        <v>55.207692999999999</v>
      </c>
      <c r="K1665">
        <v>40.57599850437029</v>
      </c>
      <c r="L1665">
        <v>-9.7370515375402409</v>
      </c>
      <c r="M1665">
        <v>-3.2128615991501799</v>
      </c>
      <c r="N1665">
        <v>0.83281504809293649</v>
      </c>
      <c r="O1665">
        <v>0.48803725880230342</v>
      </c>
      <c r="P1665">
        <v>8.8241796717871609E-12</v>
      </c>
      <c r="Q1665">
        <v>2.190318771271944E-2</v>
      </c>
      <c r="R1665">
        <v>0.96527782027212583</v>
      </c>
      <c r="S1665">
        <v>2.190318771271944E-2</v>
      </c>
      <c r="T1665">
        <v>10.253421492360911</v>
      </c>
      <c r="U1665">
        <v>96.497554124499089</v>
      </c>
      <c r="V1665">
        <v>4.9522699172779534</v>
      </c>
      <c r="X1665">
        <f t="shared" si="50"/>
        <v>0.7802734375</v>
      </c>
      <c r="Y1665">
        <f t="shared" si="51"/>
        <v>-200.15243902439025</v>
      </c>
    </row>
    <row r="1666" spans="1:25" x14ac:dyDescent="0.45">
      <c r="A1666">
        <v>1665</v>
      </c>
      <c r="B1666">
        <v>3729</v>
      </c>
      <c r="C1666">
        <v>-984</v>
      </c>
      <c r="D1666">
        <v>2972</v>
      </c>
      <c r="E1666">
        <v>1160</v>
      </c>
      <c r="F1666">
        <v>-6550</v>
      </c>
      <c r="G1666">
        <v>-4552</v>
      </c>
      <c r="H1666" t="s">
        <v>5458</v>
      </c>
      <c r="J1666">
        <v>55.239668000000002</v>
      </c>
      <c r="K1666">
        <v>38.554723269515208</v>
      </c>
      <c r="L1666">
        <v>-9.726124892093809</v>
      </c>
      <c r="M1666">
        <v>-3.8362869086994</v>
      </c>
      <c r="N1666">
        <v>0.83316442758108622</v>
      </c>
      <c r="O1666">
        <v>0.46810323452946528</v>
      </c>
      <c r="P1666">
        <v>8.8863886550110703E-12</v>
      </c>
      <c r="Q1666">
        <v>2.172582319561895E-2</v>
      </c>
      <c r="R1666">
        <v>0.95565872651457884</v>
      </c>
      <c r="S1666">
        <v>2.172582319561895E-2</v>
      </c>
      <c r="T1666">
        <v>10.455362387907231</v>
      </c>
      <c r="U1666">
        <v>97.039581809121188</v>
      </c>
      <c r="V1666">
        <v>4.9800868647771894</v>
      </c>
      <c r="X1666">
        <f t="shared" si="50"/>
        <v>0.7255859375</v>
      </c>
      <c r="Y1666">
        <f t="shared" si="51"/>
        <v>-199.69512195121953</v>
      </c>
    </row>
    <row r="1667" spans="1:25" x14ac:dyDescent="0.45">
      <c r="A1667">
        <v>1666</v>
      </c>
      <c r="B1667">
        <v>4145</v>
      </c>
      <c r="C1667">
        <v>581</v>
      </c>
      <c r="D1667">
        <v>2451</v>
      </c>
      <c r="E1667">
        <v>3651</v>
      </c>
      <c r="F1667">
        <v>-6515</v>
      </c>
      <c r="G1667">
        <v>-4144</v>
      </c>
      <c r="H1667" t="s">
        <v>5459</v>
      </c>
      <c r="J1667">
        <v>55.275664999999996</v>
      </c>
      <c r="K1667">
        <v>30.596454770101609</v>
      </c>
      <c r="L1667">
        <v>-9.7980421876311681</v>
      </c>
      <c r="M1667">
        <v>-3.7387383582535749</v>
      </c>
      <c r="N1667">
        <v>0.83057562069362834</v>
      </c>
      <c r="O1667">
        <v>0.4716146896998632</v>
      </c>
      <c r="P1667">
        <v>9.0718374705880165E-12</v>
      </c>
      <c r="Q1667">
        <v>2.1798640237731679E-2</v>
      </c>
      <c r="R1667">
        <v>0.95513154969946634</v>
      </c>
      <c r="S1667">
        <v>2.1798640237731679E-2</v>
      </c>
      <c r="T1667">
        <v>10.48712521247252</v>
      </c>
      <c r="U1667">
        <v>88.854704521465877</v>
      </c>
      <c r="V1667">
        <v>4.5600376527943522</v>
      </c>
      <c r="X1667">
        <f t="shared" ref="X1667:X1730" si="52">D1667/4096</f>
        <v>0.598388671875</v>
      </c>
      <c r="Y1667">
        <f t="shared" ref="Y1667:Y1730" si="53">F1667/32.8</f>
        <v>-198.62804878048783</v>
      </c>
    </row>
    <row r="1668" spans="1:25" x14ac:dyDescent="0.45">
      <c r="A1668">
        <v>1667</v>
      </c>
      <c r="B1668">
        <v>4682</v>
      </c>
      <c r="C1668">
        <v>-565</v>
      </c>
      <c r="D1668">
        <v>3088</v>
      </c>
      <c r="E1668">
        <v>5905</v>
      </c>
      <c r="F1668">
        <v>-6676</v>
      </c>
      <c r="G1668">
        <v>-3010</v>
      </c>
      <c r="H1668" t="s">
        <v>5460</v>
      </c>
      <c r="J1668">
        <v>55.311687999999997</v>
      </c>
      <c r="K1668">
        <v>33.406735950405377</v>
      </c>
      <c r="L1668">
        <v>-9.6281710569189869</v>
      </c>
      <c r="M1668">
        <v>-0.45275636171214367</v>
      </c>
      <c r="N1668">
        <v>0.83669488843527329</v>
      </c>
      <c r="O1668">
        <v>0.58998561916127568</v>
      </c>
      <c r="P1668">
        <v>8.8682169455689912E-12</v>
      </c>
      <c r="Q1668">
        <v>2.3029991330472649E-2</v>
      </c>
      <c r="R1668">
        <v>1.023787754933037</v>
      </c>
      <c r="S1668">
        <v>2.3029991330472649E-2</v>
      </c>
      <c r="T1668">
        <v>9.6388104154176251</v>
      </c>
      <c r="U1668">
        <v>79.254927136092618</v>
      </c>
      <c r="V1668">
        <v>4.0673755414126154</v>
      </c>
      <c r="X1668">
        <f t="shared" si="52"/>
        <v>0.75390625</v>
      </c>
      <c r="Y1668">
        <f t="shared" si="53"/>
        <v>-203.53658536585368</v>
      </c>
    </row>
    <row r="1669" spans="1:25" x14ac:dyDescent="0.45">
      <c r="A1669">
        <v>1668</v>
      </c>
      <c r="B1669">
        <v>4244</v>
      </c>
      <c r="C1669">
        <v>-1709</v>
      </c>
      <c r="D1669">
        <v>3624</v>
      </c>
      <c r="E1669">
        <v>3026</v>
      </c>
      <c r="F1669">
        <v>-6148</v>
      </c>
      <c r="G1669">
        <v>-2389</v>
      </c>
      <c r="H1669" t="s">
        <v>5461</v>
      </c>
      <c r="J1669">
        <v>55.343797000000002</v>
      </c>
      <c r="K1669">
        <v>40.494391355349528</v>
      </c>
      <c r="L1669">
        <v>-9.7918379327682086</v>
      </c>
      <c r="M1669">
        <v>-0.72218191844255486</v>
      </c>
      <c r="N1669">
        <v>0.83143970871862971</v>
      </c>
      <c r="O1669">
        <v>0.58133463396021745</v>
      </c>
      <c r="P1669">
        <v>8.7121301840587062E-12</v>
      </c>
      <c r="Q1669">
        <v>2.299560577498375E-2</v>
      </c>
      <c r="R1669">
        <v>1.0145156213069271</v>
      </c>
      <c r="S1669">
        <v>2.299560577498375E-2</v>
      </c>
      <c r="T1669">
        <v>9.8184335219485881</v>
      </c>
      <c r="U1669">
        <v>87.661405685184874</v>
      </c>
      <c r="V1669">
        <v>4.4987973655885973</v>
      </c>
      <c r="X1669">
        <f t="shared" si="52"/>
        <v>0.884765625</v>
      </c>
      <c r="Y1669">
        <f t="shared" si="53"/>
        <v>-187.43902439024393</v>
      </c>
    </row>
    <row r="1670" spans="1:25" x14ac:dyDescent="0.45">
      <c r="A1670">
        <v>1669</v>
      </c>
      <c r="B1670">
        <v>3592</v>
      </c>
      <c r="C1670">
        <v>-1359</v>
      </c>
      <c r="D1670">
        <v>3379</v>
      </c>
      <c r="E1670">
        <v>462</v>
      </c>
      <c r="F1670">
        <v>-3674</v>
      </c>
      <c r="G1670">
        <v>-1506</v>
      </c>
      <c r="H1670" t="s">
        <v>5462</v>
      </c>
      <c r="J1670">
        <v>55.380341999999999</v>
      </c>
      <c r="K1670">
        <v>43.249862982505633</v>
      </c>
      <c r="L1670">
        <v>-9.6927722754390384</v>
      </c>
      <c r="M1670">
        <v>-3.0717828267752321</v>
      </c>
      <c r="N1670">
        <v>0.8350600631657239</v>
      </c>
      <c r="O1670">
        <v>0.49546846876520739</v>
      </c>
      <c r="P1670">
        <v>8.7786217608968172E-12</v>
      </c>
      <c r="Q1670">
        <v>2.1958353237670081E-2</v>
      </c>
      <c r="R1670">
        <v>0.97098625769620561</v>
      </c>
      <c r="S1670">
        <v>2.1958353237670081E-2</v>
      </c>
      <c r="T1670">
        <v>10.16787510340243</v>
      </c>
      <c r="U1670">
        <v>98.483497367403601</v>
      </c>
      <c r="V1670">
        <v>5.0541888422547316</v>
      </c>
      <c r="X1670">
        <f t="shared" si="52"/>
        <v>0.824951171875</v>
      </c>
      <c r="Y1670">
        <f t="shared" si="53"/>
        <v>-112.01219512195122</v>
      </c>
    </row>
    <row r="1671" spans="1:25" x14ac:dyDescent="0.45">
      <c r="A1671">
        <v>1670</v>
      </c>
      <c r="B1671">
        <v>2669</v>
      </c>
      <c r="C1671">
        <v>-170</v>
      </c>
      <c r="D1671">
        <v>2943</v>
      </c>
      <c r="E1671">
        <v>219</v>
      </c>
      <c r="F1671">
        <v>-137</v>
      </c>
      <c r="G1671">
        <v>-398</v>
      </c>
      <c r="H1671" t="s">
        <v>5463</v>
      </c>
      <c r="J1671">
        <v>55.416347000000002</v>
      </c>
      <c r="K1671">
        <v>47.795186582953512</v>
      </c>
      <c r="L1671">
        <v>-8.818071318440083</v>
      </c>
      <c r="M1671">
        <v>-6.250259240347896</v>
      </c>
      <c r="N1671">
        <v>0.86655367112247383</v>
      </c>
      <c r="O1671">
        <v>0.38102742549451429</v>
      </c>
      <c r="P1671">
        <v>8.8975163728672018E-12</v>
      </c>
      <c r="Q1671">
        <v>2.0471841913197581E-2</v>
      </c>
      <c r="R1671">
        <v>0.94662408796460173</v>
      </c>
      <c r="S1671">
        <v>2.0471841913197581E-2</v>
      </c>
      <c r="T1671">
        <v>10.808520821493101</v>
      </c>
      <c r="U1671">
        <v>115.8677897954681</v>
      </c>
      <c r="V1671">
        <v>5.9463535111497876</v>
      </c>
      <c r="X1671">
        <f t="shared" si="52"/>
        <v>0.718505859375</v>
      </c>
      <c r="Y1671">
        <f t="shared" si="53"/>
        <v>-4.1768292682926829</v>
      </c>
    </row>
    <row r="1672" spans="1:25" x14ac:dyDescent="0.45">
      <c r="A1672">
        <v>1671</v>
      </c>
      <c r="B1672">
        <v>3049</v>
      </c>
      <c r="C1672">
        <v>12</v>
      </c>
      <c r="D1672">
        <v>3179</v>
      </c>
      <c r="E1672">
        <v>1099</v>
      </c>
      <c r="F1672">
        <v>2893</v>
      </c>
      <c r="G1672">
        <v>945</v>
      </c>
      <c r="H1672" t="s">
        <v>5464</v>
      </c>
      <c r="J1672">
        <v>55.450656000000002</v>
      </c>
      <c r="K1672">
        <v>46.195788359855953</v>
      </c>
      <c r="L1672">
        <v>-9.308162862220728</v>
      </c>
      <c r="M1672">
        <v>-4.8577305999496847</v>
      </c>
      <c r="N1672">
        <v>0.84973912034690346</v>
      </c>
      <c r="O1672">
        <v>0.42880369061793699</v>
      </c>
      <c r="P1672">
        <v>8.8347958489813928E-12</v>
      </c>
      <c r="Q1672">
        <v>2.1079899999851829E-2</v>
      </c>
      <c r="R1672">
        <v>0.95180311920874305</v>
      </c>
      <c r="S1672">
        <v>2.1079899999851829E-2</v>
      </c>
      <c r="T1672">
        <v>10.49949724755013</v>
      </c>
      <c r="U1672">
        <v>108.2292392564699</v>
      </c>
      <c r="V1672">
        <v>5.5543418753203149</v>
      </c>
      <c r="X1672">
        <f t="shared" si="52"/>
        <v>0.776123046875</v>
      </c>
      <c r="Y1672">
        <f t="shared" si="53"/>
        <v>88.201219512195124</v>
      </c>
    </row>
    <row r="1673" spans="1:25" x14ac:dyDescent="0.45">
      <c r="A1673">
        <v>1672</v>
      </c>
      <c r="B1673">
        <v>4177</v>
      </c>
      <c r="C1673">
        <v>-20</v>
      </c>
      <c r="D1673">
        <v>2346</v>
      </c>
      <c r="E1673">
        <v>2170</v>
      </c>
      <c r="F1673">
        <v>4211</v>
      </c>
      <c r="G1673">
        <v>1990</v>
      </c>
      <c r="H1673" t="s">
        <v>5465</v>
      </c>
      <c r="J1673">
        <v>55.482044000000002</v>
      </c>
      <c r="K1673">
        <v>29.32061872721297</v>
      </c>
      <c r="L1673">
        <v>-9.7941639111726158</v>
      </c>
      <c r="M1673">
        <v>-3.8455054166145728</v>
      </c>
      <c r="N1673">
        <v>0.83448451942240176</v>
      </c>
      <c r="O1673">
        <v>0.46057541467245933</v>
      </c>
      <c r="P1673">
        <v>9.0781560611188288E-12</v>
      </c>
      <c r="Q1673">
        <v>2.1534723976984131E-2</v>
      </c>
      <c r="R1673">
        <v>0.9531495820469863</v>
      </c>
      <c r="S1673">
        <v>2.1534723976984131E-2</v>
      </c>
      <c r="T1673">
        <v>10.522051065649141</v>
      </c>
      <c r="U1673">
        <v>88.022542518328578</v>
      </c>
      <c r="V1673">
        <v>4.5173309656474263</v>
      </c>
      <c r="X1673">
        <f t="shared" si="52"/>
        <v>0.57275390625</v>
      </c>
      <c r="Y1673">
        <f t="shared" si="53"/>
        <v>128.38414634146343</v>
      </c>
    </row>
    <row r="1674" spans="1:25" x14ac:dyDescent="0.45">
      <c r="A1674">
        <v>1673</v>
      </c>
      <c r="B1674">
        <v>7673</v>
      </c>
      <c r="C1674">
        <v>1534</v>
      </c>
      <c r="D1674">
        <v>-68</v>
      </c>
      <c r="E1674">
        <v>-573</v>
      </c>
      <c r="F1674">
        <v>3446</v>
      </c>
      <c r="G1674">
        <v>894</v>
      </c>
      <c r="H1674" t="s">
        <v>5466</v>
      </c>
      <c r="J1674">
        <v>55.521631999999997</v>
      </c>
      <c r="K1674">
        <v>-0.50775589899691176</v>
      </c>
      <c r="L1674">
        <v>0.18626771502856801</v>
      </c>
      <c r="M1674">
        <v>8.5580279136258355</v>
      </c>
      <c r="N1674">
        <v>1.2295898466404029</v>
      </c>
      <c r="O1674">
        <v>0.95160649214995274</v>
      </c>
      <c r="P1674">
        <v>9.9649992432291705E-12</v>
      </c>
      <c r="Q1674">
        <v>2.693908165793666E-2</v>
      </c>
      <c r="R1674">
        <v>1.554813849585573</v>
      </c>
      <c r="S1674">
        <v>2.693908165793666E-2</v>
      </c>
      <c r="T1674">
        <v>8.5600547563704836</v>
      </c>
      <c r="U1674">
        <v>-1.0890812878063689</v>
      </c>
      <c r="V1674">
        <v>-5.5891825943228918E-2</v>
      </c>
      <c r="X1674">
        <f t="shared" si="52"/>
        <v>-1.66015625E-2</v>
      </c>
      <c r="Y1674">
        <f t="shared" si="53"/>
        <v>105.06097560975611</v>
      </c>
    </row>
    <row r="1675" spans="1:25" x14ac:dyDescent="0.45">
      <c r="A1675">
        <v>1674</v>
      </c>
      <c r="B1675">
        <v>167</v>
      </c>
      <c r="C1675">
        <v>870</v>
      </c>
      <c r="D1675">
        <v>2572</v>
      </c>
      <c r="E1675">
        <v>4044</v>
      </c>
      <c r="F1675">
        <v>3200</v>
      </c>
      <c r="G1675">
        <v>920</v>
      </c>
      <c r="H1675" t="s">
        <v>5467</v>
      </c>
      <c r="J1675">
        <v>55.551960000000001</v>
      </c>
      <c r="K1675">
        <v>86.284999004432663</v>
      </c>
      <c r="L1675">
        <v>-5.3674849153998512</v>
      </c>
      <c r="M1675">
        <v>-6.7638984509932412</v>
      </c>
      <c r="N1675">
        <v>1.0611556368647459</v>
      </c>
      <c r="O1675">
        <v>0.48692310936371869</v>
      </c>
      <c r="P1675">
        <v>9.1491435959449009E-12</v>
      </c>
      <c r="Q1675">
        <v>2.1331916815801849E-2</v>
      </c>
      <c r="R1675">
        <v>1.167538179282483</v>
      </c>
      <c r="S1675">
        <v>2.1331916815801849E-2</v>
      </c>
      <c r="T1675">
        <v>8.634825798613063</v>
      </c>
      <c r="U1675">
        <v>146.79045993249269</v>
      </c>
      <c r="V1675">
        <v>7.5333098902091136</v>
      </c>
      <c r="X1675">
        <f t="shared" si="52"/>
        <v>0.6279296875</v>
      </c>
      <c r="Y1675">
        <f t="shared" si="53"/>
        <v>97.560975609756099</v>
      </c>
    </row>
    <row r="1676" spans="1:25" x14ac:dyDescent="0.45">
      <c r="A1676">
        <v>1675</v>
      </c>
      <c r="B1676">
        <v>6061</v>
      </c>
      <c r="C1676">
        <v>-2713</v>
      </c>
      <c r="D1676">
        <v>1999</v>
      </c>
      <c r="E1676">
        <v>2123</v>
      </c>
      <c r="F1676">
        <v>2071</v>
      </c>
      <c r="G1676">
        <v>711</v>
      </c>
      <c r="H1676" t="s">
        <v>5468</v>
      </c>
      <c r="J1676">
        <v>55.591971000000001</v>
      </c>
      <c r="K1676">
        <v>18.253256348042179</v>
      </c>
      <c r="L1676">
        <v>-6.9888263116678244</v>
      </c>
      <c r="M1676">
        <v>3.7765312795489852</v>
      </c>
      <c r="N1676">
        <v>0.99628414625866812</v>
      </c>
      <c r="O1676">
        <v>0.90865624331244155</v>
      </c>
      <c r="P1676">
        <v>9.8136628182515229E-12</v>
      </c>
      <c r="Q1676">
        <v>2.8618404003070759E-2</v>
      </c>
      <c r="R1676">
        <v>1.34842065713821</v>
      </c>
      <c r="S1676">
        <v>2.8618404003070759E-2</v>
      </c>
      <c r="T1676">
        <v>7.9439210544964736</v>
      </c>
      <c r="U1676">
        <v>45.491425017076722</v>
      </c>
      <c r="V1676">
        <v>2.3346272105043799</v>
      </c>
      <c r="X1676">
        <f t="shared" si="52"/>
        <v>0.488037109375</v>
      </c>
      <c r="Y1676">
        <f t="shared" si="53"/>
        <v>63.140243902439032</v>
      </c>
    </row>
    <row r="1677" spans="1:25" x14ac:dyDescent="0.45">
      <c r="A1677">
        <v>1676</v>
      </c>
      <c r="B1677">
        <v>3788</v>
      </c>
      <c r="C1677">
        <v>-1099</v>
      </c>
      <c r="D1677">
        <v>2368</v>
      </c>
      <c r="E1677">
        <v>-3401</v>
      </c>
      <c r="F1677">
        <v>2338</v>
      </c>
      <c r="G1677">
        <v>-459</v>
      </c>
      <c r="H1677" t="s">
        <v>5469</v>
      </c>
      <c r="J1677">
        <v>55.621934000000003</v>
      </c>
      <c r="K1677">
        <v>32.0108213100822</v>
      </c>
      <c r="L1677">
        <v>-9.7181410865252751</v>
      </c>
      <c r="M1677">
        <v>-5.3506666596528643</v>
      </c>
      <c r="N1677">
        <v>0.91450568765960838</v>
      </c>
      <c r="O1677">
        <v>0.63517801146011665</v>
      </c>
      <c r="P1677">
        <v>9.7203865238284804E-12</v>
      </c>
      <c r="Q1677">
        <v>2.6561805126686971E-2</v>
      </c>
      <c r="R1677">
        <v>1.113450384617205</v>
      </c>
      <c r="S1677">
        <v>2.6561805126686971E-2</v>
      </c>
      <c r="T1677">
        <v>11.093777529783591</v>
      </c>
      <c r="U1677">
        <v>97.410719112077672</v>
      </c>
      <c r="V1677">
        <v>4.9991336905468842</v>
      </c>
      <c r="X1677">
        <f t="shared" si="52"/>
        <v>0.578125</v>
      </c>
      <c r="Y1677">
        <f t="shared" si="53"/>
        <v>71.280487804878049</v>
      </c>
    </row>
    <row r="1678" spans="1:25" x14ac:dyDescent="0.45">
      <c r="A1678">
        <v>1677</v>
      </c>
      <c r="B1678">
        <v>3970</v>
      </c>
      <c r="C1678">
        <v>1285</v>
      </c>
      <c r="D1678">
        <v>1209</v>
      </c>
      <c r="E1678">
        <v>-2823</v>
      </c>
      <c r="F1678">
        <v>1863</v>
      </c>
      <c r="G1678">
        <v>-206</v>
      </c>
      <c r="H1678" t="s">
        <v>5470</v>
      </c>
      <c r="J1678">
        <v>55.661859</v>
      </c>
      <c r="K1678">
        <v>16.937275510495759</v>
      </c>
      <c r="L1678">
        <v>-9.7472084700717385</v>
      </c>
      <c r="M1678">
        <v>-7.9075444931454273</v>
      </c>
      <c r="N1678">
        <v>0.91334517237151591</v>
      </c>
      <c r="O1678">
        <v>0.53309466395793459</v>
      </c>
      <c r="P1678">
        <v>1.017469444579773E-11</v>
      </c>
      <c r="Q1678">
        <v>2.5956852711652469E-2</v>
      </c>
      <c r="R1678">
        <v>1.0575392780576891</v>
      </c>
      <c r="S1678">
        <v>2.5956852711652469E-2</v>
      </c>
      <c r="T1678">
        <v>12.551387687029379</v>
      </c>
      <c r="U1678">
        <v>95.94979320287888</v>
      </c>
      <c r="V1678">
        <v>4.9241587391386572</v>
      </c>
      <c r="X1678">
        <f t="shared" si="52"/>
        <v>0.295166015625</v>
      </c>
      <c r="Y1678">
        <f t="shared" si="53"/>
        <v>56.798780487804883</v>
      </c>
    </row>
    <row r="1679" spans="1:25" x14ac:dyDescent="0.45">
      <c r="A1679">
        <v>1678</v>
      </c>
      <c r="B1679">
        <v>4330</v>
      </c>
      <c r="C1679">
        <v>1947</v>
      </c>
      <c r="D1679">
        <v>1219</v>
      </c>
      <c r="E1679">
        <v>1436</v>
      </c>
      <c r="F1679">
        <v>1470</v>
      </c>
      <c r="G1679">
        <v>360</v>
      </c>
      <c r="H1679" t="s">
        <v>5471</v>
      </c>
      <c r="J1679">
        <v>55.691808999999999</v>
      </c>
      <c r="K1679">
        <v>15.723198288158111</v>
      </c>
      <c r="L1679">
        <v>-9.6242820969314913</v>
      </c>
      <c r="M1679">
        <v>-4.9827143350984162</v>
      </c>
      <c r="N1679">
        <v>0.91702681724706625</v>
      </c>
      <c r="O1679">
        <v>0.62069332719144099</v>
      </c>
      <c r="P1679">
        <v>1.0173154627230069E-11</v>
      </c>
      <c r="Q1679">
        <v>2.633061286976128E-2</v>
      </c>
      <c r="R1679">
        <v>1.1073384261237691</v>
      </c>
      <c r="S1679">
        <v>2.633061286976128E-2</v>
      </c>
      <c r="T1679">
        <v>10.83763110769652</v>
      </c>
      <c r="U1679">
        <v>79.133650587726436</v>
      </c>
      <c r="V1679">
        <v>4.061151609546215</v>
      </c>
      <c r="X1679">
        <f t="shared" si="52"/>
        <v>0.297607421875</v>
      </c>
      <c r="Y1679">
        <f t="shared" si="53"/>
        <v>44.81707317073171</v>
      </c>
    </row>
    <row r="1680" spans="1:25" x14ac:dyDescent="0.45">
      <c r="A1680">
        <v>1679</v>
      </c>
      <c r="B1680">
        <v>3686</v>
      </c>
      <c r="C1680">
        <v>284</v>
      </c>
      <c r="D1680">
        <v>1764</v>
      </c>
      <c r="E1680">
        <v>1846</v>
      </c>
      <c r="F1680">
        <v>1226</v>
      </c>
      <c r="G1680">
        <v>497</v>
      </c>
      <c r="H1680" t="s">
        <v>5472</v>
      </c>
      <c r="J1680">
        <v>55.731780000000001</v>
      </c>
      <c r="K1680">
        <v>25.574264098093369</v>
      </c>
      <c r="L1680">
        <v>-9.5455562366524003</v>
      </c>
      <c r="M1680">
        <v>-7.6856298306732498</v>
      </c>
      <c r="N1680">
        <v>0.92017356860828192</v>
      </c>
      <c r="O1680">
        <v>0.51265509191781578</v>
      </c>
      <c r="P1680">
        <v>9.9616197648849826E-12</v>
      </c>
      <c r="Q1680">
        <v>2.5543232484516329E-2</v>
      </c>
      <c r="R1680">
        <v>1.053344501877028</v>
      </c>
      <c r="S1680">
        <v>2.5543232484516329E-2</v>
      </c>
      <c r="T1680">
        <v>12.25506220960253</v>
      </c>
      <c r="U1680">
        <v>103.08472681153459</v>
      </c>
      <c r="V1680">
        <v>5.2903246735242444</v>
      </c>
      <c r="X1680">
        <f t="shared" si="52"/>
        <v>0.4306640625</v>
      </c>
      <c r="Y1680">
        <f t="shared" si="53"/>
        <v>37.378048780487809</v>
      </c>
    </row>
    <row r="1681" spans="1:25" x14ac:dyDescent="0.45">
      <c r="A1681">
        <v>1680</v>
      </c>
      <c r="B1681">
        <v>4086</v>
      </c>
      <c r="C1681">
        <v>-104</v>
      </c>
      <c r="D1681">
        <v>1790</v>
      </c>
      <c r="E1681">
        <v>-236</v>
      </c>
      <c r="F1681">
        <v>1157</v>
      </c>
      <c r="G1681">
        <v>447</v>
      </c>
      <c r="H1681" t="s">
        <v>5473</v>
      </c>
      <c r="J1681">
        <v>55.764353999999997</v>
      </c>
      <c r="K1681">
        <v>23.657324741090392</v>
      </c>
      <c r="L1681">
        <v>-9.7998470757712202</v>
      </c>
      <c r="M1681">
        <v>-5.5719660769001296</v>
      </c>
      <c r="N1681">
        <v>0.91189029881482631</v>
      </c>
      <c r="O1681">
        <v>0.58150557503321454</v>
      </c>
      <c r="P1681">
        <v>9.9573473244076271E-12</v>
      </c>
      <c r="Q1681">
        <v>2.6018639728187451E-2</v>
      </c>
      <c r="R1681">
        <v>1.0815233011208321</v>
      </c>
      <c r="S1681">
        <v>2.6018639728187451E-2</v>
      </c>
      <c r="T1681">
        <v>11.27314546480385</v>
      </c>
      <c r="U1681">
        <v>90.32008484073809</v>
      </c>
      <c r="V1681">
        <v>4.6352412052402538</v>
      </c>
      <c r="X1681">
        <f t="shared" si="52"/>
        <v>0.43701171875</v>
      </c>
      <c r="Y1681">
        <f t="shared" si="53"/>
        <v>35.274390243902445</v>
      </c>
    </row>
    <row r="1682" spans="1:25" x14ac:dyDescent="0.45">
      <c r="A1682">
        <v>1681</v>
      </c>
      <c r="B1682">
        <v>4083</v>
      </c>
      <c r="C1682">
        <v>201</v>
      </c>
      <c r="D1682">
        <v>1400</v>
      </c>
      <c r="E1682">
        <v>-740</v>
      </c>
      <c r="F1682">
        <v>820</v>
      </c>
      <c r="G1682">
        <v>103</v>
      </c>
      <c r="H1682" t="s">
        <v>5474</v>
      </c>
      <c r="J1682">
        <v>55.796821000000001</v>
      </c>
      <c r="K1682">
        <v>18.92607945994752</v>
      </c>
      <c r="L1682">
        <v>-9.7995775282871005</v>
      </c>
      <c r="M1682">
        <v>-6.5412422988794301</v>
      </c>
      <c r="N1682">
        <v>0.91189905021299322</v>
      </c>
      <c r="O1682">
        <v>0.55003608393420866</v>
      </c>
      <c r="P1682">
        <v>1.0055856256973381E-11</v>
      </c>
      <c r="Q1682">
        <v>2.5836380402681471E-2</v>
      </c>
      <c r="R1682">
        <v>1.0649411117094869</v>
      </c>
      <c r="S1682">
        <v>2.5836380402681471E-2</v>
      </c>
      <c r="T1682">
        <v>11.78217172449795</v>
      </c>
      <c r="U1682">
        <v>90.532016964720256</v>
      </c>
      <c r="V1682">
        <v>4.6461175957521581</v>
      </c>
      <c r="X1682">
        <f t="shared" si="52"/>
        <v>0.341796875</v>
      </c>
      <c r="Y1682">
        <f t="shared" si="53"/>
        <v>25.000000000000004</v>
      </c>
    </row>
    <row r="1683" spans="1:25" x14ac:dyDescent="0.45">
      <c r="A1683">
        <v>1682</v>
      </c>
      <c r="B1683">
        <v>3888</v>
      </c>
      <c r="C1683">
        <v>636</v>
      </c>
      <c r="D1683">
        <v>1451</v>
      </c>
      <c r="E1683">
        <v>97</v>
      </c>
      <c r="F1683">
        <v>609</v>
      </c>
      <c r="G1683">
        <v>-131</v>
      </c>
      <c r="H1683" t="s">
        <v>5475</v>
      </c>
      <c r="J1683">
        <v>55.832107000000001</v>
      </c>
      <c r="K1683">
        <v>20.465553614296631</v>
      </c>
      <c r="L1683">
        <v>-9.700835347727109</v>
      </c>
      <c r="M1683">
        <v>-7.6834902260520677</v>
      </c>
      <c r="N1683">
        <v>0.91538326679623305</v>
      </c>
      <c r="O1683">
        <v>0.5097307235759958</v>
      </c>
      <c r="P1683">
        <v>1.004004697953052E-11</v>
      </c>
      <c r="Q1683">
        <v>2.558850018663178E-2</v>
      </c>
      <c r="R1683">
        <v>1.04773657743149</v>
      </c>
      <c r="S1683">
        <v>2.558850018663178E-2</v>
      </c>
      <c r="T1683">
        <v>12.37506478761018</v>
      </c>
      <c r="U1683">
        <v>98.15774143436326</v>
      </c>
      <c r="V1683">
        <v>5.0374709956501524</v>
      </c>
      <c r="X1683">
        <f t="shared" si="52"/>
        <v>0.354248046875</v>
      </c>
      <c r="Y1683">
        <f t="shared" si="53"/>
        <v>18.56707317073171</v>
      </c>
    </row>
    <row r="1684" spans="1:25" x14ac:dyDescent="0.45">
      <c r="A1684">
        <v>1683</v>
      </c>
      <c r="B1684">
        <v>3844</v>
      </c>
      <c r="C1684">
        <v>315</v>
      </c>
      <c r="D1684">
        <v>1579</v>
      </c>
      <c r="E1684">
        <v>-335</v>
      </c>
      <c r="F1684">
        <v>538</v>
      </c>
      <c r="G1684">
        <v>-194</v>
      </c>
      <c r="H1684" t="s">
        <v>5476</v>
      </c>
      <c r="J1684">
        <v>55.864620000000002</v>
      </c>
      <c r="K1684">
        <v>22.331389296675049</v>
      </c>
      <c r="L1684">
        <v>-9.6775293713509285</v>
      </c>
      <c r="M1684">
        <v>-7.5187916826074526</v>
      </c>
      <c r="N1684">
        <v>0.91614101400615189</v>
      </c>
      <c r="O1684">
        <v>0.51508556731901078</v>
      </c>
      <c r="P1684">
        <v>1.000743278828458E-11</v>
      </c>
      <c r="Q1684">
        <v>2.5595752523417011E-2</v>
      </c>
      <c r="R1684">
        <v>1.051012606586889</v>
      </c>
      <c r="S1684">
        <v>2.5595752523417011E-2</v>
      </c>
      <c r="T1684">
        <v>12.255072545677031</v>
      </c>
      <c r="U1684">
        <v>99.067632065659737</v>
      </c>
      <c r="V1684">
        <v>5.0841667284307883</v>
      </c>
      <c r="X1684">
        <f t="shared" si="52"/>
        <v>0.385498046875</v>
      </c>
      <c r="Y1684">
        <f t="shared" si="53"/>
        <v>16.402439024390244</v>
      </c>
    </row>
    <row r="1685" spans="1:25" x14ac:dyDescent="0.45">
      <c r="A1685">
        <v>1684</v>
      </c>
      <c r="B1685">
        <v>3960</v>
      </c>
      <c r="C1685">
        <v>705</v>
      </c>
      <c r="D1685">
        <v>1121</v>
      </c>
      <c r="E1685">
        <v>-929</v>
      </c>
      <c r="F1685">
        <v>588</v>
      </c>
      <c r="G1685">
        <v>-184</v>
      </c>
      <c r="H1685" t="s">
        <v>5477</v>
      </c>
      <c r="J1685">
        <v>55.902033000000003</v>
      </c>
      <c r="K1685">
        <v>15.805799627662489</v>
      </c>
      <c r="L1685">
        <v>-9.7286653467746493</v>
      </c>
      <c r="M1685">
        <v>-8.2785378990001064</v>
      </c>
      <c r="N1685">
        <v>0.91422786375762422</v>
      </c>
      <c r="O1685">
        <v>0.48666118212511178</v>
      </c>
      <c r="P1685">
        <v>1.0159694588361239E-11</v>
      </c>
      <c r="Q1685">
        <v>2.552867496689061E-2</v>
      </c>
      <c r="R1685">
        <v>1.0356889943695651</v>
      </c>
      <c r="S1685">
        <v>2.552867496689061E-2</v>
      </c>
      <c r="T1685">
        <v>12.77423653979818</v>
      </c>
      <c r="U1685">
        <v>96.917332662892605</v>
      </c>
      <c r="V1685">
        <v>4.9738130190328746</v>
      </c>
      <c r="X1685">
        <f t="shared" si="52"/>
        <v>0.273681640625</v>
      </c>
      <c r="Y1685">
        <f t="shared" si="53"/>
        <v>17.926829268292686</v>
      </c>
    </row>
    <row r="1686" spans="1:25" x14ac:dyDescent="0.45">
      <c r="A1686">
        <v>1685</v>
      </c>
      <c r="B1686">
        <v>3812</v>
      </c>
      <c r="C1686">
        <v>811</v>
      </c>
      <c r="D1686">
        <v>1150</v>
      </c>
      <c r="E1686">
        <v>-427</v>
      </c>
      <c r="F1686">
        <v>836</v>
      </c>
      <c r="G1686">
        <v>-1</v>
      </c>
      <c r="H1686" t="s">
        <v>5478</v>
      </c>
      <c r="J1686">
        <v>55.936622999999997</v>
      </c>
      <c r="K1686">
        <v>16.787455134225429</v>
      </c>
      <c r="L1686">
        <v>-9.5141706582977861</v>
      </c>
      <c r="M1686">
        <v>-9.3154608075178729</v>
      </c>
      <c r="N1686">
        <v>0.92164723503203771</v>
      </c>
      <c r="O1686">
        <v>0.45079401871948821</v>
      </c>
      <c r="P1686">
        <v>1.01512901404806E-11</v>
      </c>
      <c r="Q1686">
        <v>2.53369911538841E-2</v>
      </c>
      <c r="R1686">
        <v>1.0259867802050211</v>
      </c>
      <c r="S1686">
        <v>2.53369911538841E-2</v>
      </c>
      <c r="T1686">
        <v>13.315301475055531</v>
      </c>
      <c r="U1686">
        <v>103.87200542105261</v>
      </c>
      <c r="V1686">
        <v>5.3307279377292858</v>
      </c>
      <c r="X1686">
        <f t="shared" si="52"/>
        <v>0.28076171875</v>
      </c>
      <c r="Y1686">
        <f t="shared" si="53"/>
        <v>25.487804878048781</v>
      </c>
    </row>
    <row r="1687" spans="1:25" x14ac:dyDescent="0.45">
      <c r="A1687">
        <v>1686</v>
      </c>
      <c r="B1687">
        <v>3957</v>
      </c>
      <c r="C1687">
        <v>704</v>
      </c>
      <c r="D1687">
        <v>1475</v>
      </c>
      <c r="E1687">
        <v>-198</v>
      </c>
      <c r="F1687">
        <v>1018</v>
      </c>
      <c r="G1687">
        <v>104</v>
      </c>
      <c r="H1687" t="s">
        <v>5479</v>
      </c>
      <c r="J1687">
        <v>55.972059000000002</v>
      </c>
      <c r="K1687">
        <v>20.443299038595178</v>
      </c>
      <c r="L1687">
        <v>-9.7567724401202902</v>
      </c>
      <c r="M1687">
        <v>-7.1747635109163594</v>
      </c>
      <c r="N1687">
        <v>0.91305039829137447</v>
      </c>
      <c r="O1687">
        <v>0.52665176812186842</v>
      </c>
      <c r="P1687">
        <v>1.00553639300128E-11</v>
      </c>
      <c r="Q1687">
        <v>2.569944193584283E-2</v>
      </c>
      <c r="R1687">
        <v>1.054050812193571</v>
      </c>
      <c r="S1687">
        <v>2.569944193584283E-2</v>
      </c>
      <c r="T1687">
        <v>12.11081499676499</v>
      </c>
      <c r="U1687">
        <v>95.383500110141952</v>
      </c>
      <c r="V1687">
        <v>4.8950964870125029</v>
      </c>
      <c r="X1687">
        <f t="shared" si="52"/>
        <v>0.360107421875</v>
      </c>
      <c r="Y1687">
        <f t="shared" si="53"/>
        <v>31.036585365853661</v>
      </c>
    </row>
    <row r="1688" spans="1:25" x14ac:dyDescent="0.45">
      <c r="A1688">
        <v>1687</v>
      </c>
      <c r="B1688">
        <v>3966</v>
      </c>
      <c r="C1688">
        <v>466</v>
      </c>
      <c r="D1688">
        <v>1605</v>
      </c>
      <c r="E1688">
        <v>-653</v>
      </c>
      <c r="F1688">
        <v>1147</v>
      </c>
      <c r="G1688">
        <v>117</v>
      </c>
      <c r="H1688" t="s">
        <v>5480</v>
      </c>
      <c r="J1688">
        <v>56.007066000000002</v>
      </c>
      <c r="K1688">
        <v>22.03268026114279</v>
      </c>
      <c r="L1688">
        <v>-9.7680108863569508</v>
      </c>
      <c r="M1688">
        <v>-6.738514717059652</v>
      </c>
      <c r="N1688">
        <v>0.91265697400396772</v>
      </c>
      <c r="O1688">
        <v>0.54192352964841028</v>
      </c>
      <c r="P1688">
        <v>1.0017249270656719E-11</v>
      </c>
      <c r="Q1688">
        <v>2.5780786118833741E-2</v>
      </c>
      <c r="R1688">
        <v>1.0614253926605819</v>
      </c>
      <c r="S1688">
        <v>2.5780786118833741E-2</v>
      </c>
      <c r="T1688">
        <v>11.86682844183809</v>
      </c>
      <c r="U1688">
        <v>94.630670824059422</v>
      </c>
      <c r="V1688">
        <v>4.8564611675980611</v>
      </c>
      <c r="X1688">
        <f t="shared" si="52"/>
        <v>0.391845703125</v>
      </c>
      <c r="Y1688">
        <f t="shared" si="53"/>
        <v>34.969512195121958</v>
      </c>
    </row>
    <row r="1689" spans="1:25" x14ac:dyDescent="0.45">
      <c r="A1689">
        <v>1688</v>
      </c>
      <c r="B1689">
        <v>3989</v>
      </c>
      <c r="C1689">
        <v>680</v>
      </c>
      <c r="D1689">
        <v>1634</v>
      </c>
      <c r="E1689">
        <v>-612</v>
      </c>
      <c r="F1689">
        <v>1379</v>
      </c>
      <c r="G1689">
        <v>240</v>
      </c>
      <c r="H1689" t="s">
        <v>5481</v>
      </c>
      <c r="J1689">
        <v>56.041690000000003</v>
      </c>
      <c r="K1689">
        <v>22.275305101199951</v>
      </c>
      <c r="L1689">
        <v>-9.7790557154888589</v>
      </c>
      <c r="M1689">
        <v>-6.5225207979888777</v>
      </c>
      <c r="N1689">
        <v>0.91227455784010458</v>
      </c>
      <c r="O1689">
        <v>0.54940210310231696</v>
      </c>
      <c r="P1689">
        <v>1.0008995727122709E-11</v>
      </c>
      <c r="Q1689">
        <v>2.5827019660871291E-2</v>
      </c>
      <c r="R1689">
        <v>1.064935462727957</v>
      </c>
      <c r="S1689">
        <v>2.5827019660871291E-2</v>
      </c>
      <c r="T1689">
        <v>11.754710045204551</v>
      </c>
      <c r="U1689">
        <v>93.746577722376458</v>
      </c>
      <c r="V1689">
        <v>4.8110893681647946</v>
      </c>
      <c r="X1689">
        <f t="shared" si="52"/>
        <v>0.39892578125</v>
      </c>
      <c r="Y1689">
        <f t="shared" si="53"/>
        <v>42.042682926829272</v>
      </c>
    </row>
    <row r="1690" spans="1:25" x14ac:dyDescent="0.45">
      <c r="A1690">
        <v>1689</v>
      </c>
      <c r="B1690">
        <v>4015</v>
      </c>
      <c r="C1690">
        <v>669</v>
      </c>
      <c r="D1690">
        <v>1709</v>
      </c>
      <c r="E1690">
        <v>-716</v>
      </c>
      <c r="F1690">
        <v>1707</v>
      </c>
      <c r="G1690">
        <v>386</v>
      </c>
      <c r="H1690" t="s">
        <v>5482</v>
      </c>
      <c r="J1690">
        <v>56.071728999999998</v>
      </c>
      <c r="K1690">
        <v>23.057213399991092</v>
      </c>
      <c r="L1690">
        <v>-9.7890111814141054</v>
      </c>
      <c r="M1690">
        <v>-6.1704552313662191</v>
      </c>
      <c r="N1690">
        <v>0.91197550559917617</v>
      </c>
      <c r="O1690">
        <v>0.55997780065809322</v>
      </c>
      <c r="P1690">
        <v>9.9927605509311499E-12</v>
      </c>
      <c r="Q1690">
        <v>2.5884118121086961E-2</v>
      </c>
      <c r="R1690">
        <v>1.0701749670230321</v>
      </c>
      <c r="S1690">
        <v>2.5884118121086961E-2</v>
      </c>
      <c r="T1690">
        <v>11.5714846788191</v>
      </c>
      <c r="U1690">
        <v>92.713567996895947</v>
      </c>
      <c r="V1690">
        <v>4.7580751437715803</v>
      </c>
      <c r="X1690">
        <f t="shared" si="52"/>
        <v>0.417236328125</v>
      </c>
      <c r="Y1690">
        <f t="shared" si="53"/>
        <v>52.042682926829272</v>
      </c>
    </row>
    <row r="1691" spans="1:25" x14ac:dyDescent="0.45">
      <c r="A1691">
        <v>1690</v>
      </c>
      <c r="B1691">
        <v>4085</v>
      </c>
      <c r="C1691">
        <v>363</v>
      </c>
      <c r="D1691">
        <v>1381</v>
      </c>
      <c r="E1691">
        <v>-444</v>
      </c>
      <c r="F1691">
        <v>2112</v>
      </c>
      <c r="G1691">
        <v>835</v>
      </c>
      <c r="H1691" t="s">
        <v>5483</v>
      </c>
      <c r="J1691">
        <v>56.111961000000001</v>
      </c>
      <c r="K1691">
        <v>18.678651904409481</v>
      </c>
      <c r="L1691">
        <v>-9.7996891348106505</v>
      </c>
      <c r="M1691">
        <v>-6.5738016990222699</v>
      </c>
      <c r="N1691">
        <v>0.91154591017812636</v>
      </c>
      <c r="O1691">
        <v>0.5437503655713537</v>
      </c>
      <c r="P1691">
        <v>1.0120083536842079E-11</v>
      </c>
      <c r="Q1691">
        <v>2.5784459403905311E-2</v>
      </c>
      <c r="R1691">
        <v>1.061404921046369</v>
      </c>
      <c r="S1691">
        <v>2.5784459403905311E-2</v>
      </c>
      <c r="T1691">
        <v>11.80037185503042</v>
      </c>
      <c r="U1691">
        <v>90.456365148278039</v>
      </c>
      <c r="V1691">
        <v>4.6422351324280529</v>
      </c>
      <c r="X1691">
        <f t="shared" si="52"/>
        <v>0.337158203125</v>
      </c>
      <c r="Y1691">
        <f t="shared" si="53"/>
        <v>64.390243902439025</v>
      </c>
    </row>
    <row r="1692" spans="1:25" x14ac:dyDescent="0.45">
      <c r="A1692">
        <v>1691</v>
      </c>
      <c r="B1692">
        <v>4313</v>
      </c>
      <c r="C1692">
        <v>440</v>
      </c>
      <c r="D1692">
        <v>1967</v>
      </c>
      <c r="E1692">
        <v>-450</v>
      </c>
      <c r="F1692">
        <v>2498</v>
      </c>
      <c r="G1692">
        <v>1081</v>
      </c>
      <c r="H1692" t="s">
        <v>5484</v>
      </c>
      <c r="J1692">
        <v>56.146704999999997</v>
      </c>
      <c r="K1692">
        <v>24.515977096414861</v>
      </c>
      <c r="L1692">
        <v>-9.7409031200790395</v>
      </c>
      <c r="M1692">
        <v>-3.9906276720390612</v>
      </c>
      <c r="N1692">
        <v>0.91358837147396121</v>
      </c>
      <c r="O1692">
        <v>0.63350016396484887</v>
      </c>
      <c r="P1692">
        <v>9.9513010644638589E-12</v>
      </c>
      <c r="Q1692">
        <v>2.6402884322650279E-2</v>
      </c>
      <c r="R1692">
        <v>1.11174015409894</v>
      </c>
      <c r="S1692">
        <v>2.6402884322650279E-2</v>
      </c>
      <c r="T1692">
        <v>10.52664727306893</v>
      </c>
      <c r="U1692">
        <v>83.704570588442209</v>
      </c>
      <c r="V1692">
        <v>4.2957319553301483</v>
      </c>
      <c r="X1692">
        <f t="shared" si="52"/>
        <v>0.480224609375</v>
      </c>
      <c r="Y1692">
        <f t="shared" si="53"/>
        <v>76.158536585365866</v>
      </c>
    </row>
    <row r="1693" spans="1:25" x14ac:dyDescent="0.45">
      <c r="A1693">
        <v>1692</v>
      </c>
      <c r="B1693">
        <v>4516</v>
      </c>
      <c r="C1693">
        <v>250</v>
      </c>
      <c r="D1693">
        <v>1631</v>
      </c>
      <c r="E1693">
        <v>-730</v>
      </c>
      <c r="F1693">
        <v>2684</v>
      </c>
      <c r="G1693">
        <v>1387</v>
      </c>
      <c r="H1693" t="s">
        <v>5485</v>
      </c>
      <c r="J1693">
        <v>56.183964000000003</v>
      </c>
      <c r="K1693">
        <v>19.857708489546699</v>
      </c>
      <c r="L1693">
        <v>-9.4903881052594805</v>
      </c>
      <c r="M1693">
        <v>-3.3265208843544798</v>
      </c>
      <c r="N1693">
        <v>0.9229223104111246</v>
      </c>
      <c r="O1693">
        <v>0.65824411876719258</v>
      </c>
      <c r="P1693">
        <v>1.0064854692929649E-11</v>
      </c>
      <c r="Q1693">
        <v>2.6504415891598389E-2</v>
      </c>
      <c r="R1693">
        <v>1.133609681921518</v>
      </c>
      <c r="S1693">
        <v>2.6504415891598389E-2</v>
      </c>
      <c r="T1693">
        <v>10.05650076231773</v>
      </c>
      <c r="U1693">
        <v>75.559458360887248</v>
      </c>
      <c r="V1693">
        <v>3.8777234925940709</v>
      </c>
      <c r="X1693">
        <f t="shared" si="52"/>
        <v>0.398193359375</v>
      </c>
      <c r="Y1693">
        <f t="shared" si="53"/>
        <v>81.82926829268294</v>
      </c>
    </row>
    <row r="1694" spans="1:25" x14ac:dyDescent="0.45">
      <c r="A1694">
        <v>1693</v>
      </c>
      <c r="B1694">
        <v>5000</v>
      </c>
      <c r="C1694">
        <v>470</v>
      </c>
      <c r="D1694">
        <v>1459</v>
      </c>
      <c r="E1694">
        <v>-610</v>
      </c>
      <c r="F1694">
        <v>3108</v>
      </c>
      <c r="G1694">
        <v>1640</v>
      </c>
      <c r="H1694" t="s">
        <v>5486</v>
      </c>
      <c r="J1694">
        <v>56.219963</v>
      </c>
      <c r="K1694">
        <v>16.26724496439439</v>
      </c>
      <c r="L1694">
        <v>-8.3305291539554709</v>
      </c>
      <c r="M1694">
        <v>-0.53185446397519698</v>
      </c>
      <c r="N1694">
        <v>0.96467607279911394</v>
      </c>
      <c r="O1694">
        <v>0.75884931523441734</v>
      </c>
      <c r="P1694">
        <v>1.011879414667484E-11</v>
      </c>
      <c r="Q1694">
        <v>2.713541850621987E-2</v>
      </c>
      <c r="R1694">
        <v>1.2273761479932981</v>
      </c>
      <c r="S1694">
        <v>2.713541850621987E-2</v>
      </c>
      <c r="T1694">
        <v>8.3474897517608486</v>
      </c>
      <c r="U1694">
        <v>58.217542685676463</v>
      </c>
      <c r="V1694">
        <v>2.987733605435746</v>
      </c>
      <c r="X1694">
        <f t="shared" si="52"/>
        <v>0.356201171875</v>
      </c>
      <c r="Y1694">
        <f t="shared" si="53"/>
        <v>94.756097560975618</v>
      </c>
    </row>
    <row r="1695" spans="1:25" x14ac:dyDescent="0.45">
      <c r="A1695">
        <v>1694</v>
      </c>
      <c r="B1695">
        <v>4806</v>
      </c>
      <c r="C1695">
        <v>-328</v>
      </c>
      <c r="D1695">
        <v>1256</v>
      </c>
      <c r="E1695">
        <v>-1401</v>
      </c>
      <c r="F1695">
        <v>3658</v>
      </c>
      <c r="G1695">
        <v>1689</v>
      </c>
      <c r="H1695" t="s">
        <v>5487</v>
      </c>
      <c r="J1695">
        <v>56.251964999999998</v>
      </c>
      <c r="K1695">
        <v>14.64610715314474</v>
      </c>
      <c r="L1695">
        <v>-8.5312627970713848</v>
      </c>
      <c r="M1695">
        <v>-1.5254092537685671</v>
      </c>
      <c r="N1695">
        <v>0.95825219475211876</v>
      </c>
      <c r="O1695">
        <v>0.72705357485145139</v>
      </c>
      <c r="P1695">
        <v>1.0166866722798571E-11</v>
      </c>
      <c r="Q1695">
        <v>2.68400230067843E-2</v>
      </c>
      <c r="R1695">
        <v>1.202852513590726</v>
      </c>
      <c r="S1695">
        <v>2.68400230067843E-2</v>
      </c>
      <c r="T1695">
        <v>8.6665632348801935</v>
      </c>
      <c r="U1695">
        <v>60.521104775918367</v>
      </c>
      <c r="V1695">
        <v>3.1059527804768949</v>
      </c>
      <c r="X1695">
        <f t="shared" si="52"/>
        <v>0.306640625</v>
      </c>
      <c r="Y1695">
        <f t="shared" si="53"/>
        <v>111.52439024390245</v>
      </c>
    </row>
    <row r="1696" spans="1:25" x14ac:dyDescent="0.45">
      <c r="A1696">
        <v>1695</v>
      </c>
      <c r="B1696">
        <v>5591</v>
      </c>
      <c r="C1696">
        <v>-200</v>
      </c>
      <c r="D1696">
        <v>902</v>
      </c>
      <c r="E1696">
        <v>-2937</v>
      </c>
      <c r="F1696">
        <v>4212</v>
      </c>
      <c r="G1696">
        <v>1647</v>
      </c>
      <c r="H1696" t="s">
        <v>5488</v>
      </c>
      <c r="J1696">
        <v>56.288735000000003</v>
      </c>
      <c r="K1696">
        <v>9.1646023935651613</v>
      </c>
      <c r="L1696">
        <v>-5.0626782228586444</v>
      </c>
      <c r="M1696">
        <v>2.7685431531977631</v>
      </c>
      <c r="N1696">
        <v>1.0857920495459361</v>
      </c>
      <c r="O1696">
        <v>0.88494220485562136</v>
      </c>
      <c r="P1696">
        <v>1.027737281558446E-11</v>
      </c>
      <c r="Q1696">
        <v>2.7965557616735241E-2</v>
      </c>
      <c r="R1696">
        <v>1.400738048598628</v>
      </c>
      <c r="S1696">
        <v>2.7965557616735241E-2</v>
      </c>
      <c r="T1696">
        <v>5.7702289364743029</v>
      </c>
      <c r="U1696">
        <v>31.104449162296142</v>
      </c>
      <c r="V1696">
        <v>1.596285307720904</v>
      </c>
      <c r="X1696">
        <f t="shared" si="52"/>
        <v>0.22021484375</v>
      </c>
      <c r="Y1696">
        <f t="shared" si="53"/>
        <v>128.41463414634148</v>
      </c>
    </row>
    <row r="1697" spans="1:25" x14ac:dyDescent="0.45">
      <c r="A1697">
        <v>1696</v>
      </c>
      <c r="B1697">
        <v>6410</v>
      </c>
      <c r="C1697">
        <v>89</v>
      </c>
      <c r="D1697">
        <v>-564</v>
      </c>
      <c r="E1697">
        <v>-5189</v>
      </c>
      <c r="F1697">
        <v>4263</v>
      </c>
      <c r="G1697">
        <v>1360</v>
      </c>
      <c r="H1697" t="s">
        <v>5489</v>
      </c>
      <c r="J1697">
        <v>56.324738000000004</v>
      </c>
      <c r="K1697">
        <v>-5.028363997050147</v>
      </c>
      <c r="L1697">
        <v>2.3206549832096761</v>
      </c>
      <c r="M1697">
        <v>5.4197711712353467</v>
      </c>
      <c r="N1697">
        <v>1.3516141949640199</v>
      </c>
      <c r="O1697">
        <v>0.98039436718903084</v>
      </c>
      <c r="P1697">
        <v>1.0705480308439159E-11</v>
      </c>
      <c r="Q1697">
        <v>2.9161839730043462E-2</v>
      </c>
      <c r="R1697">
        <v>1.669740712579117</v>
      </c>
      <c r="S1697">
        <v>2.9161839730043462E-2</v>
      </c>
      <c r="T1697">
        <v>5.8957068363046741</v>
      </c>
      <c r="U1697">
        <v>-13.697840561096889</v>
      </c>
      <c r="V1697">
        <v>-0.70297536924998216</v>
      </c>
      <c r="X1697">
        <f t="shared" si="52"/>
        <v>-0.1376953125</v>
      </c>
      <c r="Y1697">
        <f t="shared" si="53"/>
        <v>129.96951219512195</v>
      </c>
    </row>
    <row r="1698" spans="1:25" x14ac:dyDescent="0.45">
      <c r="A1698">
        <v>1697</v>
      </c>
      <c r="B1698">
        <v>4892</v>
      </c>
      <c r="C1698">
        <v>1746</v>
      </c>
      <c r="D1698">
        <v>1350</v>
      </c>
      <c r="E1698">
        <v>-4244</v>
      </c>
      <c r="F1698">
        <v>2634</v>
      </c>
      <c r="G1698">
        <v>2117</v>
      </c>
      <c r="H1698" t="s">
        <v>5490</v>
      </c>
      <c r="J1698">
        <v>56.356735</v>
      </c>
      <c r="K1698">
        <v>15.427415473853729</v>
      </c>
      <c r="L1698">
        <v>-8.4418067711467035</v>
      </c>
      <c r="M1698">
        <v>-1.072812043139171</v>
      </c>
      <c r="N1698">
        <v>1.0072477062099121</v>
      </c>
      <c r="O1698">
        <v>0.7726511820787092</v>
      </c>
      <c r="P1698">
        <v>1.026143628346288E-11</v>
      </c>
      <c r="Q1698">
        <v>2.7496264052671759E-2</v>
      </c>
      <c r="R1698">
        <v>1.2694635838939039</v>
      </c>
      <c r="S1698">
        <v>2.7496264052671759E-2</v>
      </c>
      <c r="T1698">
        <v>8.5097019478523901</v>
      </c>
      <c r="U1698">
        <v>59.475138873996293</v>
      </c>
      <c r="V1698">
        <v>3.05227364303571</v>
      </c>
      <c r="X1698">
        <f t="shared" si="52"/>
        <v>0.32958984375</v>
      </c>
      <c r="Y1698">
        <f t="shared" si="53"/>
        <v>80.304878048780495</v>
      </c>
    </row>
    <row r="1699" spans="1:25" x14ac:dyDescent="0.45">
      <c r="A1699">
        <v>1698</v>
      </c>
      <c r="B1699">
        <v>3640</v>
      </c>
      <c r="C1699">
        <v>3473</v>
      </c>
      <c r="D1699">
        <v>3896</v>
      </c>
      <c r="E1699">
        <v>2954</v>
      </c>
      <c r="F1699">
        <v>3731</v>
      </c>
      <c r="G1699">
        <v>1253</v>
      </c>
      <c r="H1699" t="s">
        <v>5491</v>
      </c>
      <c r="J1699">
        <v>56.392674</v>
      </c>
      <c r="K1699">
        <v>46.945605286857273</v>
      </c>
      <c r="L1699">
        <v>-9.7335563401546938</v>
      </c>
      <c r="M1699">
        <v>-1.5541306843730729</v>
      </c>
      <c r="N1699">
        <v>0.960823518449335</v>
      </c>
      <c r="O1699">
        <v>0.75535307143140451</v>
      </c>
      <c r="P1699">
        <v>9.3905521811997161E-12</v>
      </c>
      <c r="Q1699">
        <v>2.789332572426698E-2</v>
      </c>
      <c r="R1699">
        <v>1.222186604461944</v>
      </c>
      <c r="S1699">
        <v>2.789332572426698E-2</v>
      </c>
      <c r="T1699">
        <v>9.8568474276046061</v>
      </c>
      <c r="U1699">
        <v>96.675703755052851</v>
      </c>
      <c r="V1699">
        <v>4.9614125848219137</v>
      </c>
      <c r="X1699">
        <f t="shared" si="52"/>
        <v>0.951171875</v>
      </c>
      <c r="Y1699">
        <f t="shared" si="53"/>
        <v>113.75000000000001</v>
      </c>
    </row>
    <row r="1700" spans="1:25" x14ac:dyDescent="0.45">
      <c r="A1700">
        <v>1699</v>
      </c>
      <c r="B1700">
        <v>5158</v>
      </c>
      <c r="C1700">
        <v>-1964</v>
      </c>
      <c r="D1700">
        <v>2254</v>
      </c>
      <c r="E1700">
        <v>2783</v>
      </c>
      <c r="F1700">
        <v>1612</v>
      </c>
      <c r="G1700">
        <v>709</v>
      </c>
      <c r="H1700" t="s">
        <v>5492</v>
      </c>
      <c r="J1700">
        <v>56.428665000000002</v>
      </c>
      <c r="K1700">
        <v>23.60489883661689</v>
      </c>
      <c r="L1700">
        <v>-8.8652613136044742</v>
      </c>
      <c r="M1700">
        <v>0.33846422229366979</v>
      </c>
      <c r="N1700">
        <v>0.99207432474990631</v>
      </c>
      <c r="O1700">
        <v>0.82346945471725252</v>
      </c>
      <c r="P1700">
        <v>9.9868289443686634E-12</v>
      </c>
      <c r="Q1700">
        <v>2.8353802104364369E-2</v>
      </c>
      <c r="R1700">
        <v>1.2893073367821619</v>
      </c>
      <c r="S1700">
        <v>2.8353802104364369E-2</v>
      </c>
      <c r="T1700">
        <v>8.8717200242267005</v>
      </c>
      <c r="U1700">
        <v>64.771950509964938</v>
      </c>
      <c r="V1700">
        <v>3.324106863683483</v>
      </c>
      <c r="X1700">
        <f t="shared" si="52"/>
        <v>0.55029296875</v>
      </c>
      <c r="Y1700">
        <f t="shared" si="53"/>
        <v>49.146341463414636</v>
      </c>
    </row>
    <row r="1701" spans="1:25" x14ac:dyDescent="0.45">
      <c r="A1701">
        <v>1700</v>
      </c>
      <c r="B1701">
        <v>2409</v>
      </c>
      <c r="C1701">
        <v>-1972</v>
      </c>
      <c r="D1701">
        <v>2427</v>
      </c>
      <c r="E1701">
        <v>-3781</v>
      </c>
      <c r="F1701">
        <v>-1396</v>
      </c>
      <c r="G1701">
        <v>-1182</v>
      </c>
      <c r="H1701" t="s">
        <v>5493</v>
      </c>
      <c r="J1701">
        <v>56.464841</v>
      </c>
      <c r="K1701">
        <v>45.213258748904032</v>
      </c>
      <c r="L1701">
        <v>-8.0469653678862976</v>
      </c>
      <c r="M1701">
        <v>-8.3216220898315711</v>
      </c>
      <c r="N1701">
        <v>1.021676998882205</v>
      </c>
      <c r="O1701">
        <v>0.51018217228983109</v>
      </c>
      <c r="P1701">
        <v>9.8753090530250598E-12</v>
      </c>
      <c r="Q1701">
        <v>2.4894804053699371E-2</v>
      </c>
      <c r="R1701">
        <v>1.141976242733324</v>
      </c>
      <c r="S1701">
        <v>2.4894804053699371E-2</v>
      </c>
      <c r="T1701">
        <v>11.575968462203679</v>
      </c>
      <c r="U1701">
        <v>124.80304123040391</v>
      </c>
      <c r="V1701">
        <v>6.4049120444309269</v>
      </c>
      <c r="X1701">
        <f t="shared" si="52"/>
        <v>0.592529296875</v>
      </c>
      <c r="Y1701">
        <f t="shared" si="53"/>
        <v>-42.560975609756099</v>
      </c>
    </row>
    <row r="1702" spans="1:25" x14ac:dyDescent="0.45">
      <c r="A1702">
        <v>1701</v>
      </c>
      <c r="B1702">
        <v>2676</v>
      </c>
      <c r="C1702">
        <v>402</v>
      </c>
      <c r="D1702">
        <v>2473</v>
      </c>
      <c r="E1702">
        <v>-4150</v>
      </c>
      <c r="F1702">
        <v>-3059</v>
      </c>
      <c r="G1702">
        <v>-1852</v>
      </c>
      <c r="H1702" t="s">
        <v>5494</v>
      </c>
      <c r="J1702">
        <v>56.496960000000001</v>
      </c>
      <c r="K1702">
        <v>42.742275662971871</v>
      </c>
      <c r="L1702">
        <v>-8.4986131797147948</v>
      </c>
      <c r="M1702">
        <v>-7.8570271378618912</v>
      </c>
      <c r="N1702">
        <v>1.007170522814085</v>
      </c>
      <c r="O1702">
        <v>0.52510449755214594</v>
      </c>
      <c r="P1702">
        <v>9.8707396063258986E-12</v>
      </c>
      <c r="Q1702">
        <v>2.5171408186144491E-2</v>
      </c>
      <c r="R1702">
        <v>1.135837662421479</v>
      </c>
      <c r="S1702">
        <v>2.5171408186144491E-2</v>
      </c>
      <c r="T1702">
        <v>11.57407885853212</v>
      </c>
      <c r="U1702">
        <v>119.8645017544322</v>
      </c>
      <c r="V1702">
        <v>6.151465408357744</v>
      </c>
      <c r="X1702">
        <f t="shared" si="52"/>
        <v>0.603759765625</v>
      </c>
      <c r="Y1702">
        <f t="shared" si="53"/>
        <v>-93.262195121951223</v>
      </c>
    </row>
    <row r="1703" spans="1:25" x14ac:dyDescent="0.45">
      <c r="A1703">
        <v>1702</v>
      </c>
      <c r="B1703">
        <v>2174</v>
      </c>
      <c r="C1703">
        <v>298</v>
      </c>
      <c r="D1703">
        <v>1855</v>
      </c>
      <c r="E1703">
        <v>-2492</v>
      </c>
      <c r="F1703">
        <v>-4742</v>
      </c>
      <c r="G1703">
        <v>-3167</v>
      </c>
      <c r="H1703" t="s">
        <v>5495</v>
      </c>
      <c r="J1703">
        <v>56.531632999999999</v>
      </c>
      <c r="K1703">
        <v>40.47299476869842</v>
      </c>
      <c r="L1703">
        <v>-6.8056511456702182</v>
      </c>
      <c r="M1703">
        <v>-10.460496809066701</v>
      </c>
      <c r="N1703">
        <v>1.065870595420509</v>
      </c>
      <c r="O1703">
        <v>0.43483439364246712</v>
      </c>
      <c r="P1703">
        <v>1.005959173526219E-11</v>
      </c>
      <c r="Q1703">
        <v>2.4041167465399419E-2</v>
      </c>
      <c r="R1703">
        <v>1.1511564081724439</v>
      </c>
      <c r="S1703">
        <v>2.4041167465399419E-2</v>
      </c>
      <c r="T1703">
        <v>12.47953849343223</v>
      </c>
      <c r="U1703">
        <v>136.01626019221999</v>
      </c>
      <c r="V1703">
        <v>6.9803762356663643</v>
      </c>
      <c r="X1703">
        <f t="shared" si="52"/>
        <v>0.452880859375</v>
      </c>
      <c r="Y1703">
        <f t="shared" si="53"/>
        <v>-144.57317073170734</v>
      </c>
    </row>
    <row r="1704" spans="1:25" x14ac:dyDescent="0.45">
      <c r="A1704">
        <v>1703</v>
      </c>
      <c r="B1704">
        <v>2558</v>
      </c>
      <c r="C1704">
        <v>143</v>
      </c>
      <c r="D1704">
        <v>2478</v>
      </c>
      <c r="E1704">
        <v>41</v>
      </c>
      <c r="F1704">
        <v>-5889</v>
      </c>
      <c r="G1704">
        <v>-3940</v>
      </c>
      <c r="H1704" t="s">
        <v>5496</v>
      </c>
      <c r="J1704">
        <v>56.564726999999998</v>
      </c>
      <c r="K1704">
        <v>44.089897376748233</v>
      </c>
      <c r="L1704">
        <v>-8.3265774623131961</v>
      </c>
      <c r="M1704">
        <v>-7.9900528076544237</v>
      </c>
      <c r="N1704">
        <v>1.0155370598975291</v>
      </c>
      <c r="O1704">
        <v>0.5165912674252009</v>
      </c>
      <c r="P1704">
        <v>9.8820427785033003E-12</v>
      </c>
      <c r="Q1704">
        <v>2.4963004871840971E-2</v>
      </c>
      <c r="R1704">
        <v>1.139377925714419</v>
      </c>
      <c r="S1704">
        <v>2.4963004871840971E-2</v>
      </c>
      <c r="T1704">
        <v>11.5400535572851</v>
      </c>
      <c r="U1704">
        <v>121.8262954577707</v>
      </c>
      <c r="V1704">
        <v>6.2521449751000642</v>
      </c>
      <c r="X1704">
        <f t="shared" si="52"/>
        <v>0.60498046875</v>
      </c>
      <c r="Y1704">
        <f t="shared" si="53"/>
        <v>-179.54268292682929</v>
      </c>
    </row>
    <row r="1705" spans="1:25" x14ac:dyDescent="0.45">
      <c r="A1705">
        <v>1704</v>
      </c>
      <c r="B1705">
        <v>3546</v>
      </c>
      <c r="C1705">
        <v>-660</v>
      </c>
      <c r="D1705">
        <v>2669</v>
      </c>
      <c r="E1705">
        <v>2167</v>
      </c>
      <c r="F1705">
        <v>-6502</v>
      </c>
      <c r="G1705">
        <v>-4212</v>
      </c>
      <c r="H1705" t="s">
        <v>5497</v>
      </c>
      <c r="J1705">
        <v>56.611860999999998</v>
      </c>
      <c r="K1705">
        <v>36.968011189505013</v>
      </c>
      <c r="L1705">
        <v>-9.5983237245854802</v>
      </c>
      <c r="M1705">
        <v>-5.2579567938783773</v>
      </c>
      <c r="N1705">
        <v>0.955594571571587</v>
      </c>
      <c r="O1705">
        <v>0.64536588093852054</v>
      </c>
      <c r="P1705">
        <v>9.8206637570624778E-12</v>
      </c>
      <c r="Q1705">
        <v>2.729318318632994E-2</v>
      </c>
      <c r="R1705">
        <v>1.1531080198735231</v>
      </c>
      <c r="S1705">
        <v>2.729318318632994E-2</v>
      </c>
      <c r="T1705">
        <v>10.944127556284799</v>
      </c>
      <c r="U1705">
        <v>101.6439307350218</v>
      </c>
      <c r="V1705">
        <v>5.2163827883502343</v>
      </c>
      <c r="X1705">
        <f t="shared" si="52"/>
        <v>0.651611328125</v>
      </c>
      <c r="Y1705">
        <f t="shared" si="53"/>
        <v>-198.23170731707319</v>
      </c>
    </row>
    <row r="1706" spans="1:25" x14ac:dyDescent="0.45">
      <c r="A1706">
        <v>1705</v>
      </c>
      <c r="B1706">
        <v>3816</v>
      </c>
      <c r="C1706">
        <v>-1342</v>
      </c>
      <c r="D1706">
        <v>3191</v>
      </c>
      <c r="E1706">
        <v>1550</v>
      </c>
      <c r="F1706">
        <v>-6638</v>
      </c>
      <c r="G1706">
        <v>-4465</v>
      </c>
      <c r="H1706" t="s">
        <v>5498</v>
      </c>
      <c r="J1706">
        <v>56.646768000000002</v>
      </c>
      <c r="K1706">
        <v>39.902904960150103</v>
      </c>
      <c r="L1706">
        <v>-9.7624889319926194</v>
      </c>
      <c r="M1706">
        <v>-2.9925748634443008</v>
      </c>
      <c r="N1706">
        <v>0.94986405667662532</v>
      </c>
      <c r="O1706">
        <v>0.72444356798419196</v>
      </c>
      <c r="P1706">
        <v>9.6562649100594786E-12</v>
      </c>
      <c r="Q1706">
        <v>2.8074733251849681E-2</v>
      </c>
      <c r="R1706">
        <v>1.194596253702414</v>
      </c>
      <c r="S1706">
        <v>2.8074733251849681E-2</v>
      </c>
      <c r="T1706">
        <v>10.21086159247089</v>
      </c>
      <c r="U1706">
        <v>95.014676780056277</v>
      </c>
      <c r="V1706">
        <v>4.8761684147007731</v>
      </c>
      <c r="X1706">
        <f t="shared" si="52"/>
        <v>0.779052734375</v>
      </c>
      <c r="Y1706">
        <f t="shared" si="53"/>
        <v>-202.37804878048783</v>
      </c>
    </row>
    <row r="1707" spans="1:25" x14ac:dyDescent="0.45">
      <c r="A1707">
        <v>1706</v>
      </c>
      <c r="B1707">
        <v>4126</v>
      </c>
      <c r="C1707">
        <v>112</v>
      </c>
      <c r="D1707">
        <v>2684</v>
      </c>
      <c r="E1707">
        <v>2110</v>
      </c>
      <c r="F1707">
        <v>-6570</v>
      </c>
      <c r="G1707">
        <v>-4282</v>
      </c>
      <c r="H1707" t="s">
        <v>5499</v>
      </c>
      <c r="J1707">
        <v>56.671959000000001</v>
      </c>
      <c r="K1707">
        <v>33.044363104507937</v>
      </c>
      <c r="L1707">
        <v>-9.7993878871190869</v>
      </c>
      <c r="M1707">
        <v>-3.2683880265887191</v>
      </c>
      <c r="N1707">
        <v>0.94893453509803449</v>
      </c>
      <c r="O1707">
        <v>0.71749555859142111</v>
      </c>
      <c r="P1707">
        <v>9.7454201190032237E-12</v>
      </c>
      <c r="Q1707">
        <v>2.8035105232149731E-2</v>
      </c>
      <c r="R1707">
        <v>1.1896539952860821</v>
      </c>
      <c r="S1707">
        <v>2.8035105232149731E-2</v>
      </c>
      <c r="T1707">
        <v>10.330070825244359</v>
      </c>
      <c r="U1707">
        <v>89.35961186127345</v>
      </c>
      <c r="V1707">
        <v>4.5859495782584512</v>
      </c>
      <c r="X1707">
        <f t="shared" si="52"/>
        <v>0.6552734375</v>
      </c>
      <c r="Y1707">
        <f t="shared" si="53"/>
        <v>-200.30487804878049</v>
      </c>
    </row>
    <row r="1708" spans="1:25" x14ac:dyDescent="0.45">
      <c r="A1708">
        <v>1707</v>
      </c>
      <c r="B1708">
        <v>4404</v>
      </c>
      <c r="C1708">
        <v>141</v>
      </c>
      <c r="D1708">
        <v>2913</v>
      </c>
      <c r="E1708">
        <v>5418</v>
      </c>
      <c r="F1708">
        <v>-6721</v>
      </c>
      <c r="G1708">
        <v>-3470</v>
      </c>
      <c r="H1708" t="s">
        <v>5500</v>
      </c>
      <c r="J1708">
        <v>56.708260000000003</v>
      </c>
      <c r="K1708">
        <v>33.482409612516598</v>
      </c>
      <c r="L1708">
        <v>-9.7456757583709326</v>
      </c>
      <c r="M1708">
        <v>-1.7611313956124199</v>
      </c>
      <c r="N1708">
        <v>0.95088433908372139</v>
      </c>
      <c r="O1708">
        <v>0.77221048155249428</v>
      </c>
      <c r="P1708">
        <v>9.6723562101867426E-12</v>
      </c>
      <c r="Q1708">
        <v>2.859955750151065E-2</v>
      </c>
      <c r="R1708">
        <v>1.224944918816443</v>
      </c>
      <c r="S1708">
        <v>2.859955750151065E-2</v>
      </c>
      <c r="T1708">
        <v>9.9035236042486723</v>
      </c>
      <c r="U1708">
        <v>83.964374860581671</v>
      </c>
      <c r="V1708">
        <v>4.3090651521450294</v>
      </c>
      <c r="X1708">
        <f t="shared" si="52"/>
        <v>0.711181640625</v>
      </c>
      <c r="Y1708">
        <f t="shared" si="53"/>
        <v>-204.90853658536588</v>
      </c>
    </row>
    <row r="1709" spans="1:25" x14ac:dyDescent="0.45">
      <c r="A1709">
        <v>1708</v>
      </c>
      <c r="B1709">
        <v>4536</v>
      </c>
      <c r="C1709">
        <v>-1422</v>
      </c>
      <c r="D1709">
        <v>3560</v>
      </c>
      <c r="E1709">
        <v>4778</v>
      </c>
      <c r="F1709">
        <v>-6679</v>
      </c>
      <c r="G1709">
        <v>-2321</v>
      </c>
      <c r="H1709" t="s">
        <v>5501</v>
      </c>
      <c r="J1709">
        <v>56.739474999999999</v>
      </c>
      <c r="K1709">
        <v>38.125973542487912</v>
      </c>
      <c r="L1709">
        <v>-9.7259951367279811</v>
      </c>
      <c r="M1709">
        <v>-1.552254179464185E-2</v>
      </c>
      <c r="N1709">
        <v>0.95149866968830599</v>
      </c>
      <c r="O1709">
        <v>0.82669966192440925</v>
      </c>
      <c r="P1709">
        <v>9.5079454616397345E-12</v>
      </c>
      <c r="Q1709">
        <v>2.9166009461565012E-2</v>
      </c>
      <c r="R1709">
        <v>1.2604689799612481</v>
      </c>
      <c r="S1709">
        <v>2.9166009461565012E-2</v>
      </c>
      <c r="T1709">
        <v>9.7260075235915853</v>
      </c>
      <c r="U1709">
        <v>82.954230890706086</v>
      </c>
      <c r="V1709">
        <v>4.2572244019879797</v>
      </c>
      <c r="X1709">
        <f t="shared" si="52"/>
        <v>0.869140625</v>
      </c>
      <c r="Y1709">
        <f t="shared" si="53"/>
        <v>-203.62804878048783</v>
      </c>
    </row>
    <row r="1710" spans="1:25" x14ac:dyDescent="0.45">
      <c r="A1710">
        <v>1709</v>
      </c>
      <c r="B1710">
        <v>4162</v>
      </c>
      <c r="C1710">
        <v>-1254</v>
      </c>
      <c r="D1710">
        <v>3486</v>
      </c>
      <c r="E1710">
        <v>1513</v>
      </c>
      <c r="F1710">
        <v>-5103</v>
      </c>
      <c r="G1710">
        <v>-1576</v>
      </c>
      <c r="H1710" t="s">
        <v>5502</v>
      </c>
      <c r="J1710">
        <v>56.780735</v>
      </c>
      <c r="K1710">
        <v>39.948803493916508</v>
      </c>
      <c r="L1710">
        <v>-9.7982440512572921</v>
      </c>
      <c r="M1710">
        <v>-1.272469022994436</v>
      </c>
      <c r="N1710">
        <v>0.94851767947482657</v>
      </c>
      <c r="O1710">
        <v>0.7748380501101042</v>
      </c>
      <c r="P1710">
        <v>9.5276841780115336E-12</v>
      </c>
      <c r="Q1710">
        <v>2.8479389817820031E-2</v>
      </c>
      <c r="R1710">
        <v>1.224769281201459</v>
      </c>
      <c r="S1710">
        <v>2.8479389817820031E-2</v>
      </c>
      <c r="T1710">
        <v>9.8805244750711143</v>
      </c>
      <c r="U1710">
        <v>88.915355807993791</v>
      </c>
      <c r="V1710">
        <v>4.5631502865231717</v>
      </c>
      <c r="X1710">
        <f t="shared" si="52"/>
        <v>0.85107421875</v>
      </c>
      <c r="Y1710">
        <f t="shared" si="53"/>
        <v>-155.57926829268294</v>
      </c>
    </row>
    <row r="1711" spans="1:25" x14ac:dyDescent="0.45">
      <c r="A1711">
        <v>1710</v>
      </c>
      <c r="B1711">
        <v>2871</v>
      </c>
      <c r="C1711">
        <v>-133</v>
      </c>
      <c r="D1711">
        <v>3233</v>
      </c>
      <c r="E1711">
        <v>1093</v>
      </c>
      <c r="F1711">
        <v>-1611</v>
      </c>
      <c r="G1711">
        <v>-770</v>
      </c>
      <c r="H1711" t="s">
        <v>5503</v>
      </c>
      <c r="J1711">
        <v>56.811981000000003</v>
      </c>
      <c r="K1711">
        <v>48.393972328670742</v>
      </c>
      <c r="L1711">
        <v>-9.1642068430414483</v>
      </c>
      <c r="M1711">
        <v>-5.0005070421451272</v>
      </c>
      <c r="N1711">
        <v>0.96832880608274075</v>
      </c>
      <c r="O1711">
        <v>0.6583517741637106</v>
      </c>
      <c r="P1711">
        <v>9.556920226822937E-12</v>
      </c>
      <c r="Q1711">
        <v>2.718848362705065E-2</v>
      </c>
      <c r="R1711">
        <v>1.1709345563412721</v>
      </c>
      <c r="S1711">
        <v>2.718848362705065E-2</v>
      </c>
      <c r="T1711">
        <v>10.43972019455458</v>
      </c>
      <c r="U1711">
        <v>110.7519506934905</v>
      </c>
      <c r="V1711">
        <v>5.6838078299020438</v>
      </c>
      <c r="X1711">
        <f t="shared" si="52"/>
        <v>0.789306640625</v>
      </c>
      <c r="Y1711">
        <f t="shared" si="53"/>
        <v>-49.115853658536587</v>
      </c>
    </row>
    <row r="1712" spans="1:25" x14ac:dyDescent="0.45">
      <c r="A1712">
        <v>1711</v>
      </c>
      <c r="B1712">
        <v>2673</v>
      </c>
      <c r="C1712">
        <v>-181</v>
      </c>
      <c r="D1712">
        <v>3320</v>
      </c>
      <c r="E1712">
        <v>2041</v>
      </c>
      <c r="F1712">
        <v>1961</v>
      </c>
      <c r="G1712">
        <v>719</v>
      </c>
      <c r="H1712" t="s">
        <v>5504</v>
      </c>
      <c r="J1712">
        <v>56.843226999999999</v>
      </c>
      <c r="K1712">
        <v>51.161746587990287</v>
      </c>
      <c r="L1712">
        <v>-9.0074809574124046</v>
      </c>
      <c r="M1712">
        <v>-5.0184843951389109</v>
      </c>
      <c r="N1712">
        <v>0.97322586310510517</v>
      </c>
      <c r="O1712">
        <v>0.6577900537920669</v>
      </c>
      <c r="P1712">
        <v>9.523152939469515E-12</v>
      </c>
      <c r="Q1712">
        <v>2.7116714816298199E-2</v>
      </c>
      <c r="R1712">
        <v>1.174672863176998</v>
      </c>
      <c r="S1712">
        <v>2.7116714816298199E-2</v>
      </c>
      <c r="T1712">
        <v>10.311154097500429</v>
      </c>
      <c r="U1712">
        <v>113.20067333614659</v>
      </c>
      <c r="V1712">
        <v>5.8094766677187764</v>
      </c>
      <c r="X1712">
        <f t="shared" si="52"/>
        <v>0.810546875</v>
      </c>
      <c r="Y1712">
        <f t="shared" si="53"/>
        <v>59.786585365853661</v>
      </c>
    </row>
    <row r="1713" spans="1:25" x14ac:dyDescent="0.45">
      <c r="A1713">
        <v>1712</v>
      </c>
      <c r="B1713">
        <v>2965</v>
      </c>
      <c r="C1713">
        <v>-388</v>
      </c>
      <c r="D1713">
        <v>3725</v>
      </c>
      <c r="E1713">
        <v>2149</v>
      </c>
      <c r="F1713">
        <v>4250</v>
      </c>
      <c r="G1713">
        <v>1295</v>
      </c>
      <c r="H1713" t="s">
        <v>5505</v>
      </c>
      <c r="J1713">
        <v>56.881016000000002</v>
      </c>
      <c r="K1713">
        <v>51.481152057153928</v>
      </c>
      <c r="L1713">
        <v>-9.377292196403225</v>
      </c>
      <c r="M1713">
        <v>-3.3330695752953781</v>
      </c>
      <c r="N1713">
        <v>0.95925106619487976</v>
      </c>
      <c r="O1713">
        <v>0.72148019441914024</v>
      </c>
      <c r="P1713">
        <v>9.3718365324301194E-12</v>
      </c>
      <c r="Q1713">
        <v>2.7968575287317481E-2</v>
      </c>
      <c r="R1713">
        <v>1.2002900811616719</v>
      </c>
      <c r="S1713">
        <v>2.7968575287317481E-2</v>
      </c>
      <c r="T1713">
        <v>9.9520330450860417</v>
      </c>
      <c r="U1713">
        <v>106.8895575131165</v>
      </c>
      <c r="V1713">
        <v>5.4855891939023396</v>
      </c>
      <c r="X1713">
        <f t="shared" si="52"/>
        <v>0.909423828125</v>
      </c>
      <c r="Y1713">
        <f t="shared" si="53"/>
        <v>129.57317073170734</v>
      </c>
    </row>
    <row r="1714" spans="1:25" x14ac:dyDescent="0.45">
      <c r="A1714">
        <v>1713</v>
      </c>
      <c r="B1714">
        <v>9968</v>
      </c>
      <c r="C1714">
        <v>-3213</v>
      </c>
      <c r="D1714">
        <v>-4264</v>
      </c>
      <c r="E1714">
        <v>-2850</v>
      </c>
      <c r="F1714">
        <v>2289</v>
      </c>
      <c r="G1714">
        <v>29</v>
      </c>
      <c r="H1714" t="s">
        <v>5506</v>
      </c>
      <c r="J1714">
        <v>56.912225999999997</v>
      </c>
      <c r="K1714">
        <v>-23.15973087308819</v>
      </c>
      <c r="L1714">
        <v>5.758299739849825</v>
      </c>
      <c r="M1714">
        <v>15.49243101514946</v>
      </c>
      <c r="N1714">
        <v>1.4316328905252531</v>
      </c>
      <c r="O1714">
        <v>1.3090240678468179</v>
      </c>
      <c r="P1714">
        <v>1.126636108369064E-11</v>
      </c>
      <c r="Q1714">
        <v>3.5054232519155182E-2</v>
      </c>
      <c r="R1714">
        <v>1.939875445340737</v>
      </c>
      <c r="S1714">
        <v>3.5054232519155182E-2</v>
      </c>
      <c r="T1714">
        <v>16.52795917992054</v>
      </c>
      <c r="U1714">
        <v>-35.985578779754057</v>
      </c>
      <c r="V1714">
        <v>-1.8467856606695829</v>
      </c>
      <c r="X1714">
        <f t="shared" si="52"/>
        <v>-1.041015625</v>
      </c>
      <c r="Y1714">
        <f t="shared" si="53"/>
        <v>69.786585365853668</v>
      </c>
    </row>
    <row r="1715" spans="1:25" x14ac:dyDescent="0.45">
      <c r="A1715">
        <v>1714</v>
      </c>
      <c r="B1715">
        <v>896</v>
      </c>
      <c r="C1715">
        <v>1547</v>
      </c>
      <c r="D1715">
        <v>3067</v>
      </c>
      <c r="E1715">
        <v>2746</v>
      </c>
      <c r="F1715">
        <v>3272</v>
      </c>
      <c r="G1715">
        <v>1113</v>
      </c>
      <c r="H1715" t="s">
        <v>5507</v>
      </c>
      <c r="J1715">
        <v>56.943472</v>
      </c>
      <c r="K1715">
        <v>73.71469074675602</v>
      </c>
      <c r="L1715">
        <v>-6.7810567204971246</v>
      </c>
      <c r="M1715">
        <v>-6.2701667979258007</v>
      </c>
      <c r="N1715">
        <v>1.039828158565214</v>
      </c>
      <c r="O1715">
        <v>0.62902993657940365</v>
      </c>
      <c r="P1715">
        <v>9.4040758055761037E-12</v>
      </c>
      <c r="Q1715">
        <v>2.6123473963716871E-2</v>
      </c>
      <c r="R1715">
        <v>1.215286493160445</v>
      </c>
      <c r="S1715">
        <v>2.6123473963716871E-2</v>
      </c>
      <c r="T1715">
        <v>9.2356765816268336</v>
      </c>
      <c r="U1715">
        <v>136.21576433953709</v>
      </c>
      <c r="V1715">
        <v>6.9906148204273393</v>
      </c>
      <c r="X1715">
        <f t="shared" si="52"/>
        <v>0.748779296875</v>
      </c>
      <c r="Y1715">
        <f t="shared" si="53"/>
        <v>99.756097560975618</v>
      </c>
    </row>
    <row r="1716" spans="1:25" x14ac:dyDescent="0.45">
      <c r="A1716">
        <v>1715</v>
      </c>
      <c r="B1716">
        <v>5348</v>
      </c>
      <c r="C1716">
        <v>-476</v>
      </c>
      <c r="D1716">
        <v>2207</v>
      </c>
      <c r="E1716">
        <v>2994</v>
      </c>
      <c r="F1716">
        <v>1926</v>
      </c>
      <c r="G1716">
        <v>1177</v>
      </c>
      <c r="H1716" t="s">
        <v>5508</v>
      </c>
      <c r="J1716">
        <v>56.981231999999999</v>
      </c>
      <c r="K1716">
        <v>22.424844770214019</v>
      </c>
      <c r="L1716">
        <v>-8.5239524186108113</v>
      </c>
      <c r="M1716">
        <v>1.106424248870105</v>
      </c>
      <c r="N1716">
        <v>0.97401641700444397</v>
      </c>
      <c r="O1716">
        <v>0.9075700145064074</v>
      </c>
      <c r="P1716">
        <v>9.9953519909084528E-12</v>
      </c>
      <c r="Q1716">
        <v>3.0541713808294201E-2</v>
      </c>
      <c r="R1716">
        <v>1.3313118762428791</v>
      </c>
      <c r="S1716">
        <v>3.0541713808294201E-2</v>
      </c>
      <c r="T1716">
        <v>8.5954603979792079</v>
      </c>
      <c r="U1716">
        <v>60.434368747420649</v>
      </c>
      <c r="V1716">
        <v>3.101501473616628</v>
      </c>
      <c r="X1716">
        <f t="shared" si="52"/>
        <v>0.538818359375</v>
      </c>
      <c r="Y1716">
        <f t="shared" si="53"/>
        <v>58.719512195121958</v>
      </c>
    </row>
    <row r="1717" spans="1:25" x14ac:dyDescent="0.45">
      <c r="A1717">
        <v>1716</v>
      </c>
      <c r="B1717">
        <v>4536</v>
      </c>
      <c r="C1717">
        <v>-982</v>
      </c>
      <c r="D1717">
        <v>2716</v>
      </c>
      <c r="E1717">
        <v>-1380</v>
      </c>
      <c r="F1717">
        <v>2052</v>
      </c>
      <c r="G1717">
        <v>-37</v>
      </c>
      <c r="H1717" t="s">
        <v>5509</v>
      </c>
      <c r="J1717">
        <v>57.012476999999997</v>
      </c>
      <c r="K1717">
        <v>30.91171678877798</v>
      </c>
      <c r="L1717">
        <v>-9.6738769369167557</v>
      </c>
      <c r="M1717">
        <v>-1.6498404953582939</v>
      </c>
      <c r="N1717">
        <v>0.93808702542997657</v>
      </c>
      <c r="O1717">
        <v>0.82145052257299545</v>
      </c>
      <c r="P1717">
        <v>9.8664300095138966E-12</v>
      </c>
      <c r="Q1717">
        <v>2.9959486731882971E-2</v>
      </c>
      <c r="R1717">
        <v>1.246911475733345</v>
      </c>
      <c r="S1717">
        <v>2.9959486731882971E-2</v>
      </c>
      <c r="T1717">
        <v>9.8135553522020764</v>
      </c>
      <c r="U1717">
        <v>80.797862397914642</v>
      </c>
      <c r="V1717">
        <v>4.1465592259189634</v>
      </c>
      <c r="X1717">
        <f t="shared" si="52"/>
        <v>0.6630859375</v>
      </c>
      <c r="Y1717">
        <f t="shared" si="53"/>
        <v>62.560975609756106</v>
      </c>
    </row>
    <row r="1718" spans="1:25" x14ac:dyDescent="0.45">
      <c r="A1718">
        <v>1717</v>
      </c>
      <c r="B1718">
        <v>3914</v>
      </c>
      <c r="C1718">
        <v>423</v>
      </c>
      <c r="D1718">
        <v>1258</v>
      </c>
      <c r="E1718">
        <v>-2431</v>
      </c>
      <c r="F1718">
        <v>1567</v>
      </c>
      <c r="G1718">
        <v>-347</v>
      </c>
      <c r="H1718" t="s">
        <v>5510</v>
      </c>
      <c r="J1718">
        <v>57.059373000000001</v>
      </c>
      <c r="K1718">
        <v>17.817941206610151</v>
      </c>
      <c r="L1718">
        <v>-9.6990225067678306</v>
      </c>
      <c r="M1718">
        <v>-8.1619979488297076</v>
      </c>
      <c r="N1718">
        <v>0.93690779878624042</v>
      </c>
      <c r="O1718">
        <v>0.51605638663497522</v>
      </c>
      <c r="P1718">
        <v>1.064379531730031E-11</v>
      </c>
      <c r="Q1718">
        <v>2.686615235550685E-2</v>
      </c>
      <c r="R1718">
        <v>1.0696309726317881</v>
      </c>
      <c r="S1718">
        <v>2.686615235550685E-2</v>
      </c>
      <c r="T1718">
        <v>12.67632628577733</v>
      </c>
      <c r="U1718">
        <v>98.232097421980811</v>
      </c>
      <c r="V1718">
        <v>5.0412869568316427</v>
      </c>
      <c r="X1718">
        <f t="shared" si="52"/>
        <v>0.30712890625</v>
      </c>
      <c r="Y1718">
        <f t="shared" si="53"/>
        <v>47.774390243902445</v>
      </c>
    </row>
    <row r="1719" spans="1:25" x14ac:dyDescent="0.45">
      <c r="A1719">
        <v>1718</v>
      </c>
      <c r="B1719">
        <v>4559</v>
      </c>
      <c r="C1719">
        <v>1276</v>
      </c>
      <c r="D1719">
        <v>953</v>
      </c>
      <c r="E1719">
        <v>-165</v>
      </c>
      <c r="F1719">
        <v>1261</v>
      </c>
      <c r="G1719">
        <v>73</v>
      </c>
      <c r="H1719" t="s">
        <v>5511</v>
      </c>
      <c r="J1719">
        <v>57.081547999999998</v>
      </c>
      <c r="K1719">
        <v>11.806927362292029</v>
      </c>
      <c r="L1719">
        <v>-8.8147644811188446</v>
      </c>
      <c r="M1719">
        <v>-2.982506737352157</v>
      </c>
      <c r="N1719">
        <v>0.95651622050500418</v>
      </c>
      <c r="O1719">
        <v>0.63091160424947523</v>
      </c>
      <c r="P1719">
        <v>1.0678994742649761E-11</v>
      </c>
      <c r="Q1719">
        <v>2.718753902913236E-2</v>
      </c>
      <c r="R1719">
        <v>1.1458502225272831</v>
      </c>
      <c r="S1719">
        <v>2.718753902913236E-2</v>
      </c>
      <c r="T1719">
        <v>9.3056659780987943</v>
      </c>
      <c r="U1719">
        <v>64.087932823720578</v>
      </c>
      <c r="V1719">
        <v>3.2890029665825922</v>
      </c>
      <c r="X1719">
        <f t="shared" si="52"/>
        <v>0.232666015625</v>
      </c>
      <c r="Y1719">
        <f t="shared" si="53"/>
        <v>38.445121951219512</v>
      </c>
    </row>
    <row r="1720" spans="1:25" x14ac:dyDescent="0.45">
      <c r="A1720">
        <v>1719</v>
      </c>
      <c r="B1720">
        <v>3730</v>
      </c>
      <c r="C1720">
        <v>722</v>
      </c>
      <c r="D1720">
        <v>1049</v>
      </c>
      <c r="E1720">
        <v>1117</v>
      </c>
      <c r="F1720">
        <v>1208</v>
      </c>
      <c r="G1720">
        <v>262</v>
      </c>
      <c r="H1720" t="s">
        <v>5512</v>
      </c>
      <c r="J1720">
        <v>57.128414999999997</v>
      </c>
      <c r="K1720">
        <v>15.707748152854901</v>
      </c>
      <c r="L1720">
        <v>-9.2529703760170321</v>
      </c>
      <c r="M1720">
        <v>-10.3702027082795</v>
      </c>
      <c r="N1720">
        <v>0.93597882482881134</v>
      </c>
      <c r="O1720">
        <v>0.28467245718003148</v>
      </c>
      <c r="P1720">
        <v>1.062844210253913E-11</v>
      </c>
      <c r="Q1720">
        <v>2.513049281501838E-2</v>
      </c>
      <c r="R1720">
        <v>0.97831220395374785</v>
      </c>
      <c r="S1720">
        <v>2.513049281501838E-2</v>
      </c>
      <c r="T1720">
        <v>13.8981496966415</v>
      </c>
      <c r="U1720">
        <v>109.23406958055379</v>
      </c>
      <c r="V1720">
        <v>5.6059099283251541</v>
      </c>
      <c r="X1720">
        <f t="shared" si="52"/>
        <v>0.256103515625</v>
      </c>
      <c r="Y1720">
        <f t="shared" si="53"/>
        <v>36.829268292682933</v>
      </c>
    </row>
    <row r="1721" spans="1:25" x14ac:dyDescent="0.45">
      <c r="A1721">
        <v>1720</v>
      </c>
      <c r="B1721">
        <v>4085</v>
      </c>
      <c r="C1721">
        <v>425</v>
      </c>
      <c r="D1721">
        <v>1536</v>
      </c>
      <c r="E1721">
        <v>13</v>
      </c>
      <c r="F1721">
        <v>1183</v>
      </c>
      <c r="G1721">
        <v>336</v>
      </c>
      <c r="H1721" t="s">
        <v>5513</v>
      </c>
      <c r="J1721">
        <v>57.159655999999998</v>
      </c>
      <c r="K1721">
        <v>20.606752159471689</v>
      </c>
      <c r="L1721">
        <v>-9.7997487069551212</v>
      </c>
      <c r="M1721">
        <v>-6.1950862572286702</v>
      </c>
      <c r="N1721">
        <v>0.91889692299197367</v>
      </c>
      <c r="O1721">
        <v>0.41510727022731653</v>
      </c>
      <c r="P1721">
        <v>1.0517229098940131E-11</v>
      </c>
      <c r="Q1721">
        <v>2.5702059586746279E-2</v>
      </c>
      <c r="R1721">
        <v>1.0083082866265121</v>
      </c>
      <c r="S1721">
        <v>2.5702059586746279E-2</v>
      </c>
      <c r="T1721">
        <v>11.59371245347978</v>
      </c>
      <c r="U1721">
        <v>90.41031434020158</v>
      </c>
      <c r="V1721">
        <v>4.6398717975894392</v>
      </c>
      <c r="X1721">
        <f t="shared" si="52"/>
        <v>0.375</v>
      </c>
      <c r="Y1721">
        <f t="shared" si="53"/>
        <v>36.06707317073171</v>
      </c>
    </row>
    <row r="1722" spans="1:25" x14ac:dyDescent="0.45">
      <c r="A1722">
        <v>1721</v>
      </c>
      <c r="B1722">
        <v>3890</v>
      </c>
      <c r="C1722">
        <v>493</v>
      </c>
      <c r="D1722">
        <v>1278</v>
      </c>
      <c r="E1722">
        <v>-460</v>
      </c>
      <c r="F1722">
        <v>1184</v>
      </c>
      <c r="G1722">
        <v>451</v>
      </c>
      <c r="H1722" t="s">
        <v>5514</v>
      </c>
      <c r="J1722">
        <v>57.199039999999997</v>
      </c>
      <c r="K1722">
        <v>18.187146567534612</v>
      </c>
      <c r="L1722">
        <v>-9.6751164967541996</v>
      </c>
      <c r="M1722">
        <v>-8.2623429129099772</v>
      </c>
      <c r="N1722">
        <v>0.92380543795852654</v>
      </c>
      <c r="O1722">
        <v>0.33369043409996751</v>
      </c>
      <c r="P1722">
        <v>1.0611251509639849E-11</v>
      </c>
      <c r="Q1722">
        <v>2.520165758775415E-2</v>
      </c>
      <c r="R1722">
        <v>0.98222491976714266</v>
      </c>
      <c r="S1722">
        <v>2.520165758775415E-2</v>
      </c>
      <c r="T1722">
        <v>12.722978803577369</v>
      </c>
      <c r="U1722">
        <v>99.156708825867497</v>
      </c>
      <c r="V1722">
        <v>5.0887381620169316</v>
      </c>
      <c r="X1722">
        <f t="shared" si="52"/>
        <v>0.31201171875</v>
      </c>
      <c r="Y1722">
        <f t="shared" si="53"/>
        <v>36.09756097560976</v>
      </c>
    </row>
    <row r="1723" spans="1:25" x14ac:dyDescent="0.45">
      <c r="A1723">
        <v>1722</v>
      </c>
      <c r="B1723">
        <v>3964</v>
      </c>
      <c r="C1723">
        <v>335</v>
      </c>
      <c r="D1723">
        <v>1386</v>
      </c>
      <c r="E1723">
        <v>354</v>
      </c>
      <c r="F1723">
        <v>1124</v>
      </c>
      <c r="G1723">
        <v>452</v>
      </c>
      <c r="H1723" t="s">
        <v>5515</v>
      </c>
      <c r="J1723">
        <v>57.231046999999997</v>
      </c>
      <c r="K1723">
        <v>19.272016938531159</v>
      </c>
      <c r="L1723">
        <v>-9.7558556321718886</v>
      </c>
      <c r="M1723">
        <v>-7.3980107154505657</v>
      </c>
      <c r="N1723">
        <v>0.92122122045121257</v>
      </c>
      <c r="O1723">
        <v>0.36135511474405102</v>
      </c>
      <c r="P1723">
        <v>1.058530614822035E-11</v>
      </c>
      <c r="Q1723">
        <v>2.5330050880959111E-2</v>
      </c>
      <c r="R1723">
        <v>0.98955851568328579</v>
      </c>
      <c r="S1723">
        <v>2.5330050880959111E-2</v>
      </c>
      <c r="T1723">
        <v>12.24366291849385</v>
      </c>
      <c r="U1723">
        <v>95.440332048923182</v>
      </c>
      <c r="V1723">
        <v>4.8980131112038654</v>
      </c>
      <c r="X1723">
        <f t="shared" si="52"/>
        <v>0.33837890625</v>
      </c>
      <c r="Y1723">
        <f t="shared" si="53"/>
        <v>34.268292682926834</v>
      </c>
    </row>
    <row r="1724" spans="1:25" x14ac:dyDescent="0.45">
      <c r="A1724">
        <v>1723</v>
      </c>
      <c r="B1724">
        <v>3806</v>
      </c>
      <c r="C1724">
        <v>378</v>
      </c>
      <c r="D1724">
        <v>1520</v>
      </c>
      <c r="E1724">
        <v>-155</v>
      </c>
      <c r="F1724">
        <v>956</v>
      </c>
      <c r="G1724">
        <v>113</v>
      </c>
      <c r="H1724" t="s">
        <v>5516</v>
      </c>
      <c r="J1724">
        <v>57.267046999999998</v>
      </c>
      <c r="K1724">
        <v>21.770256373701141</v>
      </c>
      <c r="L1724">
        <v>-9.6263631892620811</v>
      </c>
      <c r="M1724">
        <v>-7.9342922193962986</v>
      </c>
      <c r="N1724">
        <v>0.92588294839596585</v>
      </c>
      <c r="O1724">
        <v>0.34204898060200378</v>
      </c>
      <c r="P1724">
        <v>1.054318499365609E-11</v>
      </c>
      <c r="Q1724">
        <v>2.517342468072218E-2</v>
      </c>
      <c r="R1724">
        <v>0.98704444644670219</v>
      </c>
      <c r="S1724">
        <v>2.517342468072218E-2</v>
      </c>
      <c r="T1724">
        <v>12.47476898681305</v>
      </c>
      <c r="U1724">
        <v>100.80161825461489</v>
      </c>
      <c r="V1724">
        <v>5.173155177085758</v>
      </c>
      <c r="X1724">
        <f t="shared" si="52"/>
        <v>0.37109375</v>
      </c>
      <c r="Y1724">
        <f t="shared" si="53"/>
        <v>29.146341463414636</v>
      </c>
    </row>
    <row r="1725" spans="1:25" x14ac:dyDescent="0.45">
      <c r="A1725">
        <v>1724</v>
      </c>
      <c r="B1725">
        <v>3886</v>
      </c>
      <c r="C1725">
        <v>668</v>
      </c>
      <c r="D1725">
        <v>1550</v>
      </c>
      <c r="E1725">
        <v>-295</v>
      </c>
      <c r="F1725">
        <v>949</v>
      </c>
      <c r="G1725">
        <v>89</v>
      </c>
      <c r="H1725" t="s">
        <v>5517</v>
      </c>
      <c r="J1725">
        <v>57.303046000000002</v>
      </c>
      <c r="K1725">
        <v>21.74546156550505</v>
      </c>
      <c r="L1725">
        <v>-9.7112757988424949</v>
      </c>
      <c r="M1725">
        <v>-7.3733435677068826</v>
      </c>
      <c r="N1725">
        <v>0.92282617936368017</v>
      </c>
      <c r="O1725">
        <v>0.36224257111417341</v>
      </c>
      <c r="P1725">
        <v>1.053426462520529E-11</v>
      </c>
      <c r="Q1725">
        <v>2.5305853619676869E-2</v>
      </c>
      <c r="R1725">
        <v>0.99137673850377095</v>
      </c>
      <c r="S1725">
        <v>2.5305853619676869E-2</v>
      </c>
      <c r="T1725">
        <v>12.19323882357056</v>
      </c>
      <c r="U1725">
        <v>97.715673581893299</v>
      </c>
      <c r="V1725">
        <v>5.0147840027305373</v>
      </c>
      <c r="X1725">
        <f t="shared" si="52"/>
        <v>0.37841796875</v>
      </c>
      <c r="Y1725">
        <f t="shared" si="53"/>
        <v>28.932926829268297</v>
      </c>
    </row>
    <row r="1726" spans="1:25" x14ac:dyDescent="0.45">
      <c r="A1726">
        <v>1725</v>
      </c>
      <c r="B1726">
        <v>3878</v>
      </c>
      <c r="C1726">
        <v>596</v>
      </c>
      <c r="D1726">
        <v>1535</v>
      </c>
      <c r="E1726">
        <v>28</v>
      </c>
      <c r="F1726">
        <v>947</v>
      </c>
      <c r="G1726">
        <v>162</v>
      </c>
      <c r="H1726" t="s">
        <v>5518</v>
      </c>
      <c r="J1726">
        <v>57.335044000000003</v>
      </c>
      <c r="K1726">
        <v>21.594778233936591</v>
      </c>
      <c r="L1726">
        <v>-9.7026395382826216</v>
      </c>
      <c r="M1726">
        <v>-7.4685044996421306</v>
      </c>
      <c r="N1726">
        <v>0.92310252242907498</v>
      </c>
      <c r="O1726">
        <v>0.35919761161410912</v>
      </c>
      <c r="P1726">
        <v>1.053791920017334E-11</v>
      </c>
      <c r="Q1726">
        <v>2.5289963012634309E-2</v>
      </c>
      <c r="R1726">
        <v>0.99052571450932114</v>
      </c>
      <c r="S1726">
        <v>2.5289963012634309E-2</v>
      </c>
      <c r="T1726">
        <v>12.244173041533671</v>
      </c>
      <c r="U1726">
        <v>98.083065804132815</v>
      </c>
      <c r="V1726">
        <v>5.0336386303586247</v>
      </c>
      <c r="X1726">
        <f t="shared" si="52"/>
        <v>0.374755859375</v>
      </c>
      <c r="Y1726">
        <f t="shared" si="53"/>
        <v>28.871951219512198</v>
      </c>
    </row>
    <row r="1727" spans="1:25" x14ac:dyDescent="0.45">
      <c r="A1727">
        <v>1726</v>
      </c>
      <c r="B1727">
        <v>3900</v>
      </c>
      <c r="C1727">
        <v>213</v>
      </c>
      <c r="D1727">
        <v>1331</v>
      </c>
      <c r="E1727">
        <v>-341</v>
      </c>
      <c r="F1727">
        <v>1061</v>
      </c>
      <c r="G1727">
        <v>123</v>
      </c>
      <c r="H1727" t="s">
        <v>5519</v>
      </c>
      <c r="J1727">
        <v>57.371043999999998</v>
      </c>
      <c r="K1727">
        <v>18.84385198274353</v>
      </c>
      <c r="L1727">
        <v>-9.6954417864650715</v>
      </c>
      <c r="M1727">
        <v>-8.0088642623104604</v>
      </c>
      <c r="N1727">
        <v>0.92336164149450672</v>
      </c>
      <c r="O1727">
        <v>0.33974466015805238</v>
      </c>
      <c r="P1727">
        <v>1.060097906150602E-11</v>
      </c>
      <c r="Q1727">
        <v>2.5212636572914521E-2</v>
      </c>
      <c r="R1727">
        <v>0.98388167738267207</v>
      </c>
      <c r="S1727">
        <v>2.5212636572914521E-2</v>
      </c>
      <c r="T1727">
        <v>12.5755118467141</v>
      </c>
      <c r="U1727">
        <v>98.377039449788555</v>
      </c>
      <c r="V1727">
        <v>5.0487254048894608</v>
      </c>
      <c r="X1727">
        <f t="shared" si="52"/>
        <v>0.324951171875</v>
      </c>
      <c r="Y1727">
        <f t="shared" si="53"/>
        <v>32.34756097560976</v>
      </c>
    </row>
    <row r="1728" spans="1:25" x14ac:dyDescent="0.45">
      <c r="A1728">
        <v>1727</v>
      </c>
      <c r="B1728">
        <v>3988</v>
      </c>
      <c r="C1728">
        <v>670</v>
      </c>
      <c r="D1728">
        <v>1627</v>
      </c>
      <c r="E1728">
        <v>-422</v>
      </c>
      <c r="F1728">
        <v>1165</v>
      </c>
      <c r="G1728">
        <v>185</v>
      </c>
      <c r="H1728" t="s">
        <v>5520</v>
      </c>
      <c r="J1728">
        <v>57.407043999999999</v>
      </c>
      <c r="K1728">
        <v>22.194178579113061</v>
      </c>
      <c r="L1728">
        <v>-9.778480303749518</v>
      </c>
      <c r="M1728">
        <v>-6.5478025565598026</v>
      </c>
      <c r="N1728">
        <v>0.92037225487226648</v>
      </c>
      <c r="O1728">
        <v>0.39234288156507802</v>
      </c>
      <c r="P1728">
        <v>1.050984380216689E-11</v>
      </c>
      <c r="Q1728">
        <v>2.5501396691699759E-2</v>
      </c>
      <c r="R1728">
        <v>1.0005088826459509</v>
      </c>
      <c r="S1728">
        <v>2.5501396691699759E-2</v>
      </c>
      <c r="T1728">
        <v>11.768279201757091</v>
      </c>
      <c r="U1728">
        <v>93.797713311260409</v>
      </c>
      <c r="V1728">
        <v>4.8137136547680148</v>
      </c>
      <c r="X1728">
        <f t="shared" si="52"/>
        <v>0.397216796875</v>
      </c>
      <c r="Y1728">
        <f t="shared" si="53"/>
        <v>35.518292682926834</v>
      </c>
    </row>
    <row r="1729" spans="1:25" x14ac:dyDescent="0.45">
      <c r="A1729">
        <v>1728</v>
      </c>
      <c r="B1729">
        <v>4023</v>
      </c>
      <c r="C1729">
        <v>275</v>
      </c>
      <c r="D1729">
        <v>1881</v>
      </c>
      <c r="E1729">
        <v>-470</v>
      </c>
      <c r="F1729">
        <v>1200</v>
      </c>
      <c r="G1729">
        <v>175</v>
      </c>
      <c r="H1729" t="s">
        <v>5521</v>
      </c>
      <c r="J1729">
        <v>57.443044</v>
      </c>
      <c r="K1729">
        <v>25.058981462144018</v>
      </c>
      <c r="L1729">
        <v>-9.7926281941335702</v>
      </c>
      <c r="M1729">
        <v>-5.6762161757224474</v>
      </c>
      <c r="N1729">
        <v>0.91986293081844062</v>
      </c>
      <c r="O1729">
        <v>0.42371999127522397</v>
      </c>
      <c r="P1729">
        <v>1.043011487470678E-11</v>
      </c>
      <c r="Q1729">
        <v>2.5709001215109131E-2</v>
      </c>
      <c r="R1729">
        <v>1.0127617896130201</v>
      </c>
      <c r="S1729">
        <v>2.5709001215109131E-2</v>
      </c>
      <c r="T1729">
        <v>11.318789556400141</v>
      </c>
      <c r="U1729">
        <v>92.222484828717157</v>
      </c>
      <c r="V1729">
        <v>4.7328726770073377</v>
      </c>
      <c r="X1729">
        <f t="shared" si="52"/>
        <v>0.459228515625</v>
      </c>
      <c r="Y1729">
        <f t="shared" si="53"/>
        <v>36.585365853658537</v>
      </c>
    </row>
    <row r="1730" spans="1:25" x14ac:dyDescent="0.45">
      <c r="A1730">
        <v>1729</v>
      </c>
      <c r="B1730">
        <v>3901</v>
      </c>
      <c r="C1730">
        <v>537</v>
      </c>
      <c r="D1730">
        <v>1637</v>
      </c>
      <c r="E1730">
        <v>-1217</v>
      </c>
      <c r="F1730">
        <v>1473</v>
      </c>
      <c r="G1730">
        <v>171</v>
      </c>
      <c r="H1730" t="s">
        <v>5522</v>
      </c>
      <c r="J1730">
        <v>57.475045999999999</v>
      </c>
      <c r="K1730">
        <v>22.76467460365247</v>
      </c>
      <c r="L1730">
        <v>-9.7312019923511066</v>
      </c>
      <c r="M1730">
        <v>-7.014843644129181</v>
      </c>
      <c r="N1730">
        <v>0.92182869212788288</v>
      </c>
      <c r="O1730">
        <v>0.38088123503127369</v>
      </c>
      <c r="P1730">
        <v>1.0490251132131569E-11</v>
      </c>
      <c r="Q1730">
        <v>2.5451141328036511E-2</v>
      </c>
      <c r="R1730">
        <v>0.99741598785519348</v>
      </c>
      <c r="S1730">
        <v>2.5451141328036511E-2</v>
      </c>
      <c r="T1730">
        <v>11.99601281957958</v>
      </c>
      <c r="U1730">
        <v>96.793083053897334</v>
      </c>
      <c r="V1730">
        <v>4.9674365092193007</v>
      </c>
      <c r="X1730">
        <f t="shared" si="52"/>
        <v>0.399658203125</v>
      </c>
      <c r="Y1730">
        <f t="shared" si="53"/>
        <v>44.908536585365859</v>
      </c>
    </row>
    <row r="1731" spans="1:25" x14ac:dyDescent="0.45">
      <c r="A1731">
        <v>1730</v>
      </c>
      <c r="B1731">
        <v>4079</v>
      </c>
      <c r="C1731">
        <v>842</v>
      </c>
      <c r="D1731">
        <v>1570</v>
      </c>
      <c r="E1731">
        <v>-527</v>
      </c>
      <c r="F1731">
        <v>1785</v>
      </c>
      <c r="G1731">
        <v>635</v>
      </c>
      <c r="H1731" t="s">
        <v>5523</v>
      </c>
      <c r="J1731">
        <v>57.511043000000001</v>
      </c>
      <c r="K1731">
        <v>21.051628621819461</v>
      </c>
      <c r="L1731">
        <v>-9.7994255455328023</v>
      </c>
      <c r="M1731">
        <v>-6.1495405739525903</v>
      </c>
      <c r="N1731">
        <v>0.91937284888400128</v>
      </c>
      <c r="O1731">
        <v>0.41202954964842198</v>
      </c>
      <c r="P1731">
        <v>1.0512074834328659E-11</v>
      </c>
      <c r="Q1731">
        <v>2.5668411026941659E-2</v>
      </c>
      <c r="R1731">
        <v>1.007479421650173</v>
      </c>
      <c r="S1731">
        <v>2.5668411026941659E-2</v>
      </c>
      <c r="T1731">
        <v>11.56916549683381</v>
      </c>
      <c r="U1731">
        <v>90.620375932543936</v>
      </c>
      <c r="V1731">
        <v>4.6506521921183044</v>
      </c>
      <c r="X1731">
        <f t="shared" ref="X1731:X1794" si="54">D1731/4096</f>
        <v>0.38330078125</v>
      </c>
      <c r="Y1731">
        <f t="shared" ref="Y1731:Y1794" si="55">F1731/32.8</f>
        <v>54.420731707317081</v>
      </c>
    </row>
    <row r="1732" spans="1:25" x14ac:dyDescent="0.45">
      <c r="A1732">
        <v>1731</v>
      </c>
      <c r="B1732">
        <v>4131</v>
      </c>
      <c r="C1732">
        <v>238</v>
      </c>
      <c r="D1732">
        <v>1764</v>
      </c>
      <c r="E1732">
        <v>-506</v>
      </c>
      <c r="F1732">
        <v>2332</v>
      </c>
      <c r="G1732">
        <v>879</v>
      </c>
      <c r="H1732" t="s">
        <v>5524</v>
      </c>
      <c r="J1732">
        <v>57.547207999999998</v>
      </c>
      <c r="K1732">
        <v>23.123221211931551</v>
      </c>
      <c r="L1732">
        <v>-9.7980715583076616</v>
      </c>
      <c r="M1732">
        <v>-5.3842553341186941</v>
      </c>
      <c r="N1732">
        <v>0.91942181583199845</v>
      </c>
      <c r="O1732">
        <v>0.43970609034701252</v>
      </c>
      <c r="P1732">
        <v>1.0451292980389991E-11</v>
      </c>
      <c r="Q1732">
        <v>2.5857969125548379E-2</v>
      </c>
      <c r="R1732">
        <v>1.0191554941794041</v>
      </c>
      <c r="S1732">
        <v>2.5857969125548379E-2</v>
      </c>
      <c r="T1732">
        <v>11.180000526149501</v>
      </c>
      <c r="U1732">
        <v>88.86332813908416</v>
      </c>
      <c r="V1732">
        <v>4.5604802182303006</v>
      </c>
      <c r="X1732">
        <f t="shared" si="54"/>
        <v>0.4306640625</v>
      </c>
      <c r="Y1732">
        <f t="shared" si="55"/>
        <v>71.097560975609767</v>
      </c>
    </row>
    <row r="1733" spans="1:25" x14ac:dyDescent="0.45">
      <c r="A1733">
        <v>1732</v>
      </c>
      <c r="B1733">
        <v>4528</v>
      </c>
      <c r="C1733">
        <v>337</v>
      </c>
      <c r="D1733">
        <v>1953</v>
      </c>
      <c r="E1733">
        <v>-1239</v>
      </c>
      <c r="F1733">
        <v>2720</v>
      </c>
      <c r="G1733">
        <v>1018</v>
      </c>
      <c r="H1733" t="s">
        <v>5525</v>
      </c>
      <c r="J1733">
        <v>57.567340000000002</v>
      </c>
      <c r="K1733">
        <v>23.331321816139582</v>
      </c>
      <c r="L1733">
        <v>-9.5687037123461085</v>
      </c>
      <c r="M1733">
        <v>-2.8977659013542572</v>
      </c>
      <c r="N1733">
        <v>0.9240394493068973</v>
      </c>
      <c r="O1733">
        <v>0.48976409560743572</v>
      </c>
      <c r="P1733">
        <v>1.043352247416005E-11</v>
      </c>
      <c r="Q1733">
        <v>2.6070994409747021E-2</v>
      </c>
      <c r="R1733">
        <v>1.045809625707071</v>
      </c>
      <c r="S1733">
        <v>2.6070994409747021E-2</v>
      </c>
      <c r="T1733">
        <v>9.9978566679922771</v>
      </c>
      <c r="U1733">
        <v>77.527117889900055</v>
      </c>
      <c r="V1733">
        <v>3.978704094448533</v>
      </c>
      <c r="X1733">
        <f t="shared" si="54"/>
        <v>0.476806640625</v>
      </c>
      <c r="Y1733">
        <f t="shared" si="55"/>
        <v>82.926829268292693</v>
      </c>
    </row>
    <row r="1734" spans="1:25" x14ac:dyDescent="0.45">
      <c r="A1734">
        <v>1733</v>
      </c>
      <c r="B1734">
        <v>5351</v>
      </c>
      <c r="C1734">
        <v>343</v>
      </c>
      <c r="D1734">
        <v>872</v>
      </c>
      <c r="E1734">
        <v>-1060</v>
      </c>
      <c r="F1734">
        <v>3322</v>
      </c>
      <c r="G1734">
        <v>1500</v>
      </c>
      <c r="H1734" t="s">
        <v>5526</v>
      </c>
      <c r="J1734">
        <v>57.614212999999999</v>
      </c>
      <c r="K1734">
        <v>9.2555732204681931</v>
      </c>
      <c r="L1734">
        <v>-5.5919217557158163</v>
      </c>
      <c r="M1734">
        <v>1.904355314808251</v>
      </c>
      <c r="N1734">
        <v>1.1104431499600209</v>
      </c>
      <c r="O1734">
        <v>0.714853923372611</v>
      </c>
      <c r="P1734">
        <v>1.099220803206737E-11</v>
      </c>
      <c r="Q1734">
        <v>2.735982427392053E-2</v>
      </c>
      <c r="R1734">
        <v>1.3206438282346791</v>
      </c>
      <c r="S1734">
        <v>2.735982427392053E-2</v>
      </c>
      <c r="T1734">
        <v>5.9072970203881141</v>
      </c>
      <c r="U1734">
        <v>34.792373448601992</v>
      </c>
      <c r="V1734">
        <v>1.785550172162006</v>
      </c>
      <c r="X1734">
        <f t="shared" si="54"/>
        <v>0.212890625</v>
      </c>
      <c r="Y1734">
        <f t="shared" si="55"/>
        <v>101.28048780487806</v>
      </c>
    </row>
    <row r="1735" spans="1:25" x14ac:dyDescent="0.45">
      <c r="A1735">
        <v>1734</v>
      </c>
      <c r="B1735">
        <v>5207</v>
      </c>
      <c r="C1735">
        <v>-697</v>
      </c>
      <c r="D1735">
        <v>943</v>
      </c>
      <c r="E1735">
        <v>-1501</v>
      </c>
      <c r="F1735">
        <v>4107</v>
      </c>
      <c r="G1735">
        <v>1680</v>
      </c>
      <c r="H1735" t="s">
        <v>5527</v>
      </c>
      <c r="J1735">
        <v>57.645451999999999</v>
      </c>
      <c r="K1735">
        <v>10.26514046214087</v>
      </c>
      <c r="L1735">
        <v>-6.3416822490475857</v>
      </c>
      <c r="M1735">
        <v>1.1580618023822979</v>
      </c>
      <c r="N1735">
        <v>1.0870213819088299</v>
      </c>
      <c r="O1735">
        <v>0.69154046033793715</v>
      </c>
      <c r="P1735">
        <v>1.097637075372448E-11</v>
      </c>
      <c r="Q1735">
        <v>2.72081936806409E-2</v>
      </c>
      <c r="R1735">
        <v>1.288349212368832</v>
      </c>
      <c r="S1735">
        <v>2.72081936806409E-2</v>
      </c>
      <c r="T1735">
        <v>6.4465526357908676</v>
      </c>
      <c r="U1735">
        <v>40.324093565062142</v>
      </c>
      <c r="V1735">
        <v>2.0694389336139589</v>
      </c>
      <c r="X1735">
        <f t="shared" si="54"/>
        <v>0.230224609375</v>
      </c>
      <c r="Y1735">
        <f t="shared" si="55"/>
        <v>125.21341463414635</v>
      </c>
    </row>
    <row r="1736" spans="1:25" x14ac:dyDescent="0.45">
      <c r="A1736">
        <v>1735</v>
      </c>
      <c r="B1736">
        <v>5988</v>
      </c>
      <c r="C1736">
        <v>-403</v>
      </c>
      <c r="D1736">
        <v>713</v>
      </c>
      <c r="E1736">
        <v>-3284</v>
      </c>
      <c r="F1736">
        <v>4681</v>
      </c>
      <c r="G1736">
        <v>1727</v>
      </c>
      <c r="H1736" t="s">
        <v>5528</v>
      </c>
      <c r="J1736">
        <v>57.683205999999998</v>
      </c>
      <c r="K1736">
        <v>6.7903223892837321</v>
      </c>
      <c r="L1736">
        <v>-3.4558780530553559</v>
      </c>
      <c r="M1736">
        <v>4.2079627033316029</v>
      </c>
      <c r="N1736">
        <v>1.19597203352432</v>
      </c>
      <c r="O1736">
        <v>0.80668641895237603</v>
      </c>
      <c r="P1736">
        <v>1.1051084661051761E-11</v>
      </c>
      <c r="Q1736">
        <v>2.8467613791693869E-2</v>
      </c>
      <c r="R1736">
        <v>1.4425990723324711</v>
      </c>
      <c r="S1736">
        <v>2.8467613791693869E-2</v>
      </c>
      <c r="T1736">
        <v>5.4451853256082563</v>
      </c>
      <c r="U1736">
        <v>20.648912396918099</v>
      </c>
      <c r="V1736">
        <v>1.059705488035821</v>
      </c>
      <c r="X1736">
        <f t="shared" si="54"/>
        <v>0.174072265625</v>
      </c>
      <c r="Y1736">
        <f t="shared" si="55"/>
        <v>142.71341463414635</v>
      </c>
    </row>
    <row r="1737" spans="1:25" x14ac:dyDescent="0.45">
      <c r="A1737">
        <v>1736</v>
      </c>
      <c r="B1737">
        <v>6437</v>
      </c>
      <c r="C1737">
        <v>347</v>
      </c>
      <c r="D1737">
        <v>516</v>
      </c>
      <c r="E1737">
        <v>-5288</v>
      </c>
      <c r="F1737">
        <v>4276</v>
      </c>
      <c r="G1737">
        <v>1436</v>
      </c>
      <c r="H1737" t="s">
        <v>5529</v>
      </c>
      <c r="J1737">
        <v>57.714447999999997</v>
      </c>
      <c r="K1737">
        <v>4.5831193210769383</v>
      </c>
      <c r="L1737">
        <v>-2.109466698926592</v>
      </c>
      <c r="M1737">
        <v>5.505747194609679</v>
      </c>
      <c r="N1737">
        <v>1.238036617050009</v>
      </c>
      <c r="O1737">
        <v>0.84723180202888426</v>
      </c>
      <c r="P1737">
        <v>1.1094514962444441E-11</v>
      </c>
      <c r="Q1737">
        <v>2.8966609106463911E-2</v>
      </c>
      <c r="R1737">
        <v>1.500178786520374</v>
      </c>
      <c r="S1737">
        <v>2.8966609106463911E-2</v>
      </c>
      <c r="T1737">
        <v>5.8960242473070448</v>
      </c>
      <c r="U1737">
        <v>12.430294636239591</v>
      </c>
      <c r="V1737">
        <v>0.63792470957895731</v>
      </c>
      <c r="X1737">
        <f t="shared" si="54"/>
        <v>0.1259765625</v>
      </c>
      <c r="Y1737">
        <f t="shared" si="55"/>
        <v>130.36585365853659</v>
      </c>
    </row>
    <row r="1738" spans="1:25" x14ac:dyDescent="0.45">
      <c r="A1738">
        <v>1737</v>
      </c>
      <c r="B1738">
        <v>4057</v>
      </c>
      <c r="C1738">
        <v>1253</v>
      </c>
      <c r="D1738">
        <v>1115</v>
      </c>
      <c r="E1738">
        <v>-3763</v>
      </c>
      <c r="F1738">
        <v>2697</v>
      </c>
      <c r="G1738">
        <v>1323</v>
      </c>
      <c r="H1738" t="s">
        <v>5530</v>
      </c>
      <c r="J1738">
        <v>57.745691000000001</v>
      </c>
      <c r="K1738">
        <v>15.36738828780784</v>
      </c>
      <c r="L1738">
        <v>-9.7940106838979588</v>
      </c>
      <c r="M1738">
        <v>-7.4732147811700003</v>
      </c>
      <c r="N1738">
        <v>0.99794840932752238</v>
      </c>
      <c r="O1738">
        <v>0.44173009301955479</v>
      </c>
      <c r="P1738">
        <v>1.096036397218015E-11</v>
      </c>
      <c r="Q1738">
        <v>2.633896745457822E-2</v>
      </c>
      <c r="R1738">
        <v>1.091341606811725</v>
      </c>
      <c r="S1738">
        <v>2.633896745457822E-2</v>
      </c>
      <c r="T1738">
        <v>12.319561049071719</v>
      </c>
      <c r="U1738">
        <v>92.003250961420903</v>
      </c>
      <c r="V1738">
        <v>4.7216215598602753</v>
      </c>
      <c r="X1738">
        <f t="shared" si="54"/>
        <v>0.272216796875</v>
      </c>
      <c r="Y1738">
        <f t="shared" si="55"/>
        <v>82.225609756097569</v>
      </c>
    </row>
    <row r="1739" spans="1:25" x14ac:dyDescent="0.45">
      <c r="A1739">
        <v>1738</v>
      </c>
      <c r="B1739">
        <v>3546</v>
      </c>
      <c r="C1739">
        <v>3545</v>
      </c>
      <c r="D1739">
        <v>4900</v>
      </c>
      <c r="E1739">
        <v>4464</v>
      </c>
      <c r="F1739">
        <v>3461</v>
      </c>
      <c r="G1739">
        <v>1549</v>
      </c>
      <c r="H1739" t="s">
        <v>5531</v>
      </c>
      <c r="J1739">
        <v>57.783445999999998</v>
      </c>
      <c r="K1739">
        <v>54.107738219136337</v>
      </c>
      <c r="L1739">
        <v>-9.7388425944109009</v>
      </c>
      <c r="M1739">
        <v>0.90411879402474504</v>
      </c>
      <c r="N1739">
        <v>1.000031280546106</v>
      </c>
      <c r="O1739">
        <v>0.75801632215100812</v>
      </c>
      <c r="P1739">
        <v>9.493036095115756E-12</v>
      </c>
      <c r="Q1739">
        <v>2.947839587236346E-2</v>
      </c>
      <c r="R1739">
        <v>1.254851109382314</v>
      </c>
      <c r="S1739">
        <v>2.947839587236346E-2</v>
      </c>
      <c r="T1739">
        <v>9.7807201101156558</v>
      </c>
      <c r="U1739">
        <v>96.404352744482807</v>
      </c>
      <c r="V1739">
        <v>4.9474868075432976</v>
      </c>
      <c r="X1739">
        <f t="shared" si="54"/>
        <v>1.1962890625</v>
      </c>
      <c r="Y1739">
        <f t="shared" si="55"/>
        <v>105.51829268292684</v>
      </c>
    </row>
    <row r="1740" spans="1:25" x14ac:dyDescent="0.45">
      <c r="A1740">
        <v>1739</v>
      </c>
      <c r="B1740">
        <v>5172</v>
      </c>
      <c r="C1740">
        <v>-2893</v>
      </c>
      <c r="D1740">
        <v>2488</v>
      </c>
      <c r="E1740">
        <v>560</v>
      </c>
      <c r="F1740">
        <v>816</v>
      </c>
      <c r="G1740">
        <v>-255</v>
      </c>
      <c r="H1740" t="s">
        <v>5532</v>
      </c>
      <c r="J1740">
        <v>57.814689000000001</v>
      </c>
      <c r="K1740">
        <v>25.689965492082798</v>
      </c>
      <c r="L1740">
        <v>-8.9948565616031964</v>
      </c>
      <c r="M1740">
        <v>0.57563132371656422</v>
      </c>
      <c r="N1740">
        <v>1.02327563616912</v>
      </c>
      <c r="O1740">
        <v>0.74775338811616854</v>
      </c>
      <c r="P1740">
        <v>1.018109073811055E-11</v>
      </c>
      <c r="Q1740">
        <v>2.911737390074029E-2</v>
      </c>
      <c r="R1740">
        <v>1.2673705681514491</v>
      </c>
      <c r="S1740">
        <v>2.911737390074029E-2</v>
      </c>
      <c r="T1740">
        <v>9.0132566802826464</v>
      </c>
      <c r="U1740">
        <v>66.612681591667638</v>
      </c>
      <c r="V1740">
        <v>3.418573477313438</v>
      </c>
      <c r="X1740">
        <f t="shared" si="54"/>
        <v>0.607421875</v>
      </c>
      <c r="Y1740">
        <f t="shared" si="55"/>
        <v>24.878048780487806</v>
      </c>
    </row>
    <row r="1741" spans="1:25" x14ac:dyDescent="0.45">
      <c r="A1741">
        <v>1740</v>
      </c>
      <c r="B1741">
        <v>1975</v>
      </c>
      <c r="C1741">
        <v>-1499</v>
      </c>
      <c r="D1741">
        <v>1952</v>
      </c>
      <c r="E1741">
        <v>-6243</v>
      </c>
      <c r="F1741">
        <v>-2026</v>
      </c>
      <c r="G1741">
        <v>-2014</v>
      </c>
      <c r="H1741" t="s">
        <v>5533</v>
      </c>
      <c r="J1741">
        <v>57.861553000000001</v>
      </c>
      <c r="K1741">
        <v>44.66442886989477</v>
      </c>
      <c r="L1741">
        <v>-6.6364059939513824</v>
      </c>
      <c r="M1741">
        <v>-10.11430785608427</v>
      </c>
      <c r="N1741">
        <v>1.1338020635715531</v>
      </c>
      <c r="O1741">
        <v>0.24678007839398919</v>
      </c>
      <c r="P1741">
        <v>1.0382675100063931E-11</v>
      </c>
      <c r="Q1741">
        <v>2.1334014495069289E-2</v>
      </c>
      <c r="R1741">
        <v>1.1603480195403679</v>
      </c>
      <c r="S1741">
        <v>2.1334014495069289E-2</v>
      </c>
      <c r="T1741">
        <v>12.09715288504704</v>
      </c>
      <c r="U1741">
        <v>137.3759969739198</v>
      </c>
      <c r="V1741">
        <v>7.0501581448610819</v>
      </c>
      <c r="X1741">
        <f t="shared" si="54"/>
        <v>0.4765625</v>
      </c>
      <c r="Y1741">
        <f t="shared" si="55"/>
        <v>-61.768292682926834</v>
      </c>
    </row>
    <row r="1742" spans="1:25" x14ac:dyDescent="0.45">
      <c r="A1742">
        <v>1741</v>
      </c>
      <c r="B1742">
        <v>2398</v>
      </c>
      <c r="C1742">
        <v>894</v>
      </c>
      <c r="D1742">
        <v>2131</v>
      </c>
      <c r="E1742">
        <v>-4629</v>
      </c>
      <c r="F1742">
        <v>-3810</v>
      </c>
      <c r="G1742">
        <v>-2277</v>
      </c>
      <c r="H1742" t="s">
        <v>5534</v>
      </c>
      <c r="J1742">
        <v>57.883681000000003</v>
      </c>
      <c r="K1742">
        <v>41.626123375035597</v>
      </c>
      <c r="L1742">
        <v>-7.6644301048200543</v>
      </c>
      <c r="M1742">
        <v>-9.387864745355003</v>
      </c>
      <c r="N1742">
        <v>1.111053946046249</v>
      </c>
      <c r="O1742">
        <v>0.262854811548208</v>
      </c>
      <c r="P1742">
        <v>1.036441907238453E-11</v>
      </c>
      <c r="Q1742">
        <v>2.158658934433124E-2</v>
      </c>
      <c r="R1742">
        <v>1.141723925902836</v>
      </c>
      <c r="S1742">
        <v>2.158658934433124E-2</v>
      </c>
      <c r="T1742">
        <v>12.11921999588882</v>
      </c>
      <c r="U1742">
        <v>128.5481527479069</v>
      </c>
      <c r="V1742">
        <v>6.5971117667270232</v>
      </c>
      <c r="X1742">
        <f t="shared" si="54"/>
        <v>0.520263671875</v>
      </c>
      <c r="Y1742">
        <f t="shared" si="55"/>
        <v>-116.15853658536587</v>
      </c>
    </row>
    <row r="1743" spans="1:25" x14ac:dyDescent="0.45">
      <c r="A1743">
        <v>1742</v>
      </c>
      <c r="B1743">
        <v>2185</v>
      </c>
      <c r="C1743">
        <v>1152</v>
      </c>
      <c r="D1743">
        <v>2164</v>
      </c>
      <c r="E1743">
        <v>-201</v>
      </c>
      <c r="F1743">
        <v>-5006</v>
      </c>
      <c r="G1743">
        <v>-3057</v>
      </c>
      <c r="H1743" t="s">
        <v>5535</v>
      </c>
      <c r="J1743">
        <v>57.923929999999999</v>
      </c>
      <c r="K1743">
        <v>44.723338242835531</v>
      </c>
      <c r="L1743">
        <v>-7.3457356891482766</v>
      </c>
      <c r="M1743">
        <v>-9.379529849142008</v>
      </c>
      <c r="N1743">
        <v>1.1238810775826209</v>
      </c>
      <c r="O1743">
        <v>0.2631902827858848</v>
      </c>
      <c r="P1743">
        <v>1.0339039496152249E-11</v>
      </c>
      <c r="Q1743">
        <v>2.1329220245348571E-2</v>
      </c>
      <c r="R1743">
        <v>1.1542867068025979</v>
      </c>
      <c r="S1743">
        <v>2.1329220245348571E-2</v>
      </c>
      <c r="T1743">
        <v>11.9136649695118</v>
      </c>
      <c r="U1743">
        <v>131.4473007154389</v>
      </c>
      <c r="V1743">
        <v>6.745896504284441</v>
      </c>
      <c r="X1743">
        <f t="shared" si="54"/>
        <v>0.5283203125</v>
      </c>
      <c r="Y1743">
        <f t="shared" si="55"/>
        <v>-152.6219512195122</v>
      </c>
    </row>
    <row r="1744" spans="1:25" x14ac:dyDescent="0.45">
      <c r="A1744">
        <v>1743</v>
      </c>
      <c r="B1744">
        <v>3083</v>
      </c>
      <c r="C1744">
        <v>24</v>
      </c>
      <c r="D1744">
        <v>2350</v>
      </c>
      <c r="E1744">
        <v>2492</v>
      </c>
      <c r="F1744">
        <v>-6005</v>
      </c>
      <c r="G1744">
        <v>-3713</v>
      </c>
      <c r="H1744" t="s">
        <v>5536</v>
      </c>
      <c r="J1744">
        <v>57.968186000000003</v>
      </c>
      <c r="K1744">
        <v>37.316264780791158</v>
      </c>
      <c r="L1744">
        <v>-8.9994800413107026</v>
      </c>
      <c r="M1744">
        <v>-7.5566550276306153</v>
      </c>
      <c r="N1744">
        <v>1.050692967533313</v>
      </c>
      <c r="O1744">
        <v>0.34386343088670079</v>
      </c>
      <c r="P1744">
        <v>1.0284359696825E-11</v>
      </c>
      <c r="Q1744">
        <v>2.3206641431004638E-2</v>
      </c>
      <c r="R1744">
        <v>1.105530538305086</v>
      </c>
      <c r="S1744">
        <v>2.3206641431004638E-2</v>
      </c>
      <c r="T1744">
        <v>11.7513265727987</v>
      </c>
      <c r="U1744">
        <v>113.3191264010254</v>
      </c>
      <c r="V1744">
        <v>5.8155556979608498</v>
      </c>
      <c r="X1744">
        <f t="shared" si="54"/>
        <v>0.57373046875</v>
      </c>
      <c r="Y1744">
        <f t="shared" si="55"/>
        <v>-183.07926829268294</v>
      </c>
    </row>
    <row r="1745" spans="1:25" x14ac:dyDescent="0.45">
      <c r="A1745">
        <v>1744</v>
      </c>
      <c r="B1745">
        <v>3699</v>
      </c>
      <c r="C1745">
        <v>-1341</v>
      </c>
      <c r="D1745">
        <v>2874</v>
      </c>
      <c r="E1745">
        <v>3424</v>
      </c>
      <c r="F1745">
        <v>-6503</v>
      </c>
      <c r="G1745">
        <v>-3766</v>
      </c>
      <c r="H1745" t="s">
        <v>5537</v>
      </c>
      <c r="J1745">
        <v>57.999451999999998</v>
      </c>
      <c r="K1745">
        <v>37.846018766236227</v>
      </c>
      <c r="L1745">
        <v>-9.7078188565177097</v>
      </c>
      <c r="M1745">
        <v>-4.1994260552750946</v>
      </c>
      <c r="N1745">
        <v>1.0285460461370539</v>
      </c>
      <c r="O1745">
        <v>0.44883055193635207</v>
      </c>
      <c r="P1745">
        <v>1.0159350343498559E-11</v>
      </c>
      <c r="Q1745">
        <v>2.4151276948422871E-2</v>
      </c>
      <c r="R1745">
        <v>1.1222102447294171</v>
      </c>
      <c r="S1745">
        <v>2.4151276948422871E-2</v>
      </c>
      <c r="T1745">
        <v>10.57718895286853</v>
      </c>
      <c r="U1745">
        <v>97.864781380712216</v>
      </c>
      <c r="V1745">
        <v>5.0224362388231727</v>
      </c>
      <c r="X1745">
        <f t="shared" si="54"/>
        <v>0.70166015625</v>
      </c>
      <c r="Y1745">
        <f t="shared" si="55"/>
        <v>-198.26219512195124</v>
      </c>
    </row>
    <row r="1746" spans="1:25" x14ac:dyDescent="0.45">
      <c r="A1746">
        <v>1745</v>
      </c>
      <c r="B1746">
        <v>3920</v>
      </c>
      <c r="C1746">
        <v>-1144</v>
      </c>
      <c r="D1746">
        <v>3015</v>
      </c>
      <c r="E1746">
        <v>1073</v>
      </c>
      <c r="F1746">
        <v>-6549</v>
      </c>
      <c r="G1746">
        <v>-4255</v>
      </c>
      <c r="H1746" t="s">
        <v>5538</v>
      </c>
      <c r="J1746">
        <v>58.030693999999997</v>
      </c>
      <c r="K1746">
        <v>37.565060055887209</v>
      </c>
      <c r="L1746">
        <v>-9.7833452342905378</v>
      </c>
      <c r="M1746">
        <v>-3.145197528447607</v>
      </c>
      <c r="N1746">
        <v>1.0261864510426759</v>
      </c>
      <c r="O1746">
        <v>0.48176675957149528</v>
      </c>
      <c r="P1746">
        <v>1.012686173556267E-11</v>
      </c>
      <c r="Q1746">
        <v>2.4456132709453151E-2</v>
      </c>
      <c r="R1746">
        <v>1.133648024270135</v>
      </c>
      <c r="S1746">
        <v>2.4456132709453151E-2</v>
      </c>
      <c r="T1746">
        <v>10.276483419257209</v>
      </c>
      <c r="U1746">
        <v>93.340837946786152</v>
      </c>
      <c r="V1746">
        <v>4.7902667379631367</v>
      </c>
      <c r="X1746">
        <f t="shared" si="54"/>
        <v>0.736083984375</v>
      </c>
      <c r="Y1746">
        <f t="shared" si="55"/>
        <v>-199.66463414634148</v>
      </c>
    </row>
    <row r="1747" spans="1:25" x14ac:dyDescent="0.45">
      <c r="A1747">
        <v>1746</v>
      </c>
      <c r="B1747">
        <v>4056</v>
      </c>
      <c r="C1747">
        <v>689</v>
      </c>
      <c r="D1747">
        <v>2317</v>
      </c>
      <c r="E1747">
        <v>2883</v>
      </c>
      <c r="F1747">
        <v>-6373</v>
      </c>
      <c r="G1747">
        <v>-4024</v>
      </c>
      <c r="H1747" t="s">
        <v>5539</v>
      </c>
      <c r="J1747">
        <v>58.068444</v>
      </c>
      <c r="K1747">
        <v>29.737274321752778</v>
      </c>
      <c r="L1747">
        <v>-9.7985399542807379</v>
      </c>
      <c r="M1747">
        <v>-4.4247295378791716</v>
      </c>
      <c r="N1747">
        <v>1.0256128503630459</v>
      </c>
      <c r="O1747">
        <v>0.43346442621545039</v>
      </c>
      <c r="P1747">
        <v>1.038865101648251E-11</v>
      </c>
      <c r="Q1747">
        <v>2.3988653189125159E-2</v>
      </c>
      <c r="R1747">
        <v>1.113450999202076</v>
      </c>
      <c r="S1747">
        <v>2.3988653189125159E-2</v>
      </c>
      <c r="T1747">
        <v>10.751261168766041</v>
      </c>
      <c r="U1747">
        <v>90.989039093008472</v>
      </c>
      <c r="V1747">
        <v>4.6695720444994508</v>
      </c>
      <c r="X1747">
        <f t="shared" si="54"/>
        <v>0.565673828125</v>
      </c>
      <c r="Y1747">
        <f t="shared" si="55"/>
        <v>-194.29878048780489</v>
      </c>
    </row>
    <row r="1748" spans="1:25" x14ac:dyDescent="0.45">
      <c r="A1748">
        <v>1747</v>
      </c>
      <c r="B1748">
        <v>4555</v>
      </c>
      <c r="C1748">
        <v>-369</v>
      </c>
      <c r="D1748">
        <v>2838</v>
      </c>
      <c r="E1748">
        <v>5910</v>
      </c>
      <c r="F1748">
        <v>-6557</v>
      </c>
      <c r="G1748">
        <v>-3097</v>
      </c>
      <c r="H1748" t="s">
        <v>5540</v>
      </c>
      <c r="J1748">
        <v>58.099691</v>
      </c>
      <c r="K1748">
        <v>31.92503563993488</v>
      </c>
      <c r="L1748">
        <v>-9.6742879202651917</v>
      </c>
      <c r="M1748">
        <v>-1.356971610052863</v>
      </c>
      <c r="N1748">
        <v>1.0294953536699289</v>
      </c>
      <c r="O1748">
        <v>0.52932265818624047</v>
      </c>
      <c r="P1748">
        <v>1.026454627601997E-11</v>
      </c>
      <c r="Q1748">
        <v>2.480116342550465E-2</v>
      </c>
      <c r="R1748">
        <v>1.1576023322788009</v>
      </c>
      <c r="S1748">
        <v>2.480116342550465E-2</v>
      </c>
      <c r="T1748">
        <v>9.7689927175056521</v>
      </c>
      <c r="U1748">
        <v>80.812899884230703</v>
      </c>
      <c r="V1748">
        <v>4.1473309521227018</v>
      </c>
      <c r="X1748">
        <f t="shared" si="54"/>
        <v>0.69287109375</v>
      </c>
      <c r="Y1748">
        <f t="shared" si="55"/>
        <v>-199.90853658536588</v>
      </c>
    </row>
    <row r="1749" spans="1:25" x14ac:dyDescent="0.45">
      <c r="A1749">
        <v>1748</v>
      </c>
      <c r="B1749">
        <v>4528</v>
      </c>
      <c r="C1749">
        <v>-1594</v>
      </c>
      <c r="D1749">
        <v>3350</v>
      </c>
      <c r="E1749">
        <v>3740</v>
      </c>
      <c r="F1749">
        <v>-6483</v>
      </c>
      <c r="G1749">
        <v>-2203</v>
      </c>
      <c r="H1749" t="s">
        <v>5541</v>
      </c>
      <c r="J1749">
        <v>58.130965000000003</v>
      </c>
      <c r="K1749">
        <v>36.495553734592903</v>
      </c>
      <c r="L1749">
        <v>-9.719518096459776</v>
      </c>
      <c r="M1749">
        <v>-0.4651117771617379</v>
      </c>
      <c r="N1749">
        <v>1.0280808251396201</v>
      </c>
      <c r="O1749">
        <v>0.55721468260008056</v>
      </c>
      <c r="P1749">
        <v>1.013332388833395E-11</v>
      </c>
      <c r="Q1749">
        <v>2.5112098130998569E-2</v>
      </c>
      <c r="R1749">
        <v>1.1693752116086911</v>
      </c>
      <c r="S1749">
        <v>2.5112098130998569E-2</v>
      </c>
      <c r="T1749">
        <v>9.7306403177110408</v>
      </c>
      <c r="U1749">
        <v>82.651962149451094</v>
      </c>
      <c r="V1749">
        <v>4.2417119218237751</v>
      </c>
      <c r="X1749">
        <f t="shared" si="54"/>
        <v>0.81787109375</v>
      </c>
      <c r="Y1749">
        <f t="shared" si="55"/>
        <v>-197.65243902439025</v>
      </c>
    </row>
    <row r="1750" spans="1:25" x14ac:dyDescent="0.45">
      <c r="A1750">
        <v>1749</v>
      </c>
      <c r="B1750">
        <v>4104</v>
      </c>
      <c r="C1750">
        <v>-1007</v>
      </c>
      <c r="D1750">
        <v>3191</v>
      </c>
      <c r="E1750">
        <v>1482</v>
      </c>
      <c r="F1750">
        <v>-4362</v>
      </c>
      <c r="G1750">
        <v>-1491</v>
      </c>
      <c r="H1750" t="s">
        <v>5542</v>
      </c>
      <c r="J1750">
        <v>58.179060999999997</v>
      </c>
      <c r="K1750">
        <v>37.866283879021729</v>
      </c>
      <c r="L1750">
        <v>-9.7999692044051763</v>
      </c>
      <c r="M1750">
        <v>-2.1406901894021262</v>
      </c>
      <c r="N1750">
        <v>1.0242114486518781</v>
      </c>
      <c r="O1750">
        <v>0.47662606328497698</v>
      </c>
      <c r="P1750">
        <v>1.0212307212196231E-11</v>
      </c>
      <c r="Q1750">
        <v>2.3911278195131301E-2</v>
      </c>
      <c r="R1750">
        <v>1.1296820330305839</v>
      </c>
      <c r="S1750">
        <v>2.3911278195131301E-2</v>
      </c>
      <c r="T1750">
        <v>10.031049341633819</v>
      </c>
      <c r="U1750">
        <v>89.856356871841356</v>
      </c>
      <c r="V1750">
        <v>4.6114426116799976</v>
      </c>
      <c r="X1750">
        <f t="shared" si="54"/>
        <v>0.779052734375</v>
      </c>
      <c r="Y1750">
        <f t="shared" si="55"/>
        <v>-132.98780487804879</v>
      </c>
    </row>
    <row r="1751" spans="1:25" x14ac:dyDescent="0.45">
      <c r="A1751">
        <v>1750</v>
      </c>
      <c r="B1751">
        <v>2617</v>
      </c>
      <c r="C1751">
        <v>-383</v>
      </c>
      <c r="D1751">
        <v>2958</v>
      </c>
      <c r="E1751">
        <v>814</v>
      </c>
      <c r="F1751">
        <v>-655</v>
      </c>
      <c r="G1751">
        <v>-431</v>
      </c>
      <c r="H1751" t="s">
        <v>5543</v>
      </c>
      <c r="J1751">
        <v>58.211064999999998</v>
      </c>
      <c r="K1751">
        <v>48.500188330921773</v>
      </c>
      <c r="L1751">
        <v>-8.7653864731473927</v>
      </c>
      <c r="M1751">
        <v>-6.2700915596875264</v>
      </c>
      <c r="N1751">
        <v>1.0573222343830531</v>
      </c>
      <c r="O1751">
        <v>0.34446870183036071</v>
      </c>
      <c r="P1751">
        <v>1.0233587886178581E-11</v>
      </c>
      <c r="Q1751">
        <v>2.2380750132245952E-2</v>
      </c>
      <c r="R1751">
        <v>1.112020230868785</v>
      </c>
      <c r="S1751">
        <v>2.2380750132245952E-2</v>
      </c>
      <c r="T1751">
        <v>10.777107598539599</v>
      </c>
      <c r="U1751">
        <v>116.5650511989616</v>
      </c>
      <c r="V1751">
        <v>5.9821370779388996</v>
      </c>
      <c r="X1751">
        <f t="shared" si="54"/>
        <v>0.72216796875</v>
      </c>
      <c r="Y1751">
        <f t="shared" si="55"/>
        <v>-19.969512195121954</v>
      </c>
    </row>
    <row r="1752" spans="1:25" x14ac:dyDescent="0.45">
      <c r="A1752">
        <v>1751</v>
      </c>
      <c r="B1752">
        <v>2963</v>
      </c>
      <c r="C1752">
        <v>-177</v>
      </c>
      <c r="D1752">
        <v>3269</v>
      </c>
      <c r="E1752">
        <v>1029</v>
      </c>
      <c r="F1752">
        <v>2665</v>
      </c>
      <c r="G1752">
        <v>890</v>
      </c>
      <c r="H1752" t="s">
        <v>5544</v>
      </c>
      <c r="J1752">
        <v>58.247067999999999</v>
      </c>
      <c r="K1752">
        <v>47.811046043222973</v>
      </c>
      <c r="L1752">
        <v>-9.2596167978388539</v>
      </c>
      <c r="M1752">
        <v>-4.731498527113752</v>
      </c>
      <c r="N1752">
        <v>1.039528460003186</v>
      </c>
      <c r="O1752">
        <v>0.39986266678211568</v>
      </c>
      <c r="P1752">
        <v>1.0135062682234571E-11</v>
      </c>
      <c r="Q1752">
        <v>2.309794194146526E-2</v>
      </c>
      <c r="R1752">
        <v>1.113781653396527</v>
      </c>
      <c r="S1752">
        <v>2.309794194146526E-2</v>
      </c>
      <c r="T1752">
        <v>10.398441304104139</v>
      </c>
      <c r="U1752">
        <v>109.1157624429142</v>
      </c>
      <c r="V1752">
        <v>5.5998383870923458</v>
      </c>
      <c r="X1752">
        <f t="shared" si="54"/>
        <v>0.798095703125</v>
      </c>
      <c r="Y1752">
        <f t="shared" si="55"/>
        <v>81.25</v>
      </c>
    </row>
    <row r="1753" spans="1:25" x14ac:dyDescent="0.45">
      <c r="A1753">
        <v>1752</v>
      </c>
      <c r="B1753">
        <v>3224</v>
      </c>
      <c r="C1753">
        <v>-39</v>
      </c>
      <c r="D1753">
        <v>3609</v>
      </c>
      <c r="E1753">
        <v>1550</v>
      </c>
      <c r="F1753">
        <v>4550</v>
      </c>
      <c r="G1753">
        <v>1345</v>
      </c>
      <c r="H1753" t="s">
        <v>5545</v>
      </c>
      <c r="J1753">
        <v>58.283068</v>
      </c>
      <c r="K1753">
        <v>48.224875796881527</v>
      </c>
      <c r="L1753">
        <v>-9.5258864045612448</v>
      </c>
      <c r="M1753">
        <v>-3.2183404340198778</v>
      </c>
      <c r="N1753">
        <v>1.0299427541611801</v>
      </c>
      <c r="O1753">
        <v>0.45433635813349721</v>
      </c>
      <c r="P1753">
        <v>1.0021098356258341E-11</v>
      </c>
      <c r="Q1753">
        <v>2.3760463560450671E-2</v>
      </c>
      <c r="R1753">
        <v>1.125701382770371</v>
      </c>
      <c r="S1753">
        <v>2.3760463560450671E-2</v>
      </c>
      <c r="T1753">
        <v>10.054860861387001</v>
      </c>
      <c r="U1753">
        <v>103.5833662374387</v>
      </c>
      <c r="V1753">
        <v>5.315914928643954</v>
      </c>
      <c r="X1753">
        <f t="shared" si="54"/>
        <v>0.881103515625</v>
      </c>
      <c r="Y1753">
        <f t="shared" si="55"/>
        <v>138.71951219512195</v>
      </c>
    </row>
    <row r="1754" spans="1:25" x14ac:dyDescent="0.45">
      <c r="A1754">
        <v>1753</v>
      </c>
      <c r="B1754">
        <v>9728</v>
      </c>
      <c r="C1754">
        <v>-1572</v>
      </c>
      <c r="D1754">
        <v>-3314</v>
      </c>
      <c r="E1754">
        <v>-2530</v>
      </c>
      <c r="F1754">
        <v>2666</v>
      </c>
      <c r="G1754">
        <v>185</v>
      </c>
      <c r="H1754" t="s">
        <v>5546</v>
      </c>
      <c r="J1754">
        <v>58.319063999999997</v>
      </c>
      <c r="K1754">
        <v>-18.812237262468191</v>
      </c>
      <c r="L1754">
        <v>4.9699769000033909</v>
      </c>
      <c r="M1754">
        <v>14.28098954691772</v>
      </c>
      <c r="N1754">
        <v>1.551735849672248</v>
      </c>
      <c r="O1754">
        <v>1.0842422401272791</v>
      </c>
      <c r="P1754">
        <v>1.2188321598371811E-11</v>
      </c>
      <c r="Q1754">
        <v>3.2189100835096518E-2</v>
      </c>
      <c r="R1754">
        <v>1.8930043271039489</v>
      </c>
      <c r="S1754">
        <v>3.2189100835096518E-2</v>
      </c>
      <c r="T1754">
        <v>15.12108900925262</v>
      </c>
      <c r="U1754">
        <v>-30.4735468806178</v>
      </c>
      <c r="V1754">
        <v>-1.5639073016808061</v>
      </c>
      <c r="X1754">
        <f t="shared" si="54"/>
        <v>-0.80908203125</v>
      </c>
      <c r="Y1754">
        <f t="shared" si="55"/>
        <v>81.280487804878049</v>
      </c>
    </row>
    <row r="1755" spans="1:25" x14ac:dyDescent="0.45">
      <c r="A1755">
        <v>1754</v>
      </c>
      <c r="B1755">
        <v>612</v>
      </c>
      <c r="C1755">
        <v>1690</v>
      </c>
      <c r="D1755">
        <v>2745</v>
      </c>
      <c r="E1755">
        <v>1713</v>
      </c>
      <c r="F1755">
        <v>3221</v>
      </c>
      <c r="G1755">
        <v>553</v>
      </c>
      <c r="H1755" t="s">
        <v>5547</v>
      </c>
      <c r="J1755">
        <v>58.351072000000002</v>
      </c>
      <c r="K1755">
        <v>77.43141738673954</v>
      </c>
      <c r="L1755">
        <v>-6.0649891321438387</v>
      </c>
      <c r="M1755">
        <v>-6.8856078568836372</v>
      </c>
      <c r="N1755">
        <v>1.198528656915228</v>
      </c>
      <c r="O1755">
        <v>0.40674179042630548</v>
      </c>
      <c r="P1755">
        <v>1.053739008650672E-11</v>
      </c>
      <c r="Q1755">
        <v>2.3040396685725589E-2</v>
      </c>
      <c r="R1755">
        <v>1.2656657637489519</v>
      </c>
      <c r="S1755">
        <v>2.3040396685725589E-2</v>
      </c>
      <c r="T1755">
        <v>9.1758208750934394</v>
      </c>
      <c r="U1755">
        <v>141.76586737270239</v>
      </c>
      <c r="V1755">
        <v>7.2754469961058659</v>
      </c>
      <c r="X1755">
        <f t="shared" si="54"/>
        <v>0.670166015625</v>
      </c>
      <c r="Y1755">
        <f t="shared" si="55"/>
        <v>98.201219512195124</v>
      </c>
    </row>
    <row r="1756" spans="1:25" x14ac:dyDescent="0.45">
      <c r="A1756">
        <v>1755</v>
      </c>
      <c r="B1756">
        <v>4762</v>
      </c>
      <c r="C1756">
        <v>-162</v>
      </c>
      <c r="D1756">
        <v>2562</v>
      </c>
      <c r="E1756">
        <v>3206</v>
      </c>
      <c r="F1756">
        <v>1879</v>
      </c>
      <c r="G1756">
        <v>931</v>
      </c>
      <c r="H1756" t="s">
        <v>5548</v>
      </c>
      <c r="J1756">
        <v>58.387867</v>
      </c>
      <c r="K1756">
        <v>28.280662061889409</v>
      </c>
      <c r="L1756">
        <v>-9.4847687511980858</v>
      </c>
      <c r="M1756">
        <v>-1.000892606575412</v>
      </c>
      <c r="N1756">
        <v>1.072697865832134</v>
      </c>
      <c r="O1756">
        <v>0.62326988806138439</v>
      </c>
      <c r="P1756">
        <v>1.088149910435591E-11</v>
      </c>
      <c r="Q1756">
        <v>2.7243400534490699E-2</v>
      </c>
      <c r="R1756">
        <v>1.2406232565629529</v>
      </c>
      <c r="S1756">
        <v>2.7243400534490699E-2</v>
      </c>
      <c r="T1756">
        <v>9.53743279261254</v>
      </c>
      <c r="U1756">
        <v>75.428297560669662</v>
      </c>
      <c r="V1756">
        <v>3.8709922993411769</v>
      </c>
      <c r="X1756">
        <f t="shared" si="54"/>
        <v>0.62548828125</v>
      </c>
      <c r="Y1756">
        <f t="shared" si="55"/>
        <v>57.286585365853661</v>
      </c>
    </row>
    <row r="1757" spans="1:25" x14ac:dyDescent="0.45">
      <c r="A1757">
        <v>1756</v>
      </c>
      <c r="B1757">
        <v>4683</v>
      </c>
      <c r="C1757">
        <v>-1043</v>
      </c>
      <c r="D1757">
        <v>3016</v>
      </c>
      <c r="E1757">
        <v>-530</v>
      </c>
      <c r="F1757">
        <v>2181</v>
      </c>
      <c r="G1757">
        <v>245</v>
      </c>
      <c r="H1757" t="s">
        <v>5549</v>
      </c>
      <c r="J1757">
        <v>58.423875000000002</v>
      </c>
      <c r="K1757">
        <v>32.782815150697523</v>
      </c>
      <c r="L1757">
        <v>-9.6194986782059591</v>
      </c>
      <c r="M1757">
        <v>-0.57635225771926635</v>
      </c>
      <c r="N1757">
        <v>1.067846510620434</v>
      </c>
      <c r="O1757">
        <v>0.63855673694299753</v>
      </c>
      <c r="P1757">
        <v>1.073065797299875E-11</v>
      </c>
      <c r="Q1757">
        <v>2.7495789379630532E-2</v>
      </c>
      <c r="R1757">
        <v>1.2442069267366771</v>
      </c>
      <c r="S1757">
        <v>2.7495789379630532E-2</v>
      </c>
      <c r="T1757">
        <v>9.636749283082148</v>
      </c>
      <c r="U1757">
        <v>78.98628996950211</v>
      </c>
      <c r="V1757">
        <v>4.0535890390412428</v>
      </c>
      <c r="X1757">
        <f t="shared" si="54"/>
        <v>0.736328125</v>
      </c>
      <c r="Y1757">
        <f t="shared" si="55"/>
        <v>66.493902439024396</v>
      </c>
    </row>
    <row r="1758" spans="1:25" x14ac:dyDescent="0.45">
      <c r="A1758">
        <v>1757</v>
      </c>
      <c r="B1758">
        <v>3927</v>
      </c>
      <c r="C1758">
        <v>-477</v>
      </c>
      <c r="D1758">
        <v>1565</v>
      </c>
      <c r="E1758">
        <v>-2760</v>
      </c>
      <c r="F1758">
        <v>1655</v>
      </c>
      <c r="G1758">
        <v>-332</v>
      </c>
      <c r="H1758" t="s">
        <v>5550</v>
      </c>
      <c r="J1758">
        <v>58.459876999999999</v>
      </c>
      <c r="K1758">
        <v>21.728421275755601</v>
      </c>
      <c r="L1758">
        <v>-9.7433548617038888</v>
      </c>
      <c r="M1758">
        <v>-7.0860042412816</v>
      </c>
      <c r="N1758">
        <v>1.0633874403021419</v>
      </c>
      <c r="O1758">
        <v>0.40419624623081041</v>
      </c>
      <c r="P1758">
        <v>1.119173312233928E-11</v>
      </c>
      <c r="Q1758">
        <v>2.5413681408681429E-2</v>
      </c>
      <c r="R1758">
        <v>1.137614809001456</v>
      </c>
      <c r="S1758">
        <v>2.5413681408681429E-2</v>
      </c>
      <c r="T1758">
        <v>12.04758980329882</v>
      </c>
      <c r="U1758">
        <v>96.163328687540897</v>
      </c>
      <c r="V1758">
        <v>4.9351174143771894</v>
      </c>
      <c r="X1758">
        <f t="shared" si="54"/>
        <v>0.382080078125</v>
      </c>
      <c r="Y1758">
        <f t="shared" si="55"/>
        <v>50.457317073170735</v>
      </c>
    </row>
    <row r="1759" spans="1:25" x14ac:dyDescent="0.45">
      <c r="A1759">
        <v>1758</v>
      </c>
      <c r="B1759">
        <v>4361</v>
      </c>
      <c r="C1759">
        <v>1321</v>
      </c>
      <c r="D1759">
        <v>1066</v>
      </c>
      <c r="E1759">
        <v>-1349</v>
      </c>
      <c r="F1759">
        <v>1271</v>
      </c>
      <c r="G1759">
        <v>-104</v>
      </c>
      <c r="H1759" t="s">
        <v>5551</v>
      </c>
      <c r="J1759">
        <v>58.491877000000002</v>
      </c>
      <c r="K1759">
        <v>13.735992809312</v>
      </c>
      <c r="L1759">
        <v>-9.5105369964220277</v>
      </c>
      <c r="M1759">
        <v>-4.807633287067504</v>
      </c>
      <c r="N1759">
        <v>1.0708376119911629</v>
      </c>
      <c r="O1759">
        <v>0.47710411676566972</v>
      </c>
      <c r="P1759">
        <v>1.131290169085138E-11</v>
      </c>
      <c r="Q1759">
        <v>2.5734678274967119E-2</v>
      </c>
      <c r="R1759">
        <v>1.172314603461752</v>
      </c>
      <c r="S1759">
        <v>2.5734678274967119E-2</v>
      </c>
      <c r="T1759">
        <v>10.65662478382492</v>
      </c>
      <c r="U1759">
        <v>76.039661707744642</v>
      </c>
      <c r="V1759">
        <v>3.9023676051873291</v>
      </c>
      <c r="X1759">
        <f t="shared" si="54"/>
        <v>0.26025390625</v>
      </c>
      <c r="Y1759">
        <f t="shared" si="55"/>
        <v>38.75</v>
      </c>
    </row>
    <row r="1760" spans="1:25" x14ac:dyDescent="0.45">
      <c r="A1760">
        <v>1759</v>
      </c>
      <c r="B1760">
        <v>3787</v>
      </c>
      <c r="C1760">
        <v>1248</v>
      </c>
      <c r="D1760">
        <v>1186</v>
      </c>
      <c r="E1760">
        <v>1542</v>
      </c>
      <c r="F1760">
        <v>1112</v>
      </c>
      <c r="G1760">
        <v>225</v>
      </c>
      <c r="H1760" t="s">
        <v>5552</v>
      </c>
      <c r="J1760">
        <v>58.528123999999998</v>
      </c>
      <c r="K1760">
        <v>17.3893381698254</v>
      </c>
      <c r="L1760">
        <v>-9.4834130492457049</v>
      </c>
      <c r="M1760">
        <v>-9.3384790917260663</v>
      </c>
      <c r="N1760">
        <v>1.0718207737044629</v>
      </c>
      <c r="O1760">
        <v>0.31287454888422928</v>
      </c>
      <c r="P1760">
        <v>1.127509611557744E-11</v>
      </c>
      <c r="Q1760">
        <v>2.4915762498529039E-2</v>
      </c>
      <c r="R1760">
        <v>1.1165528443759141</v>
      </c>
      <c r="S1760">
        <v>2.4915762498529039E-2</v>
      </c>
      <c r="T1760">
        <v>13.30948213903188</v>
      </c>
      <c r="U1760">
        <v>104.60317312953779</v>
      </c>
      <c r="V1760">
        <v>5.3682515815155813</v>
      </c>
      <c r="X1760">
        <f t="shared" si="54"/>
        <v>0.28955078125</v>
      </c>
      <c r="Y1760">
        <f t="shared" si="55"/>
        <v>33.902439024390247</v>
      </c>
    </row>
    <row r="1761" spans="1:25" x14ac:dyDescent="0.45">
      <c r="A1761">
        <v>1760</v>
      </c>
      <c r="B1761">
        <v>3974</v>
      </c>
      <c r="C1761">
        <v>139</v>
      </c>
      <c r="D1761">
        <v>1801</v>
      </c>
      <c r="E1761">
        <v>539</v>
      </c>
      <c r="F1761">
        <v>955</v>
      </c>
      <c r="G1761">
        <v>289</v>
      </c>
      <c r="H1761" t="s">
        <v>5553</v>
      </c>
      <c r="J1761">
        <v>58.560119999999998</v>
      </c>
      <c r="K1761">
        <v>24.379832749674939</v>
      </c>
      <c r="L1761">
        <v>-9.7775923256582598</v>
      </c>
      <c r="M1761">
        <v>-6.1434271422907356</v>
      </c>
      <c r="N1761">
        <v>1.0624082135763671</v>
      </c>
      <c r="O1761">
        <v>0.41510343105836039</v>
      </c>
      <c r="P1761">
        <v>1.112516247716751E-11</v>
      </c>
      <c r="Q1761">
        <v>2.539913399691841E-2</v>
      </c>
      <c r="R1761">
        <v>1.1406235447118169</v>
      </c>
      <c r="S1761">
        <v>2.539913399691841E-2</v>
      </c>
      <c r="T1761">
        <v>11.547424333564861</v>
      </c>
      <c r="U1761">
        <v>93.875304058287938</v>
      </c>
      <c r="V1761">
        <v>4.8176956243199864</v>
      </c>
      <c r="X1761">
        <f t="shared" si="54"/>
        <v>0.439697265625</v>
      </c>
      <c r="Y1761">
        <f t="shared" si="55"/>
        <v>29.115853658536587</v>
      </c>
    </row>
    <row r="1762" spans="1:25" x14ac:dyDescent="0.45">
      <c r="A1762">
        <v>1761</v>
      </c>
      <c r="B1762">
        <v>3889</v>
      </c>
      <c r="C1762">
        <v>338</v>
      </c>
      <c r="D1762">
        <v>1368</v>
      </c>
      <c r="E1762">
        <v>-646</v>
      </c>
      <c r="F1762">
        <v>962</v>
      </c>
      <c r="G1762">
        <v>269</v>
      </c>
      <c r="H1762" t="s">
        <v>5554</v>
      </c>
      <c r="J1762">
        <v>58.596108999999998</v>
      </c>
      <c r="K1762">
        <v>19.379902848106049</v>
      </c>
      <c r="L1762">
        <v>-9.6896978801173059</v>
      </c>
      <c r="M1762">
        <v>-7.9558988710142353</v>
      </c>
      <c r="N1762">
        <v>1.0655714467769399</v>
      </c>
      <c r="O1762">
        <v>0.3498743860133291</v>
      </c>
      <c r="P1762">
        <v>1.125957556110174E-11</v>
      </c>
      <c r="Q1762">
        <v>2.5026541506319219E-2</v>
      </c>
      <c r="R1762">
        <v>1.1215411691839521</v>
      </c>
      <c r="S1762">
        <v>2.5026541506319219E-2</v>
      </c>
      <c r="T1762">
        <v>12.537406903094251</v>
      </c>
      <c r="U1762">
        <v>98.604481611604371</v>
      </c>
      <c r="V1762">
        <v>5.0603977730245946</v>
      </c>
      <c r="X1762">
        <f t="shared" si="54"/>
        <v>0.333984375</v>
      </c>
      <c r="Y1762">
        <f t="shared" si="55"/>
        <v>29.329268292682929</v>
      </c>
    </row>
    <row r="1763" spans="1:25" x14ac:dyDescent="0.45">
      <c r="A1763">
        <v>1762</v>
      </c>
      <c r="B1763">
        <v>3939</v>
      </c>
      <c r="C1763">
        <v>357</v>
      </c>
      <c r="D1763">
        <v>1367</v>
      </c>
      <c r="E1763">
        <v>151</v>
      </c>
      <c r="F1763">
        <v>901</v>
      </c>
      <c r="G1763">
        <v>222</v>
      </c>
      <c r="H1763" t="s">
        <v>5555</v>
      </c>
      <c r="J1763">
        <v>58.632106999999998</v>
      </c>
      <c r="K1763">
        <v>19.13894224111473</v>
      </c>
      <c r="L1763">
        <v>-9.7359988645724798</v>
      </c>
      <c r="M1763">
        <v>-7.6260253659238693</v>
      </c>
      <c r="N1763">
        <v>1.063904703938523</v>
      </c>
      <c r="O1763">
        <v>0.36174917244957189</v>
      </c>
      <c r="P1763">
        <v>1.1260064139944629E-11</v>
      </c>
      <c r="Q1763">
        <v>2.5099203337072249E-2</v>
      </c>
      <c r="R1763">
        <v>1.1237240243184561</v>
      </c>
      <c r="S1763">
        <v>2.5099203337072249E-2</v>
      </c>
      <c r="T1763">
        <v>12.36713130732713</v>
      </c>
      <c r="U1763">
        <v>96.551716152777217</v>
      </c>
      <c r="V1763">
        <v>4.9550495212351109</v>
      </c>
      <c r="X1763">
        <f t="shared" si="54"/>
        <v>0.333740234375</v>
      </c>
      <c r="Y1763">
        <f t="shared" si="55"/>
        <v>27.469512195121954</v>
      </c>
    </row>
    <row r="1764" spans="1:25" x14ac:dyDescent="0.45">
      <c r="A1764">
        <v>1763</v>
      </c>
      <c r="B1764">
        <v>3867</v>
      </c>
      <c r="C1764">
        <v>523</v>
      </c>
      <c r="D1764">
        <v>1541</v>
      </c>
      <c r="E1764">
        <v>-145</v>
      </c>
      <c r="F1764">
        <v>774</v>
      </c>
      <c r="G1764">
        <v>-38</v>
      </c>
      <c r="H1764" t="s">
        <v>5556</v>
      </c>
      <c r="J1764">
        <v>58.668106999999999</v>
      </c>
      <c r="K1764">
        <v>21.727288212875209</v>
      </c>
      <c r="L1764">
        <v>-9.6935512559007062</v>
      </c>
      <c r="M1764">
        <v>-7.5130573711024642</v>
      </c>
      <c r="N1764">
        <v>1.0654328178507071</v>
      </c>
      <c r="O1764">
        <v>0.36581602026314258</v>
      </c>
      <c r="P1764">
        <v>1.120598298439079E-11</v>
      </c>
      <c r="Q1764">
        <v>2.50887758488995E-2</v>
      </c>
      <c r="R1764">
        <v>1.1264849976961351</v>
      </c>
      <c r="S1764">
        <v>2.50887758488995E-2</v>
      </c>
      <c r="T1764">
        <v>12.264214895877</v>
      </c>
      <c r="U1764">
        <v>98.452569767530179</v>
      </c>
      <c r="V1764">
        <v>5.052601632880811</v>
      </c>
      <c r="X1764">
        <f t="shared" si="54"/>
        <v>0.376220703125</v>
      </c>
      <c r="Y1764">
        <f t="shared" si="55"/>
        <v>23.59756097560976</v>
      </c>
    </row>
    <row r="1765" spans="1:25" x14ac:dyDescent="0.45">
      <c r="A1765">
        <v>1764</v>
      </c>
      <c r="B1765">
        <v>3886</v>
      </c>
      <c r="C1765">
        <v>736</v>
      </c>
      <c r="D1765">
        <v>1416</v>
      </c>
      <c r="E1765">
        <v>-359</v>
      </c>
      <c r="F1765">
        <v>547</v>
      </c>
      <c r="G1765">
        <v>-155</v>
      </c>
      <c r="H1765" t="s">
        <v>5557</v>
      </c>
      <c r="J1765">
        <v>58.700073000000003</v>
      </c>
      <c r="K1765">
        <v>20.02098020211757</v>
      </c>
      <c r="L1765">
        <v>-9.6939732742772726</v>
      </c>
      <c r="M1765">
        <v>-7.8127202389257429</v>
      </c>
      <c r="N1765">
        <v>1.065419327611282</v>
      </c>
      <c r="O1765">
        <v>0.35623699703030248</v>
      </c>
      <c r="P1765">
        <v>1.123658033824413E-11</v>
      </c>
      <c r="Q1765">
        <v>2.505602834402728E-2</v>
      </c>
      <c r="R1765">
        <v>1.1233980335129861</v>
      </c>
      <c r="S1765">
        <v>2.505602834402728E-2</v>
      </c>
      <c r="T1765">
        <v>12.450370089845601</v>
      </c>
      <c r="U1765">
        <v>98.435767531831516</v>
      </c>
      <c r="V1765">
        <v>5.0517393394563994</v>
      </c>
      <c r="X1765">
        <f t="shared" si="54"/>
        <v>0.345703125</v>
      </c>
      <c r="Y1765">
        <f t="shared" si="55"/>
        <v>16.676829268292686</v>
      </c>
    </row>
    <row r="1766" spans="1:25" x14ac:dyDescent="0.45">
      <c r="A1766">
        <v>1765</v>
      </c>
      <c r="B1766">
        <v>4010</v>
      </c>
      <c r="C1766">
        <v>640</v>
      </c>
      <c r="D1766">
        <v>1382</v>
      </c>
      <c r="E1766">
        <v>-400</v>
      </c>
      <c r="F1766">
        <v>675</v>
      </c>
      <c r="G1766">
        <v>-130</v>
      </c>
      <c r="H1766" t="s">
        <v>5558</v>
      </c>
      <c r="J1766">
        <v>58.736075999999997</v>
      </c>
      <c r="K1766">
        <v>19.015918029938341</v>
      </c>
      <c r="L1766">
        <v>-9.7810801457116803</v>
      </c>
      <c r="M1766">
        <v>-7.0957245360803594</v>
      </c>
      <c r="N1766">
        <v>1.062283218919029</v>
      </c>
      <c r="O1766">
        <v>0.38205099331984038</v>
      </c>
      <c r="P1766">
        <v>1.124750733994352E-11</v>
      </c>
      <c r="Q1766">
        <v>2.5219650530036448E-2</v>
      </c>
      <c r="R1766">
        <v>1.1288970717889431</v>
      </c>
      <c r="S1766">
        <v>2.5219650530036448E-2</v>
      </c>
      <c r="T1766">
        <v>12.08382536735648</v>
      </c>
      <c r="U1766">
        <v>93.560847651923098</v>
      </c>
      <c r="V1766">
        <v>4.8015576712323176</v>
      </c>
      <c r="X1766">
        <f t="shared" si="54"/>
        <v>0.33740234375</v>
      </c>
      <c r="Y1766">
        <f t="shared" si="55"/>
        <v>20.579268292682929</v>
      </c>
    </row>
    <row r="1767" spans="1:25" x14ac:dyDescent="0.45">
      <c r="A1767">
        <v>1766</v>
      </c>
      <c r="B1767">
        <v>3884</v>
      </c>
      <c r="C1767">
        <v>710</v>
      </c>
      <c r="D1767">
        <v>1509</v>
      </c>
      <c r="E1767">
        <v>-597</v>
      </c>
      <c r="F1767">
        <v>842</v>
      </c>
      <c r="G1767">
        <v>-87</v>
      </c>
      <c r="H1767" t="s">
        <v>5559</v>
      </c>
      <c r="J1767">
        <v>58.772075999999998</v>
      </c>
      <c r="K1767">
        <v>21.231994293778381</v>
      </c>
      <c r="L1767">
        <v>-9.7046945303987648</v>
      </c>
      <c r="M1767">
        <v>-7.5175598117411599</v>
      </c>
      <c r="N1767">
        <v>1.065033101070294</v>
      </c>
      <c r="O1767">
        <v>0.36686492339605098</v>
      </c>
      <c r="P1767">
        <v>1.1207806617234209E-11</v>
      </c>
      <c r="Q1767">
        <v>2.5103949418039999E-2</v>
      </c>
      <c r="R1767">
        <v>1.126448125034526</v>
      </c>
      <c r="S1767">
        <v>2.5103949418039999E-2</v>
      </c>
      <c r="T1767">
        <v>12.275781093334039</v>
      </c>
      <c r="U1767">
        <v>97.997165767679661</v>
      </c>
      <c r="V1767">
        <v>5.0292302267438433</v>
      </c>
      <c r="X1767">
        <f t="shared" si="54"/>
        <v>0.368408203125</v>
      </c>
      <c r="Y1767">
        <f t="shared" si="55"/>
        <v>25.670731707317074</v>
      </c>
    </row>
    <row r="1768" spans="1:25" x14ac:dyDescent="0.45">
      <c r="A1768">
        <v>1767</v>
      </c>
      <c r="B1768">
        <v>3938</v>
      </c>
      <c r="C1768">
        <v>798</v>
      </c>
      <c r="D1768">
        <v>1507</v>
      </c>
      <c r="E1768">
        <v>-597</v>
      </c>
      <c r="F1768">
        <v>1009</v>
      </c>
      <c r="G1768">
        <v>54</v>
      </c>
      <c r="H1768" t="s">
        <v>5560</v>
      </c>
      <c r="J1768">
        <v>58.804073000000002</v>
      </c>
      <c r="K1768">
        <v>20.940927113417452</v>
      </c>
      <c r="L1768">
        <v>-9.7465778648045536</v>
      </c>
      <c r="M1768">
        <v>-7.1964927734339392</v>
      </c>
      <c r="N1768">
        <v>1.0636929600193119</v>
      </c>
      <c r="O1768">
        <v>0.37713810542076842</v>
      </c>
      <c r="P1768">
        <v>1.120849997692109E-11</v>
      </c>
      <c r="Q1768">
        <v>2.516477725738565E-2</v>
      </c>
      <c r="R1768">
        <v>1.1285724893665501</v>
      </c>
      <c r="S1768">
        <v>2.516477725738565E-2</v>
      </c>
      <c r="T1768">
        <v>12.1154978565796</v>
      </c>
      <c r="U1768">
        <v>95.985255610570064</v>
      </c>
      <c r="V1768">
        <v>4.9259786755753554</v>
      </c>
      <c r="X1768">
        <f t="shared" si="54"/>
        <v>0.367919921875</v>
      </c>
      <c r="Y1768">
        <f t="shared" si="55"/>
        <v>30.762195121951223</v>
      </c>
    </row>
    <row r="1769" spans="1:25" x14ac:dyDescent="0.45">
      <c r="A1769">
        <v>1768</v>
      </c>
      <c r="B1769">
        <v>4015</v>
      </c>
      <c r="C1769">
        <v>505</v>
      </c>
      <c r="D1769">
        <v>1447</v>
      </c>
      <c r="E1769">
        <v>-636</v>
      </c>
      <c r="F1769">
        <v>1250</v>
      </c>
      <c r="G1769">
        <v>149</v>
      </c>
      <c r="H1769" t="s">
        <v>5561</v>
      </c>
      <c r="J1769">
        <v>58.840074000000001</v>
      </c>
      <c r="K1769">
        <v>19.819086865357551</v>
      </c>
      <c r="L1769">
        <v>-9.7846817258006169</v>
      </c>
      <c r="M1769">
        <v>-6.8802452655155273</v>
      </c>
      <c r="N1769">
        <v>1.0623211829195931</v>
      </c>
      <c r="O1769">
        <v>0.38852333195333882</v>
      </c>
      <c r="P1769">
        <v>1.122736778924018E-11</v>
      </c>
      <c r="Q1769">
        <v>2.5244297852307161E-2</v>
      </c>
      <c r="R1769">
        <v>1.131139547161095</v>
      </c>
      <c r="S1769">
        <v>2.5244297852307161E-2</v>
      </c>
      <c r="T1769">
        <v>11.961512086223269</v>
      </c>
      <c r="U1769">
        <v>93.20395282796585</v>
      </c>
      <c r="V1769">
        <v>4.7832417717636604</v>
      </c>
      <c r="X1769">
        <f t="shared" si="54"/>
        <v>0.353271484375</v>
      </c>
      <c r="Y1769">
        <f t="shared" si="55"/>
        <v>38.109756097560982</v>
      </c>
    </row>
    <row r="1770" spans="1:25" x14ac:dyDescent="0.45">
      <c r="A1770">
        <v>1769</v>
      </c>
      <c r="B1770">
        <v>3857</v>
      </c>
      <c r="C1770">
        <v>610</v>
      </c>
      <c r="D1770">
        <v>1567</v>
      </c>
      <c r="E1770">
        <v>-1208</v>
      </c>
      <c r="F1770">
        <v>1612</v>
      </c>
      <c r="G1770">
        <v>196</v>
      </c>
      <c r="H1770" t="s">
        <v>5562</v>
      </c>
      <c r="J1770">
        <v>58.876074000000003</v>
      </c>
      <c r="K1770">
        <v>22.110643711708871</v>
      </c>
      <c r="L1770">
        <v>-9.6879643105994315</v>
      </c>
      <c r="M1770">
        <v>-7.4850885931130939</v>
      </c>
      <c r="N1770">
        <v>1.0658030098668361</v>
      </c>
      <c r="O1770">
        <v>0.3667489721598256</v>
      </c>
      <c r="P1770">
        <v>1.1189436563080151E-11</v>
      </c>
      <c r="Q1770">
        <v>2.5082086879198499E-2</v>
      </c>
      <c r="R1770">
        <v>1.127138351943316</v>
      </c>
      <c r="S1770">
        <v>2.5082086879198499E-2</v>
      </c>
      <c r="T1770">
        <v>12.24267959762895</v>
      </c>
      <c r="U1770">
        <v>98.671962790358634</v>
      </c>
      <c r="V1770">
        <v>5.0638609179152514</v>
      </c>
      <c r="X1770">
        <f t="shared" si="54"/>
        <v>0.382568359375</v>
      </c>
      <c r="Y1770">
        <f t="shared" si="55"/>
        <v>49.146341463414636</v>
      </c>
    </row>
    <row r="1771" spans="1:25" x14ac:dyDescent="0.45">
      <c r="A1771">
        <v>1770</v>
      </c>
      <c r="B1771">
        <v>4030</v>
      </c>
      <c r="C1771">
        <v>659</v>
      </c>
      <c r="D1771">
        <v>1497</v>
      </c>
      <c r="E1771">
        <v>-697</v>
      </c>
      <c r="F1771">
        <v>2009</v>
      </c>
      <c r="G1771">
        <v>704</v>
      </c>
      <c r="H1771" t="s">
        <v>5563</v>
      </c>
      <c r="J1771">
        <v>58.912073999999997</v>
      </c>
      <c r="K1771">
        <v>20.37822001058893</v>
      </c>
      <c r="L1771">
        <v>-9.7904894037621055</v>
      </c>
      <c r="M1771">
        <v>-6.6464760777194529</v>
      </c>
      <c r="N1771">
        <v>1.0621121065129799</v>
      </c>
      <c r="O1771">
        <v>0.39693902271399178</v>
      </c>
      <c r="P1771">
        <v>1.121200778796928E-11</v>
      </c>
      <c r="Q1771">
        <v>2.5292776688615959E-2</v>
      </c>
      <c r="R1771">
        <v>1.1338618586735241</v>
      </c>
      <c r="S1771">
        <v>2.5292776688615959E-2</v>
      </c>
      <c r="T1771">
        <v>11.8333987939592</v>
      </c>
      <c r="U1771">
        <v>92.524431659871155</v>
      </c>
      <c r="V1771">
        <v>4.7483686366936526</v>
      </c>
      <c r="X1771">
        <f t="shared" si="54"/>
        <v>0.365478515625</v>
      </c>
      <c r="Y1771">
        <f t="shared" si="55"/>
        <v>61.250000000000007</v>
      </c>
    </row>
    <row r="1772" spans="1:25" x14ac:dyDescent="0.45">
      <c r="A1772">
        <v>1771</v>
      </c>
      <c r="B1772">
        <v>4337</v>
      </c>
      <c r="C1772">
        <v>349</v>
      </c>
      <c r="D1772">
        <v>1592</v>
      </c>
      <c r="E1772">
        <v>-466</v>
      </c>
      <c r="F1772">
        <v>2284</v>
      </c>
      <c r="G1772">
        <v>978</v>
      </c>
      <c r="H1772" t="s">
        <v>5564</v>
      </c>
      <c r="J1772">
        <v>58.944074000000001</v>
      </c>
      <c r="K1772">
        <v>20.156874052832201</v>
      </c>
      <c r="L1772">
        <v>-9.6896030861128768</v>
      </c>
      <c r="M1772">
        <v>-4.4807879664786787</v>
      </c>
      <c r="N1772">
        <v>1.0653404686777559</v>
      </c>
      <c r="O1772">
        <v>0.46624104227370439</v>
      </c>
      <c r="P1772">
        <v>1.118986363834418E-11</v>
      </c>
      <c r="Q1772">
        <v>2.5685880656304179E-2</v>
      </c>
      <c r="R1772">
        <v>1.1628976841076819</v>
      </c>
      <c r="S1772">
        <v>2.5685880656304179E-2</v>
      </c>
      <c r="T1772">
        <v>10.67547979094843</v>
      </c>
      <c r="U1772">
        <v>81.391814856633388</v>
      </c>
      <c r="V1772">
        <v>4.1770409611328034</v>
      </c>
      <c r="X1772">
        <f t="shared" si="54"/>
        <v>0.388671875</v>
      </c>
      <c r="Y1772">
        <f t="shared" si="55"/>
        <v>69.634146341463421</v>
      </c>
    </row>
    <row r="1773" spans="1:25" x14ac:dyDescent="0.45">
      <c r="A1773">
        <v>1772</v>
      </c>
      <c r="B1773">
        <v>4449</v>
      </c>
      <c r="C1773">
        <v>370</v>
      </c>
      <c r="D1773">
        <v>1904</v>
      </c>
      <c r="E1773">
        <v>-1037</v>
      </c>
      <c r="F1773">
        <v>2590</v>
      </c>
      <c r="G1773">
        <v>1198</v>
      </c>
      <c r="H1773" t="s">
        <v>5565</v>
      </c>
      <c r="J1773">
        <v>58.980071000000002</v>
      </c>
      <c r="K1773">
        <v>23.16905260687847</v>
      </c>
      <c r="L1773">
        <v>-9.6357942866357558</v>
      </c>
      <c r="M1773">
        <v>-3.3804323325102388</v>
      </c>
      <c r="N1773">
        <v>1.067277424032534</v>
      </c>
      <c r="O1773">
        <v>0.50585054402966834</v>
      </c>
      <c r="P1773">
        <v>1.1093368923454929E-11</v>
      </c>
      <c r="Q1773">
        <v>2.602588502571582E-2</v>
      </c>
      <c r="R1773">
        <v>1.1810867337941919</v>
      </c>
      <c r="S1773">
        <v>2.602588502571582E-2</v>
      </c>
      <c r="T1773">
        <v>10.21155493982395</v>
      </c>
      <c r="U1773">
        <v>79.496670115495036</v>
      </c>
      <c r="V1773">
        <v>4.0797818297944239</v>
      </c>
      <c r="X1773">
        <f t="shared" si="54"/>
        <v>0.46484375</v>
      </c>
      <c r="Y1773">
        <f t="shared" si="55"/>
        <v>78.963414634146346</v>
      </c>
    </row>
    <row r="1774" spans="1:25" x14ac:dyDescent="0.45">
      <c r="A1774">
        <v>1773</v>
      </c>
      <c r="B1774">
        <v>4967</v>
      </c>
      <c r="C1774">
        <v>565</v>
      </c>
      <c r="D1774">
        <v>1250</v>
      </c>
      <c r="E1774">
        <v>-860</v>
      </c>
      <c r="F1774">
        <v>3135</v>
      </c>
      <c r="G1774">
        <v>1635</v>
      </c>
      <c r="H1774" t="s">
        <v>5566</v>
      </c>
      <c r="J1774">
        <v>59.016072000000001</v>
      </c>
      <c r="K1774">
        <v>14.12577653170813</v>
      </c>
      <c r="L1774">
        <v>-8.0405420464941706</v>
      </c>
      <c r="M1774">
        <v>-0.55218784320066305</v>
      </c>
      <c r="N1774">
        <v>1.1247080999298691</v>
      </c>
      <c r="O1774">
        <v>0.60767017388929911</v>
      </c>
      <c r="P1774">
        <v>1.1295422467059421E-11</v>
      </c>
      <c r="Q1774">
        <v>2.6464009998702871E-2</v>
      </c>
      <c r="R1774">
        <v>1.278370584096219</v>
      </c>
      <c r="S1774">
        <v>2.6464009998702871E-2</v>
      </c>
      <c r="T1774">
        <v>8.0594806169888678</v>
      </c>
      <c r="U1774">
        <v>55.131216228756443</v>
      </c>
      <c r="V1774">
        <v>2.829342837854377</v>
      </c>
      <c r="X1774">
        <f t="shared" si="54"/>
        <v>0.30517578125</v>
      </c>
      <c r="Y1774">
        <f t="shared" si="55"/>
        <v>95.57926829268294</v>
      </c>
    </row>
    <row r="1775" spans="1:25" x14ac:dyDescent="0.45">
      <c r="A1775">
        <v>1774</v>
      </c>
      <c r="B1775">
        <v>4739</v>
      </c>
      <c r="C1775">
        <v>-333</v>
      </c>
      <c r="D1775">
        <v>1054</v>
      </c>
      <c r="E1775">
        <v>-1446</v>
      </c>
      <c r="F1775">
        <v>3823</v>
      </c>
      <c r="G1775">
        <v>1833</v>
      </c>
      <c r="H1775" t="s">
        <v>5567</v>
      </c>
      <c r="J1775">
        <v>59.052070000000001</v>
      </c>
      <c r="K1775">
        <v>12.539048472720591</v>
      </c>
      <c r="L1775">
        <v>-8.366083643771514</v>
      </c>
      <c r="M1775">
        <v>-1.742211908686494</v>
      </c>
      <c r="N1775">
        <v>1.112989253511079</v>
      </c>
      <c r="O1775">
        <v>0.56483168757994096</v>
      </c>
      <c r="P1775">
        <v>1.135371383625104E-11</v>
      </c>
      <c r="Q1775">
        <v>2.6049980275117169E-2</v>
      </c>
      <c r="R1775">
        <v>1.2481105374627499</v>
      </c>
      <c r="S1775">
        <v>2.6049980275117169E-2</v>
      </c>
      <c r="T1775">
        <v>8.5455636367269712</v>
      </c>
      <c r="U1775">
        <v>58.614431914500123</v>
      </c>
      <c r="V1775">
        <v>3.0081020241612531</v>
      </c>
      <c r="X1775">
        <f t="shared" si="54"/>
        <v>0.25732421875</v>
      </c>
      <c r="Y1775">
        <f t="shared" si="55"/>
        <v>116.55487804878049</v>
      </c>
    </row>
    <row r="1776" spans="1:25" x14ac:dyDescent="0.45">
      <c r="A1776">
        <v>1775</v>
      </c>
      <c r="B1776">
        <v>5706</v>
      </c>
      <c r="C1776">
        <v>5</v>
      </c>
      <c r="D1776">
        <v>475</v>
      </c>
      <c r="E1776">
        <v>-3011</v>
      </c>
      <c r="F1776">
        <v>4520</v>
      </c>
      <c r="G1776">
        <v>1913</v>
      </c>
      <c r="H1776" t="s">
        <v>5568</v>
      </c>
      <c r="J1776">
        <v>59.084071000000002</v>
      </c>
      <c r="K1776">
        <v>4.7586556200542827</v>
      </c>
      <c r="L1776">
        <v>-2.7731309815034519</v>
      </c>
      <c r="M1776">
        <v>3.6156553932712678</v>
      </c>
      <c r="N1776">
        <v>1.2919693316563261</v>
      </c>
      <c r="O1776">
        <v>0.73628879910989697</v>
      </c>
      <c r="P1776">
        <v>1.148869958534718E-11</v>
      </c>
      <c r="Q1776">
        <v>2.7116950249615641E-2</v>
      </c>
      <c r="R1776">
        <v>1.4870460482564709</v>
      </c>
      <c r="S1776">
        <v>2.7116950249615641E-2</v>
      </c>
      <c r="T1776">
        <v>4.5566675721919756</v>
      </c>
      <c r="U1776">
        <v>16.43769613307116</v>
      </c>
      <c r="V1776">
        <v>0.84358519558059308</v>
      </c>
      <c r="X1776">
        <f t="shared" si="54"/>
        <v>0.115966796875</v>
      </c>
      <c r="Y1776">
        <f t="shared" si="55"/>
        <v>137.80487804878049</v>
      </c>
    </row>
    <row r="1777" spans="1:25" x14ac:dyDescent="0.45">
      <c r="A1777">
        <v>1776</v>
      </c>
      <c r="B1777">
        <v>6910</v>
      </c>
      <c r="C1777">
        <v>50</v>
      </c>
      <c r="D1777">
        <v>-286</v>
      </c>
      <c r="E1777">
        <v>-4286</v>
      </c>
      <c r="F1777">
        <v>4598</v>
      </c>
      <c r="G1777">
        <v>1886</v>
      </c>
      <c r="H1777" t="s">
        <v>5569</v>
      </c>
      <c r="J1777">
        <v>59.120069999999998</v>
      </c>
      <c r="K1777">
        <v>-2.3700789297042468</v>
      </c>
      <c r="L1777">
        <v>0.99091516634473042</v>
      </c>
      <c r="M1777">
        <v>6.7171723585191501</v>
      </c>
      <c r="N1777">
        <v>1.4274712289327001</v>
      </c>
      <c r="O1777">
        <v>0.84794030834184553</v>
      </c>
      <c r="P1777">
        <v>1.1710371101041631E-11</v>
      </c>
      <c r="Q1777">
        <v>2.896209074435932E-2</v>
      </c>
      <c r="R1777">
        <v>1.6603243285399081</v>
      </c>
      <c r="S1777">
        <v>2.896209074435932E-2</v>
      </c>
      <c r="T1777">
        <v>6.7898687292867246</v>
      </c>
      <c r="U1777">
        <v>-5.8033111980063454</v>
      </c>
      <c r="V1777">
        <v>-0.29782685921147728</v>
      </c>
      <c r="X1777">
        <f t="shared" si="54"/>
        <v>-6.982421875E-2</v>
      </c>
      <c r="Y1777">
        <f t="shared" si="55"/>
        <v>140.1829268292683</v>
      </c>
    </row>
    <row r="1778" spans="1:25" x14ac:dyDescent="0.45">
      <c r="A1778">
        <v>1777</v>
      </c>
      <c r="B1778">
        <v>5160</v>
      </c>
      <c r="C1778">
        <v>1347</v>
      </c>
      <c r="D1778">
        <v>1294</v>
      </c>
      <c r="E1778">
        <v>-3845</v>
      </c>
      <c r="F1778">
        <v>2631</v>
      </c>
      <c r="G1778">
        <v>2399</v>
      </c>
      <c r="H1778" t="s">
        <v>5570</v>
      </c>
      <c r="J1778">
        <v>59.156070999999997</v>
      </c>
      <c r="K1778">
        <v>14.07803850611278</v>
      </c>
      <c r="L1778">
        <v>-7.5696422185458312</v>
      </c>
      <c r="M1778">
        <v>0.43240412348723639</v>
      </c>
      <c r="N1778">
        <v>1.119282602519265</v>
      </c>
      <c r="O1778">
        <v>0.62168236711246894</v>
      </c>
      <c r="P1778">
        <v>1.1246621343036439E-11</v>
      </c>
      <c r="Q1778">
        <v>2.6487315373365631E-2</v>
      </c>
      <c r="R1778">
        <v>1.2803446840132</v>
      </c>
      <c r="S1778">
        <v>2.6487315373365631E-2</v>
      </c>
      <c r="T1778">
        <v>7.581982368932298</v>
      </c>
      <c r="U1778">
        <v>50.571023695555731</v>
      </c>
      <c r="V1778">
        <v>2.5953130274197118</v>
      </c>
      <c r="X1778">
        <f t="shared" si="54"/>
        <v>0.31591796875</v>
      </c>
      <c r="Y1778">
        <f t="shared" si="55"/>
        <v>80.213414634146346</v>
      </c>
    </row>
    <row r="1779" spans="1:25" x14ac:dyDescent="0.45">
      <c r="A1779">
        <v>1778</v>
      </c>
      <c r="B1779">
        <v>3314</v>
      </c>
      <c r="C1779">
        <v>3568</v>
      </c>
      <c r="D1779">
        <v>4259</v>
      </c>
      <c r="E1779">
        <v>2697</v>
      </c>
      <c r="F1779">
        <v>3917</v>
      </c>
      <c r="G1779">
        <v>1154</v>
      </c>
      <c r="H1779" t="s">
        <v>5571</v>
      </c>
      <c r="J1779">
        <v>59.192070999999999</v>
      </c>
      <c r="K1779">
        <v>52.112910764208131</v>
      </c>
      <c r="L1779">
        <v>-9.6388688991919018</v>
      </c>
      <c r="M1779">
        <v>-1.2094697331202711</v>
      </c>
      <c r="N1779">
        <v>1.0447904420160039</v>
      </c>
      <c r="O1779">
        <v>0.56257490827459644</v>
      </c>
      <c r="P1779">
        <v>1.019844024911524E-11</v>
      </c>
      <c r="Q1779">
        <v>2.6606187842025689E-2</v>
      </c>
      <c r="R1779">
        <v>1.1866244541337281</v>
      </c>
      <c r="S1779">
        <v>2.6606187842025689E-2</v>
      </c>
      <c r="T1779">
        <v>9.7144537000874589</v>
      </c>
      <c r="U1779">
        <v>100.40425864239771</v>
      </c>
      <c r="V1779">
        <v>5.1527626182092314</v>
      </c>
      <c r="X1779">
        <f t="shared" si="54"/>
        <v>1.039794921875</v>
      </c>
      <c r="Y1779">
        <f t="shared" si="55"/>
        <v>119.42073170731709</v>
      </c>
    </row>
    <row r="1780" spans="1:25" x14ac:dyDescent="0.45">
      <c r="A1780">
        <v>1779</v>
      </c>
      <c r="B1780">
        <v>5359</v>
      </c>
      <c r="C1780">
        <v>-2384</v>
      </c>
      <c r="D1780">
        <v>2285</v>
      </c>
      <c r="E1780">
        <v>3013</v>
      </c>
      <c r="F1780">
        <v>1427</v>
      </c>
      <c r="G1780">
        <v>1010</v>
      </c>
      <c r="H1780" t="s">
        <v>5572</v>
      </c>
      <c r="J1780">
        <v>59.224069999999998</v>
      </c>
      <c r="K1780">
        <v>23.092697789649911</v>
      </c>
      <c r="L1780">
        <v>-8.5769906661740727</v>
      </c>
      <c r="M1780">
        <v>1.187401647371757</v>
      </c>
      <c r="N1780">
        <v>1.07876948359434</v>
      </c>
      <c r="O1780">
        <v>0.63927239557895843</v>
      </c>
      <c r="P1780">
        <v>1.0787202134247901E-11</v>
      </c>
      <c r="Q1780">
        <v>2.71321250798418E-2</v>
      </c>
      <c r="R1780">
        <v>1.253958848799936</v>
      </c>
      <c r="S1780">
        <v>2.71321250798418E-2</v>
      </c>
      <c r="T1780">
        <v>8.6587927310808368</v>
      </c>
      <c r="U1780">
        <v>61.069025006674238</v>
      </c>
      <c r="V1780">
        <v>3.134072134386523</v>
      </c>
      <c r="X1780">
        <f t="shared" si="54"/>
        <v>0.557861328125</v>
      </c>
      <c r="Y1780">
        <f t="shared" si="55"/>
        <v>43.506097560975611</v>
      </c>
    </row>
    <row r="1781" spans="1:25" x14ac:dyDescent="0.45">
      <c r="A1781">
        <v>1780</v>
      </c>
      <c r="B1781">
        <v>2207</v>
      </c>
      <c r="C1781">
        <v>-1932</v>
      </c>
      <c r="D1781">
        <v>2041</v>
      </c>
      <c r="E1781">
        <v>-3670</v>
      </c>
      <c r="F1781">
        <v>-1314</v>
      </c>
      <c r="G1781">
        <v>-764</v>
      </c>
      <c r="H1781" t="s">
        <v>5573</v>
      </c>
      <c r="J1781">
        <v>59.260069999999999</v>
      </c>
      <c r="K1781">
        <v>42.762179247711543</v>
      </c>
      <c r="L1781">
        <v>-7.1922858620990677</v>
      </c>
      <c r="M1781">
        <v>-9.8028752188427841</v>
      </c>
      <c r="N1781">
        <v>1.128618856541042</v>
      </c>
      <c r="O1781">
        <v>0.24362242839521989</v>
      </c>
      <c r="P1781">
        <v>1.081761738856303E-11</v>
      </c>
      <c r="Q1781">
        <v>2.2760439649893612E-2</v>
      </c>
      <c r="R1781">
        <v>1.154613533160423</v>
      </c>
      <c r="S1781">
        <v>2.2760439649893612E-2</v>
      </c>
      <c r="T1781">
        <v>12.15834439709421</v>
      </c>
      <c r="U1781">
        <v>132.7850840434206</v>
      </c>
      <c r="V1781">
        <v>6.814551758721791</v>
      </c>
      <c r="X1781">
        <f t="shared" si="54"/>
        <v>0.498291015625</v>
      </c>
      <c r="Y1781">
        <f t="shared" si="55"/>
        <v>-40.060975609756099</v>
      </c>
    </row>
    <row r="1782" spans="1:25" x14ac:dyDescent="0.45">
      <c r="A1782">
        <v>1781</v>
      </c>
      <c r="B1782">
        <v>2741</v>
      </c>
      <c r="C1782">
        <v>369</v>
      </c>
      <c r="D1782">
        <v>2242</v>
      </c>
      <c r="E1782">
        <v>-4281</v>
      </c>
      <c r="F1782">
        <v>-3361</v>
      </c>
      <c r="G1782">
        <v>-1736</v>
      </c>
      <c r="H1782" t="s">
        <v>5574</v>
      </c>
      <c r="J1782">
        <v>59.296072000000002</v>
      </c>
      <c r="K1782">
        <v>39.281437896638721</v>
      </c>
      <c r="L1782">
        <v>-8.3872133217626565</v>
      </c>
      <c r="M1782">
        <v>-8.6012615886721928</v>
      </c>
      <c r="N1782">
        <v>1.0855990781382301</v>
      </c>
      <c r="O1782">
        <v>0.28688292230862572</v>
      </c>
      <c r="P1782">
        <v>1.076399444810144E-11</v>
      </c>
      <c r="Q1782">
        <v>2.3590074450646079E-2</v>
      </c>
      <c r="R1782">
        <v>1.122865606191102</v>
      </c>
      <c r="S1782">
        <v>2.3590074450646079E-2</v>
      </c>
      <c r="T1782">
        <v>12.013619280696419</v>
      </c>
      <c r="U1782">
        <v>121.1475525329634</v>
      </c>
      <c r="V1782">
        <v>6.217311779600089</v>
      </c>
      <c r="X1782">
        <f t="shared" si="54"/>
        <v>0.54736328125</v>
      </c>
      <c r="Y1782">
        <f t="shared" si="55"/>
        <v>-102.46951219512196</v>
      </c>
    </row>
    <row r="1783" spans="1:25" x14ac:dyDescent="0.45">
      <c r="A1783">
        <v>1782</v>
      </c>
      <c r="B1783">
        <v>1950</v>
      </c>
      <c r="C1783">
        <v>407</v>
      </c>
      <c r="D1783">
        <v>2023</v>
      </c>
      <c r="E1783">
        <v>-1774</v>
      </c>
      <c r="F1783">
        <v>-5058</v>
      </c>
      <c r="G1783">
        <v>-2711</v>
      </c>
      <c r="H1783" t="s">
        <v>5575</v>
      </c>
      <c r="J1783">
        <v>59.328071000000001</v>
      </c>
      <c r="K1783">
        <v>46.052635627095128</v>
      </c>
      <c r="L1783">
        <v>-6.7222727012086807</v>
      </c>
      <c r="M1783">
        <v>-9.8747746885057879</v>
      </c>
      <c r="N1783">
        <v>1.138875513055335</v>
      </c>
      <c r="O1783">
        <v>0.24613177662705171</v>
      </c>
      <c r="P1783">
        <v>1.080293339420168E-11</v>
      </c>
      <c r="Q1783">
        <v>2.269425524306885E-2</v>
      </c>
      <c r="R1783">
        <v>1.1651687799210211</v>
      </c>
      <c r="S1783">
        <v>2.269425524306885E-2</v>
      </c>
      <c r="T1783">
        <v>11.9457157767197</v>
      </c>
      <c r="U1783">
        <v>136.6899345753323</v>
      </c>
      <c r="V1783">
        <v>7.0149493127955882</v>
      </c>
      <c r="X1783">
        <f t="shared" si="54"/>
        <v>0.493896484375</v>
      </c>
      <c r="Y1783">
        <f t="shared" si="55"/>
        <v>-154.20731707317074</v>
      </c>
    </row>
    <row r="1784" spans="1:25" x14ac:dyDescent="0.45">
      <c r="A1784">
        <v>1783</v>
      </c>
      <c r="B1784">
        <v>2469</v>
      </c>
      <c r="C1784">
        <v>331</v>
      </c>
      <c r="D1784">
        <v>2532</v>
      </c>
      <c r="E1784">
        <v>569</v>
      </c>
      <c r="F1784">
        <v>-5905</v>
      </c>
      <c r="G1784">
        <v>-3622</v>
      </c>
      <c r="H1784" t="s">
        <v>5576</v>
      </c>
      <c r="J1784">
        <v>59.364071000000003</v>
      </c>
      <c r="K1784">
        <v>45.721744296136613</v>
      </c>
      <c r="L1784">
        <v>-8.2446068545548208</v>
      </c>
      <c r="M1784">
        <v>-7.8968922755601909</v>
      </c>
      <c r="N1784">
        <v>1.0840714835348719</v>
      </c>
      <c r="O1784">
        <v>0.3173355434930959</v>
      </c>
      <c r="P1784">
        <v>1.063886489141795E-11</v>
      </c>
      <c r="Q1784">
        <v>2.3820942981615009E-2</v>
      </c>
      <c r="R1784">
        <v>1.1295631140301801</v>
      </c>
      <c r="S1784">
        <v>2.3820942981615009E-2</v>
      </c>
      <c r="T1784">
        <v>11.41641142382205</v>
      </c>
      <c r="U1784">
        <v>122.72378795717211</v>
      </c>
      <c r="V1784">
        <v>6.2982044337681469</v>
      </c>
      <c r="X1784">
        <f t="shared" si="54"/>
        <v>0.6181640625</v>
      </c>
      <c r="Y1784">
        <f t="shared" si="55"/>
        <v>-180.03048780487808</v>
      </c>
    </row>
    <row r="1785" spans="1:25" x14ac:dyDescent="0.45">
      <c r="A1785">
        <v>1784</v>
      </c>
      <c r="B1785">
        <v>3421</v>
      </c>
      <c r="C1785">
        <v>-413</v>
      </c>
      <c r="D1785">
        <v>2630</v>
      </c>
      <c r="E1785">
        <v>2626</v>
      </c>
      <c r="F1785">
        <v>-6710</v>
      </c>
      <c r="G1785">
        <v>-4086</v>
      </c>
      <c r="H1785" t="s">
        <v>5577</v>
      </c>
      <c r="J1785">
        <v>59.400069999999999</v>
      </c>
      <c r="K1785">
        <v>37.552400613163186</v>
      </c>
      <c r="L1785">
        <v>-9.4923489997121546</v>
      </c>
      <c r="M1785">
        <v>-5.7398268779963946</v>
      </c>
      <c r="N1785">
        <v>1.0391540140513571</v>
      </c>
      <c r="O1785">
        <v>0.39498774073998799</v>
      </c>
      <c r="P1785">
        <v>1.0637103262525829E-11</v>
      </c>
      <c r="Q1785">
        <v>2.502798609852834E-2</v>
      </c>
      <c r="R1785">
        <v>1.1116907754649801</v>
      </c>
      <c r="S1785">
        <v>2.502798609852834E-2</v>
      </c>
      <c r="T1785">
        <v>11.092804069382369</v>
      </c>
      <c r="U1785">
        <v>104.39449737745529</v>
      </c>
      <c r="V1785">
        <v>5.3575423085305864</v>
      </c>
      <c r="X1785">
        <f t="shared" si="54"/>
        <v>0.64208984375</v>
      </c>
      <c r="Y1785">
        <f t="shared" si="55"/>
        <v>-204.57317073170734</v>
      </c>
    </row>
    <row r="1786" spans="1:25" x14ac:dyDescent="0.45">
      <c r="A1786">
        <v>1785</v>
      </c>
      <c r="B1786">
        <v>3772</v>
      </c>
      <c r="C1786">
        <v>-1435</v>
      </c>
      <c r="D1786">
        <v>3289</v>
      </c>
      <c r="E1786">
        <v>1643</v>
      </c>
      <c r="F1786">
        <v>-6997</v>
      </c>
      <c r="G1786">
        <v>-4439</v>
      </c>
      <c r="H1786" t="s">
        <v>5578</v>
      </c>
      <c r="J1786">
        <v>59.436069000000003</v>
      </c>
      <c r="K1786">
        <v>41.086840482726117</v>
      </c>
      <c r="L1786">
        <v>-9.7527924537476771</v>
      </c>
      <c r="M1786">
        <v>-2.8534698121423179</v>
      </c>
      <c r="N1786">
        <v>1.029778310149531</v>
      </c>
      <c r="O1786">
        <v>0.49889370875368022</v>
      </c>
      <c r="P1786">
        <v>1.041573482354325E-11</v>
      </c>
      <c r="Q1786">
        <v>2.6096831580373701E-2</v>
      </c>
      <c r="R1786">
        <v>1.144263213027678</v>
      </c>
      <c r="S1786">
        <v>2.6096831580373701E-2</v>
      </c>
      <c r="T1786">
        <v>10.161655899246201</v>
      </c>
      <c r="U1786">
        <v>95.626065812784972</v>
      </c>
      <c r="V1786">
        <v>4.9075449976826553</v>
      </c>
      <c r="X1786">
        <f t="shared" si="54"/>
        <v>0.802978515625</v>
      </c>
      <c r="Y1786">
        <f t="shared" si="55"/>
        <v>-213.32317073170734</v>
      </c>
    </row>
    <row r="1787" spans="1:25" x14ac:dyDescent="0.45">
      <c r="A1787">
        <v>1786</v>
      </c>
      <c r="B1787">
        <v>3852</v>
      </c>
      <c r="C1787">
        <v>-149</v>
      </c>
      <c r="D1787">
        <v>2730</v>
      </c>
      <c r="E1787">
        <v>1051</v>
      </c>
      <c r="F1787">
        <v>-6979</v>
      </c>
      <c r="G1787">
        <v>-4681</v>
      </c>
      <c r="H1787" t="s">
        <v>5579</v>
      </c>
      <c r="J1787">
        <v>59.472070000000002</v>
      </c>
      <c r="K1787">
        <v>35.326067815594001</v>
      </c>
      <c r="L1787">
        <v>-9.7610902947135401</v>
      </c>
      <c r="M1787">
        <v>-4.1146446656615661</v>
      </c>
      <c r="N1787">
        <v>1.0294795795769189</v>
      </c>
      <c r="O1787">
        <v>0.45349015285213518</v>
      </c>
      <c r="P1787">
        <v>1.061303328245007E-11</v>
      </c>
      <c r="Q1787">
        <v>2.5657682867703601E-2</v>
      </c>
      <c r="R1787">
        <v>1.124936230859209</v>
      </c>
      <c r="S1787">
        <v>2.5657682867703601E-2</v>
      </c>
      <c r="T1787">
        <v>10.592883670946639</v>
      </c>
      <c r="U1787">
        <v>95.107370597344939</v>
      </c>
      <c r="V1787">
        <v>4.8809254762350376</v>
      </c>
      <c r="X1787">
        <f t="shared" si="54"/>
        <v>0.66650390625</v>
      </c>
      <c r="Y1787">
        <f t="shared" si="55"/>
        <v>-212.77439024390245</v>
      </c>
    </row>
    <row r="1788" spans="1:25" x14ac:dyDescent="0.45">
      <c r="A1788">
        <v>1787</v>
      </c>
      <c r="B1788">
        <v>4265</v>
      </c>
      <c r="C1788">
        <v>340</v>
      </c>
      <c r="D1788">
        <v>2843</v>
      </c>
      <c r="E1788">
        <v>4428</v>
      </c>
      <c r="F1788">
        <v>-7005</v>
      </c>
      <c r="G1788">
        <v>-4020</v>
      </c>
      <c r="H1788" t="s">
        <v>5580</v>
      </c>
      <c r="J1788">
        <v>59.505198</v>
      </c>
      <c r="K1788">
        <v>33.686967279100401</v>
      </c>
      <c r="L1788">
        <v>-9.782731023294863</v>
      </c>
      <c r="M1788">
        <v>-2.4043658790736928</v>
      </c>
      <c r="N1788">
        <v>1.0287626655204769</v>
      </c>
      <c r="O1788">
        <v>0.51014826849421446</v>
      </c>
      <c r="P1788">
        <v>1.058772015078101E-11</v>
      </c>
      <c r="Q1788">
        <v>2.6188604711996039E-2</v>
      </c>
      <c r="R1788">
        <v>1.148304784374097</v>
      </c>
      <c r="S1788">
        <v>2.6188604711996039E-2</v>
      </c>
      <c r="T1788">
        <v>10.0738672591309</v>
      </c>
      <c r="U1788">
        <v>86.59809866898928</v>
      </c>
      <c r="V1788">
        <v>4.4442282793883177</v>
      </c>
      <c r="X1788">
        <f t="shared" si="54"/>
        <v>0.694091796875</v>
      </c>
      <c r="Y1788">
        <f t="shared" si="55"/>
        <v>-213.56707317073173</v>
      </c>
    </row>
    <row r="1789" spans="1:25" x14ac:dyDescent="0.45">
      <c r="A1789">
        <v>1788</v>
      </c>
      <c r="B1789">
        <v>4465</v>
      </c>
      <c r="C1789">
        <v>-1492</v>
      </c>
      <c r="D1789">
        <v>3781</v>
      </c>
      <c r="E1789">
        <v>4013</v>
      </c>
      <c r="F1789">
        <v>-6885</v>
      </c>
      <c r="G1789">
        <v>-2946</v>
      </c>
      <c r="H1789" t="s">
        <v>5581</v>
      </c>
      <c r="J1789">
        <v>59.541167000000002</v>
      </c>
      <c r="K1789">
        <v>40.258210253038897</v>
      </c>
      <c r="L1789">
        <v>-9.7536610077820924</v>
      </c>
      <c r="M1789">
        <v>0.24120771284895959</v>
      </c>
      <c r="N1789">
        <v>1.029808284908456</v>
      </c>
      <c r="O1789">
        <v>0.60530690502208429</v>
      </c>
      <c r="P1789">
        <v>1.0268865081672841E-11</v>
      </c>
      <c r="Q1789">
        <v>2.731088962143054E-2</v>
      </c>
      <c r="R1789">
        <v>1.1945298459785381</v>
      </c>
      <c r="S1789">
        <v>2.731088962143054E-2</v>
      </c>
      <c r="T1789">
        <v>9.7566430812788578</v>
      </c>
      <c r="U1789">
        <v>84.425971640709207</v>
      </c>
      <c r="V1789">
        <v>4.3327543727566598</v>
      </c>
      <c r="X1789">
        <f t="shared" si="54"/>
        <v>0.923095703125</v>
      </c>
      <c r="Y1789">
        <f t="shared" si="55"/>
        <v>-209.90853658536588</v>
      </c>
    </row>
    <row r="1790" spans="1:25" x14ac:dyDescent="0.45">
      <c r="A1790">
        <v>1789</v>
      </c>
      <c r="B1790">
        <v>4239</v>
      </c>
      <c r="C1790">
        <v>-1316</v>
      </c>
      <c r="D1790">
        <v>3339</v>
      </c>
      <c r="E1790">
        <v>636</v>
      </c>
      <c r="F1790">
        <v>-5089</v>
      </c>
      <c r="G1790">
        <v>-1582</v>
      </c>
      <c r="H1790" t="s">
        <v>5582</v>
      </c>
      <c r="J1790">
        <v>59.574441</v>
      </c>
      <c r="K1790">
        <v>38.227001279834703</v>
      </c>
      <c r="L1790">
        <v>-9.7910249211087379</v>
      </c>
      <c r="M1790">
        <v>-1.384536458824323</v>
      </c>
      <c r="N1790">
        <v>1.0285650380564251</v>
      </c>
      <c r="O1790">
        <v>0.55121189345382959</v>
      </c>
      <c r="P1790">
        <v>1.039587715415388E-11</v>
      </c>
      <c r="Q1790">
        <v>2.670862871087876E-2</v>
      </c>
      <c r="R1790">
        <v>1.1669535504881809</v>
      </c>
      <c r="S1790">
        <v>2.670862871087876E-2</v>
      </c>
      <c r="T1790">
        <v>9.8884331525063249</v>
      </c>
      <c r="U1790">
        <v>87.547681154384463</v>
      </c>
      <c r="V1790">
        <v>4.4929610044719954</v>
      </c>
      <c r="X1790">
        <f t="shared" si="54"/>
        <v>0.815185546875</v>
      </c>
      <c r="Y1790">
        <f t="shared" si="55"/>
        <v>-155.15243902439025</v>
      </c>
    </row>
    <row r="1791" spans="1:25" x14ac:dyDescent="0.45">
      <c r="A1791">
        <v>1790</v>
      </c>
      <c r="B1791">
        <v>2840</v>
      </c>
      <c r="C1791">
        <v>324</v>
      </c>
      <c r="D1791">
        <v>2971</v>
      </c>
      <c r="E1791">
        <v>1620</v>
      </c>
      <c r="F1791">
        <v>-1313</v>
      </c>
      <c r="G1791">
        <v>-438</v>
      </c>
      <c r="H1791" t="s">
        <v>5583</v>
      </c>
      <c r="J1791">
        <v>59.610470999999997</v>
      </c>
      <c r="K1791">
        <v>46.291425927143209</v>
      </c>
      <c r="L1791">
        <v>-9.0265270382520502</v>
      </c>
      <c r="M1791">
        <v>-5.8985378274088136</v>
      </c>
      <c r="N1791">
        <v>1.056109896775749</v>
      </c>
      <c r="O1791">
        <v>0.38857242414374538</v>
      </c>
      <c r="P1791">
        <v>1.047738319438332E-11</v>
      </c>
      <c r="Q1791">
        <v>2.471138998191813E-2</v>
      </c>
      <c r="R1791">
        <v>1.1253251276287359</v>
      </c>
      <c r="S1791">
        <v>2.471138998191813E-2</v>
      </c>
      <c r="T1791">
        <v>10.78290029971844</v>
      </c>
      <c r="U1791">
        <v>112.9163705774785</v>
      </c>
      <c r="V1791">
        <v>5.794886204655489</v>
      </c>
      <c r="X1791">
        <f t="shared" si="54"/>
        <v>0.725341796875</v>
      </c>
      <c r="Y1791">
        <f t="shared" si="55"/>
        <v>-40.030487804878049</v>
      </c>
    </row>
    <row r="1792" spans="1:25" x14ac:dyDescent="0.45">
      <c r="A1792">
        <v>1791</v>
      </c>
      <c r="B1792">
        <v>2554</v>
      </c>
      <c r="C1792">
        <v>-515</v>
      </c>
      <c r="D1792">
        <v>3330</v>
      </c>
      <c r="E1792">
        <v>2985</v>
      </c>
      <c r="F1792">
        <v>2393</v>
      </c>
      <c r="G1792">
        <v>1214</v>
      </c>
      <c r="H1792" t="s">
        <v>5584</v>
      </c>
      <c r="J1792">
        <v>59.646407000000004</v>
      </c>
      <c r="K1792">
        <v>52.51298552858384</v>
      </c>
      <c r="L1792">
        <v>-8.8928362841255542</v>
      </c>
      <c r="M1792">
        <v>-5.1379111793063021</v>
      </c>
      <c r="N1792">
        <v>1.0609142077160401</v>
      </c>
      <c r="O1792">
        <v>0.41590630336996232</v>
      </c>
      <c r="P1792">
        <v>1.032492354399051E-11</v>
      </c>
      <c r="Q1792">
        <v>2.4845179843803019E-2</v>
      </c>
      <c r="R1792">
        <v>1.1395249050883529</v>
      </c>
      <c r="S1792">
        <v>2.4845179843803019E-2</v>
      </c>
      <c r="T1792">
        <v>10.27037820446261</v>
      </c>
      <c r="U1792">
        <v>114.84711195537589</v>
      </c>
      <c r="V1792">
        <v>5.8939721610878042</v>
      </c>
      <c r="X1792">
        <f t="shared" si="54"/>
        <v>0.81298828125</v>
      </c>
      <c r="Y1792">
        <f t="shared" si="55"/>
        <v>72.957317073170742</v>
      </c>
    </row>
    <row r="1793" spans="1:25" x14ac:dyDescent="0.45">
      <c r="A1793">
        <v>1792</v>
      </c>
      <c r="B1793">
        <v>4793</v>
      </c>
      <c r="C1793">
        <v>-19</v>
      </c>
      <c r="D1793">
        <v>2121</v>
      </c>
      <c r="E1793">
        <v>869</v>
      </c>
      <c r="F1793">
        <v>4050</v>
      </c>
      <c r="G1793">
        <v>1838</v>
      </c>
      <c r="H1793" t="s">
        <v>5585</v>
      </c>
      <c r="J1793">
        <v>59.678407</v>
      </c>
      <c r="K1793">
        <v>23.870364735021461</v>
      </c>
      <c r="L1793">
        <v>-9.3101809603725627</v>
      </c>
      <c r="M1793">
        <v>-1.3988599404783719</v>
      </c>
      <c r="N1793">
        <v>1.0475591780761371</v>
      </c>
      <c r="O1793">
        <v>0.53555594301244291</v>
      </c>
      <c r="P1793">
        <v>1.070730740367767E-11</v>
      </c>
      <c r="Q1793">
        <v>2.6124915040796011E-2</v>
      </c>
      <c r="R1793">
        <v>1.176520462919153</v>
      </c>
      <c r="S1793">
        <v>2.6124915040796011E-2</v>
      </c>
      <c r="T1793">
        <v>9.4146842033049065</v>
      </c>
      <c r="U1793">
        <v>71.80851621037543</v>
      </c>
      <c r="V1793">
        <v>3.685224541279061</v>
      </c>
      <c r="X1793">
        <f t="shared" si="54"/>
        <v>0.517822265625</v>
      </c>
      <c r="Y1793">
        <f t="shared" si="55"/>
        <v>123.47560975609757</v>
      </c>
    </row>
    <row r="1794" spans="1:25" x14ac:dyDescent="0.45">
      <c r="A1794">
        <v>1793</v>
      </c>
      <c r="B1794">
        <v>6545</v>
      </c>
      <c r="C1794">
        <v>1697</v>
      </c>
      <c r="D1794">
        <v>-257</v>
      </c>
      <c r="E1794">
        <v>-1180</v>
      </c>
      <c r="F1794">
        <v>4129</v>
      </c>
      <c r="G1794">
        <v>1295</v>
      </c>
      <c r="H1794" t="s">
        <v>5586</v>
      </c>
      <c r="J1794">
        <v>59.714410000000001</v>
      </c>
      <c r="K1794">
        <v>-2.2486561230892042</v>
      </c>
      <c r="L1794">
        <v>1.0228033373575749</v>
      </c>
      <c r="M1794">
        <v>5.8380791929371068</v>
      </c>
      <c r="N1794">
        <v>1.419577611747324</v>
      </c>
      <c r="O1794">
        <v>0.79610746263280685</v>
      </c>
      <c r="P1794">
        <v>1.141782701867069E-11</v>
      </c>
      <c r="Q1794">
        <v>2.8154278277875221E-2</v>
      </c>
      <c r="R1794">
        <v>1.6275711007000231</v>
      </c>
      <c r="S1794">
        <v>2.8154278277875221E-2</v>
      </c>
      <c r="T1794">
        <v>5.9269971596007176</v>
      </c>
      <c r="U1794">
        <v>-5.9907375631771327</v>
      </c>
      <c r="V1794">
        <v>-0.30744561026026063</v>
      </c>
      <c r="X1794">
        <f t="shared" si="54"/>
        <v>-6.2744140625E-2</v>
      </c>
      <c r="Y1794">
        <f t="shared" si="55"/>
        <v>125.88414634146342</v>
      </c>
    </row>
    <row r="1795" spans="1:25" x14ac:dyDescent="0.45">
      <c r="A1795">
        <v>1794</v>
      </c>
      <c r="B1795">
        <v>997</v>
      </c>
      <c r="C1795">
        <v>2422</v>
      </c>
      <c r="D1795">
        <v>2686</v>
      </c>
      <c r="E1795">
        <v>4036</v>
      </c>
      <c r="F1795">
        <v>3356</v>
      </c>
      <c r="G1795">
        <v>694</v>
      </c>
      <c r="H1795" t="s">
        <v>5587</v>
      </c>
      <c r="J1795">
        <v>59.750405999999998</v>
      </c>
      <c r="K1795">
        <v>69.635884053132699</v>
      </c>
      <c r="L1795">
        <v>-6.4185922024740654</v>
      </c>
      <c r="M1795">
        <v>-7.3934964055942611</v>
      </c>
      <c r="N1795">
        <v>1.1517171378955651</v>
      </c>
      <c r="O1795">
        <v>0.31982366738810808</v>
      </c>
      <c r="P1795">
        <v>1.032971740415667E-11</v>
      </c>
      <c r="Q1795">
        <v>2.2442393228239769E-2</v>
      </c>
      <c r="R1795">
        <v>1.19529893497147</v>
      </c>
      <c r="S1795">
        <v>2.2442393228239769E-2</v>
      </c>
      <c r="T1795">
        <v>9.7909200262894664</v>
      </c>
      <c r="U1795">
        <v>139.08350524584301</v>
      </c>
      <c r="V1795">
        <v>7.137787742577502</v>
      </c>
      <c r="X1795">
        <f t="shared" ref="X1795:X1854" si="56">D1795/4096</f>
        <v>0.65576171875</v>
      </c>
      <c r="Y1795">
        <f t="shared" ref="Y1795:Y1854" si="57">F1795/32.8</f>
        <v>102.31707317073172</v>
      </c>
    </row>
    <row r="1796" spans="1:25" x14ac:dyDescent="0.45">
      <c r="A1796">
        <v>1795</v>
      </c>
      <c r="B1796">
        <v>5123</v>
      </c>
      <c r="C1796">
        <v>-1858</v>
      </c>
      <c r="D1796">
        <v>2069</v>
      </c>
      <c r="E1796">
        <v>4075</v>
      </c>
      <c r="F1796">
        <v>2127</v>
      </c>
      <c r="G1796">
        <v>985</v>
      </c>
      <c r="H1796" t="s">
        <v>5588</v>
      </c>
      <c r="J1796">
        <v>59.786405999999999</v>
      </c>
      <c r="K1796">
        <v>21.992054509075679</v>
      </c>
      <c r="L1796">
        <v>-8.7780775100073285</v>
      </c>
      <c r="M1796">
        <v>8.3758308060447817E-2</v>
      </c>
      <c r="N1796">
        <v>1.066775666824364</v>
      </c>
      <c r="O1796">
        <v>0.58900483707968787</v>
      </c>
      <c r="P1796">
        <v>1.0725984775073501E-11</v>
      </c>
      <c r="Q1796">
        <v>2.656636665493654E-2</v>
      </c>
      <c r="R1796">
        <v>1.2185799200019001</v>
      </c>
      <c r="S1796">
        <v>2.656636665493654E-2</v>
      </c>
      <c r="T1796">
        <v>8.7784771017452456</v>
      </c>
      <c r="U1796">
        <v>63.601344628957101</v>
      </c>
      <c r="V1796">
        <v>3.2640311825732189</v>
      </c>
      <c r="X1796">
        <f t="shared" si="56"/>
        <v>0.505126953125</v>
      </c>
      <c r="Y1796">
        <f t="shared" si="57"/>
        <v>64.847560975609767</v>
      </c>
    </row>
    <row r="1797" spans="1:25" x14ac:dyDescent="0.45">
      <c r="A1797">
        <v>1796</v>
      </c>
      <c r="B1797">
        <v>4943</v>
      </c>
      <c r="C1797">
        <v>-2632</v>
      </c>
      <c r="D1797">
        <v>2469</v>
      </c>
      <c r="E1797">
        <v>-1477</v>
      </c>
      <c r="F1797">
        <v>2389</v>
      </c>
      <c r="G1797">
        <v>15</v>
      </c>
      <c r="H1797" t="s">
        <v>5589</v>
      </c>
      <c r="J1797">
        <v>59.822408000000003</v>
      </c>
      <c r="K1797">
        <v>26.541863899023578</v>
      </c>
      <c r="L1797">
        <v>-9.2697106652871248</v>
      </c>
      <c r="M1797">
        <v>-0.37477892282668179</v>
      </c>
      <c r="N1797">
        <v>1.04907588996798</v>
      </c>
      <c r="O1797">
        <v>0.57249657969328782</v>
      </c>
      <c r="P1797">
        <v>1.059823071467635E-11</v>
      </c>
      <c r="Q1797">
        <v>2.6566832510728899E-2</v>
      </c>
      <c r="R1797">
        <v>1.1951203105430941</v>
      </c>
      <c r="S1797">
        <v>2.6566832510728899E-2</v>
      </c>
      <c r="T1797">
        <v>9.2772838190460138</v>
      </c>
      <c r="U1797">
        <v>71.065270296741957</v>
      </c>
      <c r="V1797">
        <v>3.647081042072045</v>
      </c>
      <c r="X1797">
        <f t="shared" si="56"/>
        <v>0.602783203125</v>
      </c>
      <c r="Y1797">
        <f t="shared" si="57"/>
        <v>72.835365853658544</v>
      </c>
    </row>
    <row r="1798" spans="1:25" x14ac:dyDescent="0.45">
      <c r="A1798">
        <v>1797</v>
      </c>
      <c r="B1798">
        <v>3639</v>
      </c>
      <c r="C1798">
        <v>-153</v>
      </c>
      <c r="D1798">
        <v>1494</v>
      </c>
      <c r="E1798">
        <v>-4939</v>
      </c>
      <c r="F1798">
        <v>1858</v>
      </c>
      <c r="G1798">
        <v>-784</v>
      </c>
      <c r="H1798" t="s">
        <v>5590</v>
      </c>
      <c r="J1798">
        <v>59.855409000000002</v>
      </c>
      <c r="K1798">
        <v>22.320716879921779</v>
      </c>
      <c r="L1798">
        <v>-9.3713684660356975</v>
      </c>
      <c r="M1798">
        <v>-8.9286058189981556</v>
      </c>
      <c r="N1798">
        <v>1.045721080885476</v>
      </c>
      <c r="O1798">
        <v>0.29021173829274388</v>
      </c>
      <c r="P1798">
        <v>1.084944815031579E-11</v>
      </c>
      <c r="Q1798">
        <v>2.4493263966032981E-2</v>
      </c>
      <c r="R1798">
        <v>1.0852444112047679</v>
      </c>
      <c r="S1798">
        <v>2.4493263966032981E-2</v>
      </c>
      <c r="T1798">
        <v>12.94382280461441</v>
      </c>
      <c r="U1798">
        <v>107.0083595552789</v>
      </c>
      <c r="V1798">
        <v>5.4916861337144436</v>
      </c>
      <c r="X1798">
        <f t="shared" si="56"/>
        <v>0.36474609375</v>
      </c>
      <c r="Y1798">
        <f t="shared" si="57"/>
        <v>56.646341463414636</v>
      </c>
    </row>
    <row r="1799" spans="1:25" x14ac:dyDescent="0.45">
      <c r="A1799">
        <v>1798</v>
      </c>
      <c r="B1799">
        <v>4561</v>
      </c>
      <c r="C1799">
        <v>2680</v>
      </c>
      <c r="D1799">
        <v>479</v>
      </c>
      <c r="E1799">
        <v>-497</v>
      </c>
      <c r="F1799">
        <v>1549</v>
      </c>
      <c r="G1799">
        <v>-77</v>
      </c>
      <c r="H1799" t="s">
        <v>5591</v>
      </c>
      <c r="J1799">
        <v>59.891413</v>
      </c>
      <c r="K1799">
        <v>5.9952733342807791</v>
      </c>
      <c r="L1799">
        <v>-7.0316433960719733</v>
      </c>
      <c r="M1799">
        <v>-1.376631787720235</v>
      </c>
      <c r="N1799">
        <v>1.1299605423044461</v>
      </c>
      <c r="O1799">
        <v>0.5621130113148618</v>
      </c>
      <c r="P1799">
        <v>1.115589079505686E-11</v>
      </c>
      <c r="Q1799">
        <v>2.5504866812450951E-2</v>
      </c>
      <c r="R1799">
        <v>1.262054620313408</v>
      </c>
      <c r="S1799">
        <v>2.5504866812450951E-2</v>
      </c>
      <c r="T1799">
        <v>7.1651325129745089</v>
      </c>
      <c r="U1799">
        <v>45.849663263113989</v>
      </c>
      <c r="V1799">
        <v>2.353012054609132</v>
      </c>
      <c r="X1799">
        <f t="shared" si="56"/>
        <v>0.116943359375</v>
      </c>
      <c r="Y1799">
        <f t="shared" si="57"/>
        <v>47.225609756097562</v>
      </c>
    </row>
    <row r="1800" spans="1:25" x14ac:dyDescent="0.45">
      <c r="A1800">
        <v>1799</v>
      </c>
      <c r="B1800">
        <v>3604</v>
      </c>
      <c r="C1800">
        <v>941</v>
      </c>
      <c r="D1800">
        <v>1590</v>
      </c>
      <c r="E1800">
        <v>3013</v>
      </c>
      <c r="F1800">
        <v>1351</v>
      </c>
      <c r="G1800">
        <v>481</v>
      </c>
      <c r="H1800" t="s">
        <v>5592</v>
      </c>
      <c r="J1800">
        <v>59.927411999999997</v>
      </c>
      <c r="K1800">
        <v>23.80594352292697</v>
      </c>
      <c r="L1800">
        <v>-9.3620392920227999</v>
      </c>
      <c r="M1800">
        <v>-8.7147714252434856</v>
      </c>
      <c r="N1800">
        <v>1.04606862044612</v>
      </c>
      <c r="O1800">
        <v>0.29794732250368589</v>
      </c>
      <c r="P1800">
        <v>1.0819201703142369E-11</v>
      </c>
      <c r="Q1800">
        <v>2.4501925491101119E-2</v>
      </c>
      <c r="R1800">
        <v>1.0876728210584119</v>
      </c>
      <c r="S1800">
        <v>2.4501925491101119E-2</v>
      </c>
      <c r="T1800">
        <v>12.790426916237751</v>
      </c>
      <c r="U1800">
        <v>107.1938433245305</v>
      </c>
      <c r="V1800">
        <v>5.5012051904298369</v>
      </c>
      <c r="X1800">
        <f t="shared" si="56"/>
        <v>0.38818359375</v>
      </c>
      <c r="Y1800">
        <f t="shared" si="57"/>
        <v>41.189024390243908</v>
      </c>
    </row>
    <row r="1801" spans="1:25" x14ac:dyDescent="0.45">
      <c r="A1801">
        <v>1800</v>
      </c>
      <c r="B1801">
        <v>4153</v>
      </c>
      <c r="C1801">
        <v>-844</v>
      </c>
      <c r="D1801">
        <v>1820</v>
      </c>
      <c r="E1801">
        <v>-443</v>
      </c>
      <c r="F1801">
        <v>1253</v>
      </c>
      <c r="G1801">
        <v>127</v>
      </c>
      <c r="H1801" t="s">
        <v>5593</v>
      </c>
      <c r="J1801">
        <v>59.959406999999999</v>
      </c>
      <c r="K1801">
        <v>23.664831248735752</v>
      </c>
      <c r="L1801">
        <v>-9.7951973211083967</v>
      </c>
      <c r="M1801">
        <v>-5.1366001022705454</v>
      </c>
      <c r="N1801">
        <v>1.032209729305525</v>
      </c>
      <c r="O1801">
        <v>0.41243091398221232</v>
      </c>
      <c r="P1801">
        <v>1.0764918426342041E-11</v>
      </c>
      <c r="Q1801">
        <v>2.523074525035441E-2</v>
      </c>
      <c r="R1801">
        <v>1.111555749425637</v>
      </c>
      <c r="S1801">
        <v>2.523074525035441E-2</v>
      </c>
      <c r="T1801">
        <v>11.06031424373173</v>
      </c>
      <c r="U1801">
        <v>88.206158106227747</v>
      </c>
      <c r="V1801">
        <v>4.5267541469969057</v>
      </c>
      <c r="X1801">
        <f t="shared" si="56"/>
        <v>0.4443359375</v>
      </c>
      <c r="Y1801">
        <f t="shared" si="57"/>
        <v>38.201219512195124</v>
      </c>
    </row>
    <row r="1802" spans="1:25" x14ac:dyDescent="0.45">
      <c r="A1802">
        <v>1801</v>
      </c>
      <c r="B1802">
        <v>3925</v>
      </c>
      <c r="C1802">
        <v>667</v>
      </c>
      <c r="D1802">
        <v>1093</v>
      </c>
      <c r="E1802">
        <v>-1796</v>
      </c>
      <c r="F1802">
        <v>1079</v>
      </c>
      <c r="G1802">
        <v>-58</v>
      </c>
      <c r="H1802" t="s">
        <v>5594</v>
      </c>
      <c r="J1802">
        <v>59.995407999999998</v>
      </c>
      <c r="K1802">
        <v>15.560995881871049</v>
      </c>
      <c r="L1802">
        <v>-9.6822221851435515</v>
      </c>
      <c r="M1802">
        <v>-8.667886291245221</v>
      </c>
      <c r="N1802">
        <v>1.036276947175395</v>
      </c>
      <c r="O1802">
        <v>0.28530107989293912</v>
      </c>
      <c r="P1802">
        <v>1.0987958173505679E-11</v>
      </c>
      <c r="Q1802">
        <v>2.4517604743960069E-2</v>
      </c>
      <c r="R1802">
        <v>1.0748332975095409</v>
      </c>
      <c r="S1802">
        <v>2.4517604743960069E-2</v>
      </c>
      <c r="T1802">
        <v>12.995294502258989</v>
      </c>
      <c r="U1802">
        <v>98.891852561720469</v>
      </c>
      <c r="V1802">
        <v>5.0751456961639052</v>
      </c>
      <c r="X1802">
        <f t="shared" si="56"/>
        <v>0.266845703125</v>
      </c>
      <c r="Y1802">
        <f t="shared" si="57"/>
        <v>32.896341463414636</v>
      </c>
    </row>
    <row r="1803" spans="1:25" x14ac:dyDescent="0.45">
      <c r="A1803">
        <v>1802</v>
      </c>
      <c r="B1803">
        <v>3950</v>
      </c>
      <c r="C1803">
        <v>1270</v>
      </c>
      <c r="D1803">
        <v>1301</v>
      </c>
      <c r="E1803">
        <v>766</v>
      </c>
      <c r="F1803">
        <v>924</v>
      </c>
      <c r="G1803">
        <v>33</v>
      </c>
      <c r="H1803" t="s">
        <v>5595</v>
      </c>
      <c r="J1803">
        <v>60.031542000000002</v>
      </c>
      <c r="K1803">
        <v>18.230181875381479</v>
      </c>
      <c r="L1803">
        <v>-9.7388679903193278</v>
      </c>
      <c r="M1803">
        <v>-7.7606258947156679</v>
      </c>
      <c r="N1803">
        <v>1.034230107651174</v>
      </c>
      <c r="O1803">
        <v>0.31808402706114169</v>
      </c>
      <c r="P1803">
        <v>1.092442480377121E-11</v>
      </c>
      <c r="Q1803">
        <v>2.4649425104485499E-2</v>
      </c>
      <c r="R1803">
        <v>1.0820394465284491</v>
      </c>
      <c r="S1803">
        <v>2.4649425104485499E-2</v>
      </c>
      <c r="T1803">
        <v>12.452825543249119</v>
      </c>
      <c r="U1803">
        <v>96.403021357860098</v>
      </c>
      <c r="V1803">
        <v>4.947418480568798</v>
      </c>
      <c r="X1803">
        <f t="shared" si="56"/>
        <v>0.317626953125</v>
      </c>
      <c r="Y1803">
        <f t="shared" si="57"/>
        <v>28.170731707317074</v>
      </c>
    </row>
    <row r="1804" spans="1:25" x14ac:dyDescent="0.45">
      <c r="A1804">
        <v>1803</v>
      </c>
      <c r="B1804">
        <v>3865</v>
      </c>
      <c r="C1804">
        <v>-219</v>
      </c>
      <c r="D1804">
        <v>1780</v>
      </c>
      <c r="E1804">
        <v>34</v>
      </c>
      <c r="F1804">
        <v>926</v>
      </c>
      <c r="G1804">
        <v>-134</v>
      </c>
      <c r="H1804" t="s">
        <v>5596</v>
      </c>
      <c r="J1804">
        <v>60.063544</v>
      </c>
      <c r="K1804">
        <v>24.72811901692949</v>
      </c>
      <c r="L1804">
        <v>-9.7185040066189714</v>
      </c>
      <c r="M1804">
        <v>-6.7667198040446124</v>
      </c>
      <c r="N1804">
        <v>1.034881795857552</v>
      </c>
      <c r="O1804">
        <v>0.34989100977479543</v>
      </c>
      <c r="P1804">
        <v>1.0806369686779621E-11</v>
      </c>
      <c r="Q1804">
        <v>2.4767591246903801E-2</v>
      </c>
      <c r="R1804">
        <v>1.0924303410829359</v>
      </c>
      <c r="S1804">
        <v>2.4767591246903801E-2</v>
      </c>
      <c r="T1804">
        <v>11.842204905891411</v>
      </c>
      <c r="U1804">
        <v>97.394250306129507</v>
      </c>
      <c r="V1804">
        <v>4.9982885087906146</v>
      </c>
      <c r="X1804">
        <f t="shared" si="56"/>
        <v>0.4345703125</v>
      </c>
      <c r="Y1804">
        <f t="shared" si="57"/>
        <v>28.231707317073173</v>
      </c>
    </row>
    <row r="1805" spans="1:25" x14ac:dyDescent="0.45">
      <c r="A1805">
        <v>1804</v>
      </c>
      <c r="B1805">
        <v>3929</v>
      </c>
      <c r="C1805">
        <v>757</v>
      </c>
      <c r="D1805">
        <v>1295</v>
      </c>
      <c r="E1805">
        <v>-1503</v>
      </c>
      <c r="F1805">
        <v>1001</v>
      </c>
      <c r="G1805">
        <v>-240</v>
      </c>
      <c r="H1805" t="s">
        <v>5597</v>
      </c>
      <c r="J1805">
        <v>60.099542</v>
      </c>
      <c r="K1805">
        <v>18.242240922941399</v>
      </c>
      <c r="L1805">
        <v>-9.7195152526198214</v>
      </c>
      <c r="M1805">
        <v>-7.9293590595833079</v>
      </c>
      <c r="N1805">
        <v>1.034845393024014</v>
      </c>
      <c r="O1805">
        <v>0.30803832185391422</v>
      </c>
      <c r="P1805">
        <v>1.095751578157459E-11</v>
      </c>
      <c r="Q1805">
        <v>2.4584242307880741E-2</v>
      </c>
      <c r="R1805">
        <v>1.079718757451958</v>
      </c>
      <c r="S1805">
        <v>2.4584242307880741E-2</v>
      </c>
      <c r="T1805">
        <v>12.5436721832845</v>
      </c>
      <c r="U1805">
        <v>97.348167795137556</v>
      </c>
      <c r="V1805">
        <v>4.9959235469533079</v>
      </c>
      <c r="X1805">
        <f t="shared" si="56"/>
        <v>0.316162109375</v>
      </c>
      <c r="Y1805">
        <f t="shared" si="57"/>
        <v>30.51829268292683</v>
      </c>
    </row>
    <row r="1806" spans="1:25" x14ac:dyDescent="0.45">
      <c r="A1806">
        <v>1805</v>
      </c>
      <c r="B1806">
        <v>4155</v>
      </c>
      <c r="C1806">
        <v>1178</v>
      </c>
      <c r="D1806">
        <v>1178</v>
      </c>
      <c r="E1806">
        <v>-261</v>
      </c>
      <c r="F1806">
        <v>1029</v>
      </c>
      <c r="G1806">
        <v>13</v>
      </c>
      <c r="H1806" t="s">
        <v>5598</v>
      </c>
      <c r="J1806">
        <v>60.135542000000001</v>
      </c>
      <c r="K1806">
        <v>15.828767144497229</v>
      </c>
      <c r="L1806">
        <v>-9.7877314466069034</v>
      </c>
      <c r="M1806">
        <v>-6.4877926920287621</v>
      </c>
      <c r="N1806">
        <v>1.032389610040479</v>
      </c>
      <c r="O1806">
        <v>0.35993471108587982</v>
      </c>
      <c r="P1806">
        <v>1.099361420182757E-11</v>
      </c>
      <c r="Q1806">
        <v>2.4866176818688041E-2</v>
      </c>
      <c r="R1806">
        <v>1.0933349455514569</v>
      </c>
      <c r="S1806">
        <v>2.4866176818688041E-2</v>
      </c>
      <c r="T1806">
        <v>11.74270585877205</v>
      </c>
      <c r="U1806">
        <v>87.132743121727231</v>
      </c>
      <c r="V1806">
        <v>4.4716663182459406</v>
      </c>
      <c r="X1806">
        <f t="shared" si="56"/>
        <v>0.28759765625</v>
      </c>
      <c r="Y1806">
        <f t="shared" si="57"/>
        <v>31.371951219512198</v>
      </c>
    </row>
    <row r="1807" spans="1:25" x14ac:dyDescent="0.45">
      <c r="A1807">
        <v>1806</v>
      </c>
      <c r="B1807">
        <v>4071</v>
      </c>
      <c r="C1807">
        <v>-36</v>
      </c>
      <c r="D1807">
        <v>1872</v>
      </c>
      <c r="E1807">
        <v>-211</v>
      </c>
      <c r="F1807">
        <v>926</v>
      </c>
      <c r="G1807">
        <v>-26</v>
      </c>
      <c r="H1807" t="s">
        <v>5599</v>
      </c>
      <c r="J1807">
        <v>60.168222999999998</v>
      </c>
      <c r="K1807">
        <v>24.694763100575091</v>
      </c>
      <c r="L1807">
        <v>-9.7991262127992496</v>
      </c>
      <c r="M1807">
        <v>-5.4515587678488364</v>
      </c>
      <c r="N1807">
        <v>1.032017217686547</v>
      </c>
      <c r="O1807">
        <v>0.3937998719620005</v>
      </c>
      <c r="P1807">
        <v>1.081656124706959E-11</v>
      </c>
      <c r="Q1807">
        <v>2.5073190735869211E-2</v>
      </c>
      <c r="R1807">
        <v>1.1045985138315051</v>
      </c>
      <c r="S1807">
        <v>2.5073190735869211E-2</v>
      </c>
      <c r="T1807">
        <v>11.21349042598596</v>
      </c>
      <c r="U1807">
        <v>90.765122528805023</v>
      </c>
      <c r="V1807">
        <v>4.658080610597878</v>
      </c>
      <c r="X1807">
        <f t="shared" si="56"/>
        <v>0.45703125</v>
      </c>
      <c r="Y1807">
        <f t="shared" si="57"/>
        <v>28.231707317073173</v>
      </c>
    </row>
    <row r="1808" spans="1:25" x14ac:dyDescent="0.45">
      <c r="A1808">
        <v>1807</v>
      </c>
      <c r="B1808">
        <v>3936</v>
      </c>
      <c r="C1808">
        <v>223</v>
      </c>
      <c r="D1808">
        <v>1821</v>
      </c>
      <c r="E1808">
        <v>-1326</v>
      </c>
      <c r="F1808">
        <v>1001</v>
      </c>
      <c r="G1808">
        <v>-269</v>
      </c>
      <c r="H1808" t="s">
        <v>5600</v>
      </c>
      <c r="J1808">
        <v>60.204219000000002</v>
      </c>
      <c r="K1808">
        <v>24.827735969423589</v>
      </c>
      <c r="L1808">
        <v>-9.7623893868138421</v>
      </c>
      <c r="M1808">
        <v>-6.2840906252697657</v>
      </c>
      <c r="N1808">
        <v>1.0333395964747181</v>
      </c>
      <c r="O1808">
        <v>0.36383205522227308</v>
      </c>
      <c r="P1808">
        <v>1.0831686519682901E-11</v>
      </c>
      <c r="Q1808">
        <v>2.48500630459676E-2</v>
      </c>
      <c r="R1808">
        <v>1.095520189704323</v>
      </c>
      <c r="S1808">
        <v>2.48500630459676E-2</v>
      </c>
      <c r="T1808">
        <v>11.610083614099381</v>
      </c>
      <c r="U1808">
        <v>95.02133042045368</v>
      </c>
      <c r="V1808">
        <v>4.8765098805905502</v>
      </c>
      <c r="X1808">
        <f t="shared" si="56"/>
        <v>0.444580078125</v>
      </c>
      <c r="Y1808">
        <f t="shared" si="57"/>
        <v>30.51829268292683</v>
      </c>
    </row>
    <row r="1809" spans="1:25" x14ac:dyDescent="0.45">
      <c r="A1809">
        <v>1808</v>
      </c>
      <c r="B1809">
        <v>4089</v>
      </c>
      <c r="C1809">
        <v>691</v>
      </c>
      <c r="D1809">
        <v>1512</v>
      </c>
      <c r="E1809">
        <v>-1096</v>
      </c>
      <c r="F1809">
        <v>1131</v>
      </c>
      <c r="G1809">
        <v>41</v>
      </c>
      <c r="H1809" t="s">
        <v>5601</v>
      </c>
      <c r="J1809">
        <v>60.250739000000003</v>
      </c>
      <c r="K1809">
        <v>20.293010712368378</v>
      </c>
      <c r="L1809">
        <v>-9.7998949787393048</v>
      </c>
      <c r="M1809">
        <v>-6.2277529936351206</v>
      </c>
      <c r="N1809">
        <v>1.0315948363383449</v>
      </c>
      <c r="O1809">
        <v>0.36645288184591679</v>
      </c>
      <c r="P1809">
        <v>1.099459451335275E-11</v>
      </c>
      <c r="Q1809">
        <v>2.4908985632112801E-2</v>
      </c>
      <c r="R1809">
        <v>1.0947491132552309</v>
      </c>
      <c r="S1809">
        <v>2.4908985632112801E-2</v>
      </c>
      <c r="T1809">
        <v>11.611324168416409</v>
      </c>
      <c r="U1809">
        <v>90.265256360322113</v>
      </c>
      <c r="V1809">
        <v>4.632427398852748</v>
      </c>
      <c r="X1809">
        <f t="shared" si="56"/>
        <v>0.369140625</v>
      </c>
      <c r="Y1809">
        <f t="shared" si="57"/>
        <v>34.481707317073173</v>
      </c>
    </row>
    <row r="1810" spans="1:25" x14ac:dyDescent="0.45">
      <c r="A1810">
        <v>1809</v>
      </c>
      <c r="B1810">
        <v>4045</v>
      </c>
      <c r="C1810">
        <v>772</v>
      </c>
      <c r="D1810">
        <v>1536</v>
      </c>
      <c r="E1810">
        <v>-639</v>
      </c>
      <c r="F1810">
        <v>1451</v>
      </c>
      <c r="G1810">
        <v>321</v>
      </c>
      <c r="H1810" t="s">
        <v>5602</v>
      </c>
      <c r="J1810">
        <v>60.282747999999998</v>
      </c>
      <c r="K1810">
        <v>20.793174746689569</v>
      </c>
      <c r="L1810">
        <v>-9.7946024706721015</v>
      </c>
      <c r="M1810">
        <v>-6.4481862237882268</v>
      </c>
      <c r="N1810">
        <v>1.031764244229068</v>
      </c>
      <c r="O1810">
        <v>0.35939703458194722</v>
      </c>
      <c r="P1810">
        <v>1.0988574366248499E-11</v>
      </c>
      <c r="Q1810">
        <v>2.486880704474087E-2</v>
      </c>
      <c r="R1810">
        <v>1.0925674734934581</v>
      </c>
      <c r="S1810">
        <v>2.486880704474087E-2</v>
      </c>
      <c r="T1810">
        <v>11.72660833895071</v>
      </c>
      <c r="U1810">
        <v>91.901700310145699</v>
      </c>
      <c r="V1810">
        <v>4.7164099641887276</v>
      </c>
      <c r="X1810">
        <f t="shared" si="56"/>
        <v>0.375</v>
      </c>
      <c r="Y1810">
        <f t="shared" si="57"/>
        <v>44.237804878048784</v>
      </c>
    </row>
    <row r="1811" spans="1:25" x14ac:dyDescent="0.45">
      <c r="A1811">
        <v>1810</v>
      </c>
      <c r="B1811">
        <v>3933</v>
      </c>
      <c r="C1811">
        <v>809</v>
      </c>
      <c r="D1811">
        <v>1583</v>
      </c>
      <c r="E1811">
        <v>-1026</v>
      </c>
      <c r="F1811">
        <v>1948</v>
      </c>
      <c r="G1811">
        <v>492</v>
      </c>
      <c r="H1811" t="s">
        <v>5603</v>
      </c>
      <c r="J1811">
        <v>60.310746999999999</v>
      </c>
      <c r="K1811">
        <v>21.924377774184389</v>
      </c>
      <c r="L1811">
        <v>-9.7484566518817797</v>
      </c>
      <c r="M1811">
        <v>-6.9963125932306447</v>
      </c>
      <c r="N1811">
        <v>1.033056281009378</v>
      </c>
      <c r="O1811">
        <v>0.34405004436392822</v>
      </c>
      <c r="P1811">
        <v>1.097940903031727E-11</v>
      </c>
      <c r="Q1811">
        <v>2.4787034304650381E-2</v>
      </c>
      <c r="R1811">
        <v>1.088841454372375</v>
      </c>
      <c r="S1811">
        <v>2.4787034304650381E-2</v>
      </c>
      <c r="T1811">
        <v>11.999199848148869</v>
      </c>
      <c r="U1811">
        <v>95.878972689344153</v>
      </c>
      <c r="V1811">
        <v>4.9205242190527727</v>
      </c>
      <c r="X1811">
        <f t="shared" si="56"/>
        <v>0.386474609375</v>
      </c>
      <c r="Y1811">
        <f t="shared" si="57"/>
        <v>59.390243902439032</v>
      </c>
    </row>
    <row r="1812" spans="1:25" x14ac:dyDescent="0.45">
      <c r="A1812">
        <v>1811</v>
      </c>
      <c r="B1812">
        <v>4074</v>
      </c>
      <c r="C1812">
        <v>865</v>
      </c>
      <c r="D1812">
        <v>1794</v>
      </c>
      <c r="E1812">
        <v>-834</v>
      </c>
      <c r="F1812">
        <v>2492</v>
      </c>
      <c r="G1812">
        <v>898</v>
      </c>
      <c r="H1812" t="s">
        <v>5604</v>
      </c>
      <c r="J1812">
        <v>60.342787999999999</v>
      </c>
      <c r="K1812">
        <v>23.76645929534638</v>
      </c>
      <c r="L1812">
        <v>-9.79926320468849</v>
      </c>
      <c r="M1812">
        <v>-5.6275614510860477</v>
      </c>
      <c r="N1812">
        <v>1.031428388250899</v>
      </c>
      <c r="O1812">
        <v>0.38790619970938262</v>
      </c>
      <c r="P1812">
        <v>1.092771620270382E-11</v>
      </c>
      <c r="Q1812">
        <v>2.5047261040594009E-2</v>
      </c>
      <c r="R1812">
        <v>1.1019599538380791</v>
      </c>
      <c r="S1812">
        <v>2.5047261040594009E-2</v>
      </c>
      <c r="T1812">
        <v>11.300221557142651</v>
      </c>
      <c r="U1812">
        <v>90.702588628206144</v>
      </c>
      <c r="V1812">
        <v>4.6548713608137193</v>
      </c>
      <c r="X1812">
        <f t="shared" si="56"/>
        <v>0.43798828125</v>
      </c>
      <c r="Y1812">
        <f t="shared" si="57"/>
        <v>75.975609756097569</v>
      </c>
    </row>
    <row r="1813" spans="1:25" x14ac:dyDescent="0.45">
      <c r="A1813">
        <v>1812</v>
      </c>
      <c r="B1813">
        <v>4161</v>
      </c>
      <c r="C1813">
        <v>-25</v>
      </c>
      <c r="D1813">
        <v>1638</v>
      </c>
      <c r="E1813">
        <v>-620</v>
      </c>
      <c r="F1813">
        <v>2918</v>
      </c>
      <c r="G1813">
        <v>1247</v>
      </c>
      <c r="H1813" t="s">
        <v>5605</v>
      </c>
      <c r="J1813">
        <v>60.378866000000002</v>
      </c>
      <c r="K1813">
        <v>21.487345824068971</v>
      </c>
      <c r="L1813">
        <v>-9.7922930527845757</v>
      </c>
      <c r="M1813">
        <v>-5.4892895240283606</v>
      </c>
      <c r="N1813">
        <v>1.031679857391288</v>
      </c>
      <c r="O1813">
        <v>0.39289477429377029</v>
      </c>
      <c r="P1813">
        <v>1.097725478262287E-11</v>
      </c>
      <c r="Q1813">
        <v>2.5078854785675331E-2</v>
      </c>
      <c r="R1813">
        <v>1.1039608832808621</v>
      </c>
      <c r="S1813">
        <v>2.5078854785675331E-2</v>
      </c>
      <c r="T1813">
        <v>11.22592101834948</v>
      </c>
      <c r="U1813">
        <v>87.727550283686782</v>
      </c>
      <c r="V1813">
        <v>4.5021919169668516</v>
      </c>
      <c r="X1813">
        <f t="shared" si="56"/>
        <v>0.39990234375</v>
      </c>
      <c r="Y1813">
        <f t="shared" si="57"/>
        <v>88.963414634146346</v>
      </c>
    </row>
    <row r="1814" spans="1:25" x14ac:dyDescent="0.45">
      <c r="A1814">
        <v>1813</v>
      </c>
      <c r="B1814">
        <v>4299</v>
      </c>
      <c r="C1814">
        <v>224</v>
      </c>
      <c r="D1814">
        <v>2445</v>
      </c>
      <c r="E1814">
        <v>-1234</v>
      </c>
      <c r="F1814">
        <v>3348</v>
      </c>
      <c r="G1814">
        <v>1720</v>
      </c>
      <c r="H1814" t="s">
        <v>5606</v>
      </c>
      <c r="J1814">
        <v>60.410587999999997</v>
      </c>
      <c r="K1814">
        <v>29.628487959729</v>
      </c>
      <c r="L1814">
        <v>-9.7663959099952695</v>
      </c>
      <c r="M1814">
        <v>-3.119147886190802</v>
      </c>
      <c r="N1814">
        <v>1.0325013665548499</v>
      </c>
      <c r="O1814">
        <v>0.46808040732924128</v>
      </c>
      <c r="P1814">
        <v>1.077827724627823E-11</v>
      </c>
      <c r="Q1814">
        <v>2.564927991594176E-2</v>
      </c>
      <c r="R1814">
        <v>1.1336482433555579</v>
      </c>
      <c r="S1814">
        <v>2.564927991594176E-2</v>
      </c>
      <c r="T1814">
        <v>10.252393506235549</v>
      </c>
      <c r="U1814">
        <v>85.253812950728985</v>
      </c>
      <c r="V1814">
        <v>4.3752393212414837</v>
      </c>
      <c r="X1814">
        <f t="shared" si="56"/>
        <v>0.596923828125</v>
      </c>
      <c r="Y1814">
        <f t="shared" si="57"/>
        <v>102.07317073170732</v>
      </c>
    </row>
    <row r="1815" spans="1:25" x14ac:dyDescent="0.45">
      <c r="A1815">
        <v>1814</v>
      </c>
      <c r="B1815">
        <v>4943</v>
      </c>
      <c r="C1815">
        <v>236</v>
      </c>
      <c r="D1815">
        <v>1935</v>
      </c>
      <c r="E1815">
        <v>-750</v>
      </c>
      <c r="F1815">
        <v>3798</v>
      </c>
      <c r="G1815">
        <v>1735</v>
      </c>
      <c r="H1815" t="s">
        <v>5607</v>
      </c>
      <c r="J1815">
        <v>60.441774000000002</v>
      </c>
      <c r="K1815">
        <v>21.378488730709321</v>
      </c>
      <c r="L1815">
        <v>-8.9775963464490172</v>
      </c>
      <c r="M1815">
        <v>-0.81652941768093434</v>
      </c>
      <c r="N1815">
        <v>1.057100869743608</v>
      </c>
      <c r="O1815">
        <v>0.53988986688820217</v>
      </c>
      <c r="P1815">
        <v>1.090427166548067E-11</v>
      </c>
      <c r="Q1815">
        <v>2.607115287681552E-2</v>
      </c>
      <c r="R1815">
        <v>1.1869891815771749</v>
      </c>
      <c r="S1815">
        <v>2.607115287681552E-2</v>
      </c>
      <c r="T1815">
        <v>9.0146523199573867</v>
      </c>
      <c r="U1815">
        <v>66.359749922784374</v>
      </c>
      <c r="V1815">
        <v>3.4055929835972818</v>
      </c>
      <c r="X1815">
        <f t="shared" si="56"/>
        <v>0.472412109375</v>
      </c>
      <c r="Y1815">
        <f t="shared" si="57"/>
        <v>115.79268292682927</v>
      </c>
    </row>
    <row r="1816" spans="1:25" x14ac:dyDescent="0.45">
      <c r="A1816">
        <v>1815</v>
      </c>
      <c r="B1816">
        <v>5177</v>
      </c>
      <c r="C1816">
        <v>-625</v>
      </c>
      <c r="D1816">
        <v>1589</v>
      </c>
      <c r="E1816">
        <v>-3004</v>
      </c>
      <c r="F1816">
        <v>4203</v>
      </c>
      <c r="G1816">
        <v>1464</v>
      </c>
      <c r="H1816" t="s">
        <v>5608</v>
      </c>
      <c r="J1816">
        <v>60.479030999999999</v>
      </c>
      <c r="K1816">
        <v>17.063057463937419</v>
      </c>
      <c r="L1816">
        <v>-8.102741418810119</v>
      </c>
      <c r="M1816">
        <v>0.31047225689806801</v>
      </c>
      <c r="N1816">
        <v>1.089695339782647</v>
      </c>
      <c r="O1816">
        <v>0.58187856827798845</v>
      </c>
      <c r="P1816">
        <v>1.101896552531195E-11</v>
      </c>
      <c r="Q1816">
        <v>2.6249040583032068E-2</v>
      </c>
      <c r="R1816">
        <v>1.235321254478065</v>
      </c>
      <c r="S1816">
        <v>2.6249040583032068E-2</v>
      </c>
      <c r="T1816">
        <v>8.1086874105741913</v>
      </c>
      <c r="U1816">
        <v>55.772464389609667</v>
      </c>
      <c r="V1816">
        <v>2.8622517960690712</v>
      </c>
      <c r="X1816">
        <f t="shared" si="56"/>
        <v>0.387939453125</v>
      </c>
      <c r="Y1816">
        <f t="shared" si="57"/>
        <v>128.14024390243904</v>
      </c>
    </row>
    <row r="1817" spans="1:25" x14ac:dyDescent="0.45">
      <c r="A1817">
        <v>1816</v>
      </c>
      <c r="B1817">
        <v>6063</v>
      </c>
      <c r="C1817">
        <v>85</v>
      </c>
      <c r="D1817">
        <v>-98</v>
      </c>
      <c r="E1817">
        <v>-6436</v>
      </c>
      <c r="F1817">
        <v>4232</v>
      </c>
      <c r="G1817">
        <v>1004</v>
      </c>
      <c r="H1817" t="s">
        <v>5609</v>
      </c>
      <c r="J1817">
        <v>60.510281999999997</v>
      </c>
      <c r="K1817">
        <v>-0.92602630297201605</v>
      </c>
      <c r="L1817">
        <v>0.48765136961509392</v>
      </c>
      <c r="M1817">
        <v>4.6998981378197637</v>
      </c>
      <c r="N1817">
        <v>1.358153704813702</v>
      </c>
      <c r="O1817">
        <v>0.71905251648266133</v>
      </c>
      <c r="P1817">
        <v>1.139419583396893E-11</v>
      </c>
      <c r="Q1817">
        <v>2.7006606782849558E-2</v>
      </c>
      <c r="R1817">
        <v>1.5367556758831999</v>
      </c>
      <c r="S1817">
        <v>2.7006606782849558E-2</v>
      </c>
      <c r="T1817">
        <v>4.7251292431180296</v>
      </c>
      <c r="U1817">
        <v>-2.8522355818280141</v>
      </c>
      <c r="V1817">
        <v>-0.14637718641710681</v>
      </c>
      <c r="X1817">
        <f t="shared" si="56"/>
        <v>-2.392578125E-2</v>
      </c>
      <c r="Y1817">
        <f t="shared" si="57"/>
        <v>129.02439024390245</v>
      </c>
    </row>
    <row r="1818" spans="1:25" x14ac:dyDescent="0.45">
      <c r="A1818">
        <v>1817</v>
      </c>
      <c r="B1818">
        <v>4680</v>
      </c>
      <c r="C1818">
        <v>2025</v>
      </c>
      <c r="D1818">
        <v>1799</v>
      </c>
      <c r="E1818">
        <v>-4378</v>
      </c>
      <c r="F1818">
        <v>3543</v>
      </c>
      <c r="G1818">
        <v>1796</v>
      </c>
      <c r="H1818" t="s">
        <v>5610</v>
      </c>
      <c r="J1818">
        <v>60.541522999999998</v>
      </c>
      <c r="K1818">
        <v>21.026845243945601</v>
      </c>
      <c r="L1818">
        <v>-9.3211613977962582</v>
      </c>
      <c r="M1818">
        <v>-2.248757789471536</v>
      </c>
      <c r="N1818">
        <v>1.0517165851469901</v>
      </c>
      <c r="O1818">
        <v>0.50196955665814402</v>
      </c>
      <c r="P1818">
        <v>1.096938467154874E-11</v>
      </c>
      <c r="Q1818">
        <v>2.5780730121857179E-2</v>
      </c>
      <c r="R1818">
        <v>1.165367414717273</v>
      </c>
      <c r="S1818">
        <v>2.5780730121857179E-2</v>
      </c>
      <c r="T1818">
        <v>9.5885849529258493</v>
      </c>
      <c r="U1818">
        <v>72.015284631302421</v>
      </c>
      <c r="V1818">
        <v>3.6958359297239811</v>
      </c>
      <c r="X1818">
        <f t="shared" si="56"/>
        <v>0.439208984375</v>
      </c>
      <c r="Y1818">
        <f t="shared" si="57"/>
        <v>108.01829268292684</v>
      </c>
    </row>
    <row r="1819" spans="1:25" x14ac:dyDescent="0.45">
      <c r="A1819">
        <v>1818</v>
      </c>
      <c r="B1819">
        <v>4294</v>
      </c>
      <c r="C1819">
        <v>1350</v>
      </c>
      <c r="D1819">
        <v>2836</v>
      </c>
      <c r="E1819">
        <v>1548</v>
      </c>
      <c r="F1819">
        <v>3194</v>
      </c>
      <c r="G1819">
        <v>1509</v>
      </c>
      <c r="H1819" t="s">
        <v>5611</v>
      </c>
      <c r="J1819">
        <v>60.579279</v>
      </c>
      <c r="K1819">
        <v>33.443024632815082</v>
      </c>
      <c r="L1819">
        <v>-9.7762025828694235</v>
      </c>
      <c r="M1819">
        <v>-2.3155897607132379</v>
      </c>
      <c r="N1819">
        <v>1.0345360501633669</v>
      </c>
      <c r="O1819">
        <v>0.49944624875194221</v>
      </c>
      <c r="P1819">
        <v>1.059683750608478E-11</v>
      </c>
      <c r="Q1819">
        <v>2.6006073386392031E-2</v>
      </c>
      <c r="R1819">
        <v>1.148786923010533</v>
      </c>
      <c r="S1819">
        <v>2.6006073386392031E-2</v>
      </c>
      <c r="T1819">
        <v>10.04669562001471</v>
      </c>
      <c r="U1819">
        <v>86.006281555662923</v>
      </c>
      <c r="V1819">
        <v>4.4138561304416708</v>
      </c>
      <c r="X1819">
        <f t="shared" si="56"/>
        <v>0.6923828125</v>
      </c>
      <c r="Y1819">
        <f t="shared" si="57"/>
        <v>97.378048780487816</v>
      </c>
    </row>
    <row r="1820" spans="1:25" x14ac:dyDescent="0.45">
      <c r="A1820">
        <v>1819</v>
      </c>
      <c r="B1820">
        <v>4028</v>
      </c>
      <c r="C1820">
        <v>-371</v>
      </c>
      <c r="D1820">
        <v>4181</v>
      </c>
      <c r="E1820">
        <v>3558</v>
      </c>
      <c r="F1820">
        <v>2204</v>
      </c>
      <c r="G1820">
        <v>2203</v>
      </c>
      <c r="H1820" t="s">
        <v>5612</v>
      </c>
      <c r="J1820">
        <v>60.610529999999997</v>
      </c>
      <c r="K1820">
        <v>46.06775971250601</v>
      </c>
      <c r="L1820">
        <v>-9.7987041150736118</v>
      </c>
      <c r="M1820">
        <v>4.5325462805051231E-2</v>
      </c>
      <c r="N1820">
        <v>1.0338328547804541</v>
      </c>
      <c r="O1820">
        <v>0.57322721040210634</v>
      </c>
      <c r="P1820">
        <v>1.023180013621251E-11</v>
      </c>
      <c r="Q1820">
        <v>2.6776754979666788E-2</v>
      </c>
      <c r="R1820">
        <v>1.182116663603421</v>
      </c>
      <c r="S1820">
        <v>2.6776754979666788E-2</v>
      </c>
      <c r="T1820">
        <v>9.798808944577857</v>
      </c>
      <c r="U1820">
        <v>90.931779382998258</v>
      </c>
      <c r="V1820">
        <v>4.6666334670201728</v>
      </c>
      <c r="X1820">
        <f t="shared" si="56"/>
        <v>1.020751953125</v>
      </c>
      <c r="Y1820">
        <f t="shared" si="57"/>
        <v>67.195121951219519</v>
      </c>
    </row>
    <row r="1821" spans="1:25" x14ac:dyDescent="0.45">
      <c r="A1821">
        <v>1820</v>
      </c>
      <c r="B1821">
        <v>3792</v>
      </c>
      <c r="C1821">
        <v>-1399</v>
      </c>
      <c r="D1821">
        <v>2042</v>
      </c>
      <c r="E1821">
        <v>-1926</v>
      </c>
      <c r="F1821">
        <v>-551</v>
      </c>
      <c r="G1821">
        <v>-248</v>
      </c>
      <c r="H1821" t="s">
        <v>5613</v>
      </c>
      <c r="J1821">
        <v>60.657395999999999</v>
      </c>
      <c r="K1821">
        <v>28.30255780873118</v>
      </c>
      <c r="L1821">
        <v>-9.693172021123635</v>
      </c>
      <c r="M1821">
        <v>-6.3035689503004528</v>
      </c>
      <c r="N1821">
        <v>1.038778721895514</v>
      </c>
      <c r="O1821">
        <v>0.27567992483749493</v>
      </c>
      <c r="P1821">
        <v>1.1484988792499551E-11</v>
      </c>
      <c r="Q1821">
        <v>2.283860247654702E-2</v>
      </c>
      <c r="R1821">
        <v>1.074737481444322</v>
      </c>
      <c r="S1821">
        <v>2.283860247654702E-2</v>
      </c>
      <c r="T1821">
        <v>11.562550122801021</v>
      </c>
      <c r="U1821">
        <v>98.467640393925564</v>
      </c>
      <c r="V1821">
        <v>5.0533750598387233</v>
      </c>
      <c r="X1821">
        <f t="shared" si="56"/>
        <v>0.49853515625</v>
      </c>
      <c r="Y1821">
        <f t="shared" si="57"/>
        <v>-16.79878048780488</v>
      </c>
    </row>
    <row r="1822" spans="1:25" x14ac:dyDescent="0.45">
      <c r="A1822">
        <v>1821</v>
      </c>
      <c r="B1822">
        <v>2409</v>
      </c>
      <c r="C1822">
        <v>-583</v>
      </c>
      <c r="D1822">
        <v>2482</v>
      </c>
      <c r="E1822">
        <v>-3878</v>
      </c>
      <c r="F1822">
        <v>-3503</v>
      </c>
      <c r="G1822">
        <v>-1916</v>
      </c>
      <c r="H1822" t="s">
        <v>5614</v>
      </c>
      <c r="J1822">
        <v>60.695157999999999</v>
      </c>
      <c r="K1822">
        <v>45.855097404875423</v>
      </c>
      <c r="L1822">
        <v>-8.1050335527187496</v>
      </c>
      <c r="M1822">
        <v>-8.1286976673474136</v>
      </c>
      <c r="N1822">
        <v>1.09875000673942</v>
      </c>
      <c r="O1822">
        <v>0.20675941422436619</v>
      </c>
      <c r="P1822">
        <v>1.127979506660146E-11</v>
      </c>
      <c r="Q1822">
        <v>2.1392000603055759E-2</v>
      </c>
      <c r="R1822">
        <v>1.1180344505784601</v>
      </c>
      <c r="S1822">
        <v>2.1392000603055759E-2</v>
      </c>
      <c r="T1822">
        <v>11.47899362565534</v>
      </c>
      <c r="U1822">
        <v>124.20370356881109</v>
      </c>
      <c r="V1822">
        <v>6.3741539397439579</v>
      </c>
      <c r="X1822">
        <f t="shared" si="56"/>
        <v>0.60595703125</v>
      </c>
      <c r="Y1822">
        <f t="shared" si="57"/>
        <v>-106.79878048780489</v>
      </c>
    </row>
    <row r="1823" spans="1:25" x14ac:dyDescent="0.45">
      <c r="A1823">
        <v>1822</v>
      </c>
      <c r="B1823">
        <v>1956</v>
      </c>
      <c r="C1823">
        <v>-826</v>
      </c>
      <c r="D1823">
        <v>2376</v>
      </c>
      <c r="E1823">
        <v>-3258</v>
      </c>
      <c r="F1823">
        <v>-4767</v>
      </c>
      <c r="G1823">
        <v>-2258</v>
      </c>
      <c r="H1823" t="s">
        <v>5615</v>
      </c>
      <c r="J1823">
        <v>60.726404000000002</v>
      </c>
      <c r="K1823">
        <v>50.537684597920602</v>
      </c>
      <c r="L1823">
        <v>-7.2818438764647793</v>
      </c>
      <c r="M1823">
        <v>-8.7079317289166589</v>
      </c>
      <c r="N1823">
        <v>1.1244713913636539</v>
      </c>
      <c r="O1823">
        <v>0.18866066673657181</v>
      </c>
      <c r="P1823">
        <v>1.1291556082455569E-11</v>
      </c>
      <c r="Q1823">
        <v>2.0946666601590901E-2</v>
      </c>
      <c r="R1823">
        <v>1.140188035882153</v>
      </c>
      <c r="S1823">
        <v>2.0946666601590901E-2</v>
      </c>
      <c r="T1823">
        <v>11.351357858718099</v>
      </c>
      <c r="U1823">
        <v>132.00852196806451</v>
      </c>
      <c r="V1823">
        <v>6.7746984687645826</v>
      </c>
      <c r="X1823">
        <f t="shared" si="56"/>
        <v>0.580078125</v>
      </c>
      <c r="Y1823">
        <f t="shared" si="57"/>
        <v>-145.33536585365854</v>
      </c>
    </row>
    <row r="1824" spans="1:25" x14ac:dyDescent="0.45">
      <c r="A1824">
        <v>1823</v>
      </c>
      <c r="B1824">
        <v>2249</v>
      </c>
      <c r="C1824">
        <v>300</v>
      </c>
      <c r="D1824">
        <v>2478</v>
      </c>
      <c r="E1824">
        <v>-2209</v>
      </c>
      <c r="F1824">
        <v>-6034</v>
      </c>
      <c r="G1824">
        <v>-3762</v>
      </c>
      <c r="H1824" t="s">
        <v>5616</v>
      </c>
      <c r="J1824">
        <v>60.757644999999997</v>
      </c>
      <c r="K1824">
        <v>47.773531522859273</v>
      </c>
      <c r="L1824">
        <v>-7.8574685850130006</v>
      </c>
      <c r="M1824">
        <v>-8.2621014769122176</v>
      </c>
      <c r="N1824">
        <v>1.106488299843903</v>
      </c>
      <c r="O1824">
        <v>0.20258884963943999</v>
      </c>
      <c r="P1824">
        <v>1.127496173917778E-11</v>
      </c>
      <c r="Q1824">
        <v>2.1260586443018221E-2</v>
      </c>
      <c r="R1824">
        <v>1.12488159363094</v>
      </c>
      <c r="S1824">
        <v>2.1260586443018221E-2</v>
      </c>
      <c r="T1824">
        <v>11.40184780547702</v>
      </c>
      <c r="U1824">
        <v>126.6993419152258</v>
      </c>
      <c r="V1824">
        <v>6.5022304989840949</v>
      </c>
      <c r="X1824">
        <f t="shared" si="56"/>
        <v>0.60498046875</v>
      </c>
      <c r="Y1824">
        <f t="shared" si="57"/>
        <v>-183.96341463414635</v>
      </c>
    </row>
    <row r="1825" spans="1:25" x14ac:dyDescent="0.45">
      <c r="A1825">
        <v>1824</v>
      </c>
      <c r="B1825">
        <v>2922</v>
      </c>
      <c r="C1825">
        <v>557</v>
      </c>
      <c r="D1825">
        <v>2206</v>
      </c>
      <c r="E1825">
        <v>1566</v>
      </c>
      <c r="F1825">
        <v>-6555</v>
      </c>
      <c r="G1825">
        <v>-4567</v>
      </c>
      <c r="H1825" t="s">
        <v>5617</v>
      </c>
      <c r="J1825">
        <v>60.795411999999999</v>
      </c>
      <c r="K1825">
        <v>37.05143070709844</v>
      </c>
      <c r="L1825">
        <v>-8.6511805704075524</v>
      </c>
      <c r="M1825">
        <v>-8.4251137171221497</v>
      </c>
      <c r="N1825">
        <v>1.0765121792915049</v>
      </c>
      <c r="O1825">
        <v>0.1964323663634312</v>
      </c>
      <c r="P1825">
        <v>1.1410356965594961E-11</v>
      </c>
      <c r="Q1825">
        <v>2.1797744645640431E-2</v>
      </c>
      <c r="R1825">
        <v>1.0942870495067021</v>
      </c>
      <c r="S1825">
        <v>2.1797744645640431E-2</v>
      </c>
      <c r="T1825">
        <v>12.07582156245433</v>
      </c>
      <c r="U1825">
        <v>118.0212360978619</v>
      </c>
      <c r="V1825">
        <v>6.0568687199400468</v>
      </c>
      <c r="X1825">
        <f t="shared" si="56"/>
        <v>0.53857421875</v>
      </c>
      <c r="Y1825">
        <f t="shared" si="57"/>
        <v>-199.84756097560978</v>
      </c>
    </row>
    <row r="1826" spans="1:25" x14ac:dyDescent="0.45">
      <c r="A1826">
        <v>1825</v>
      </c>
      <c r="B1826">
        <v>3965</v>
      </c>
      <c r="C1826">
        <v>-1383</v>
      </c>
      <c r="D1826">
        <v>3100</v>
      </c>
      <c r="E1826">
        <v>4341</v>
      </c>
      <c r="F1826">
        <v>-6724</v>
      </c>
      <c r="G1826">
        <v>-4140</v>
      </c>
      <c r="H1826" t="s">
        <v>5618</v>
      </c>
      <c r="J1826">
        <v>60.826658999999999</v>
      </c>
      <c r="K1826">
        <v>38.019757908447509</v>
      </c>
      <c r="L1826">
        <v>-9.7912615581691202</v>
      </c>
      <c r="M1826">
        <v>-2.790148107136563</v>
      </c>
      <c r="N1826">
        <v>1.0408880686669191</v>
      </c>
      <c r="O1826">
        <v>0.37250813677865352</v>
      </c>
      <c r="P1826">
        <v>1.1197180003268E-11</v>
      </c>
      <c r="Q1826">
        <v>2.3400038050097691E-2</v>
      </c>
      <c r="R1826">
        <v>1.105536197263324</v>
      </c>
      <c r="S1826">
        <v>2.3400038050097691E-2</v>
      </c>
      <c r="T1826">
        <v>10.18104755711504</v>
      </c>
      <c r="U1826">
        <v>92.419769087061297</v>
      </c>
      <c r="V1826">
        <v>4.7429973367110403</v>
      </c>
      <c r="X1826">
        <f t="shared" si="56"/>
        <v>0.7568359375</v>
      </c>
      <c r="Y1826">
        <f t="shared" si="57"/>
        <v>-205.00000000000003</v>
      </c>
    </row>
    <row r="1827" spans="1:25" x14ac:dyDescent="0.45">
      <c r="A1827">
        <v>1826</v>
      </c>
      <c r="B1827">
        <v>3820</v>
      </c>
      <c r="C1827">
        <v>-1134</v>
      </c>
      <c r="D1827">
        <v>3107</v>
      </c>
      <c r="E1827">
        <v>1631</v>
      </c>
      <c r="F1827">
        <v>-6650</v>
      </c>
      <c r="G1827">
        <v>-4346</v>
      </c>
      <c r="H1827" t="s">
        <v>5619</v>
      </c>
      <c r="J1827">
        <v>60.857899000000003</v>
      </c>
      <c r="K1827">
        <v>39.123209212988769</v>
      </c>
      <c r="L1827">
        <v>-9.7615611240459401</v>
      </c>
      <c r="M1827">
        <v>-3.204123117069511</v>
      </c>
      <c r="N1827">
        <v>1.0418159102289271</v>
      </c>
      <c r="O1827">
        <v>0.35957555746834657</v>
      </c>
      <c r="P1827">
        <v>1.119224787305798E-11</v>
      </c>
      <c r="Q1827">
        <v>2.327277305154879E-2</v>
      </c>
      <c r="R1827">
        <v>1.102122938847931</v>
      </c>
      <c r="S1827">
        <v>2.327277305154879E-2</v>
      </c>
      <c r="T1827">
        <v>10.273971020390521</v>
      </c>
      <c r="U1827">
        <v>95.076355184929611</v>
      </c>
      <c r="V1827">
        <v>4.8793337603074178</v>
      </c>
      <c r="X1827">
        <f t="shared" si="56"/>
        <v>0.758544921875</v>
      </c>
      <c r="Y1827">
        <f t="shared" si="57"/>
        <v>-202.7439024390244</v>
      </c>
    </row>
    <row r="1828" spans="1:25" x14ac:dyDescent="0.45">
      <c r="A1828">
        <v>1827</v>
      </c>
      <c r="B1828">
        <v>3987</v>
      </c>
      <c r="C1828">
        <v>460</v>
      </c>
      <c r="D1828">
        <v>2671</v>
      </c>
      <c r="E1828">
        <v>3096</v>
      </c>
      <c r="F1828">
        <v>-6517</v>
      </c>
      <c r="G1828">
        <v>-4134</v>
      </c>
      <c r="H1828" t="s">
        <v>5620</v>
      </c>
      <c r="J1828">
        <v>60.895671</v>
      </c>
      <c r="K1828">
        <v>33.819208815170647</v>
      </c>
      <c r="L1828">
        <v>-9.7918499705524216</v>
      </c>
      <c r="M1828">
        <v>-3.8036973049795222</v>
      </c>
      <c r="N1828">
        <v>1.0406718399186841</v>
      </c>
      <c r="O1828">
        <v>0.33692844124261151</v>
      </c>
      <c r="P1828">
        <v>1.1361951249763141E-11</v>
      </c>
      <c r="Q1828">
        <v>2.305941521307521E-2</v>
      </c>
      <c r="R1828">
        <v>1.0938549505843611</v>
      </c>
      <c r="S1828">
        <v>2.305941521307521E-2</v>
      </c>
      <c r="T1828">
        <v>10.504686527151391</v>
      </c>
      <c r="U1828">
        <v>92.336868827712408</v>
      </c>
      <c r="V1828">
        <v>4.7387428821372133</v>
      </c>
      <c r="X1828">
        <f t="shared" si="56"/>
        <v>0.652099609375</v>
      </c>
      <c r="Y1828">
        <f t="shared" si="57"/>
        <v>-198.68902439024393</v>
      </c>
    </row>
    <row r="1829" spans="1:25" x14ac:dyDescent="0.45">
      <c r="A1829">
        <v>1828</v>
      </c>
      <c r="B1829">
        <v>4279</v>
      </c>
      <c r="C1829">
        <v>-728</v>
      </c>
      <c r="D1829">
        <v>3044</v>
      </c>
      <c r="E1829">
        <v>3983</v>
      </c>
      <c r="F1829">
        <v>-6597</v>
      </c>
      <c r="G1829">
        <v>-3535</v>
      </c>
      <c r="H1829" t="s">
        <v>5621</v>
      </c>
      <c r="J1829">
        <v>60.926915000000001</v>
      </c>
      <c r="K1829">
        <v>35.427330319942953</v>
      </c>
      <c r="L1829">
        <v>-9.782338254124145</v>
      </c>
      <c r="M1829">
        <v>-1.9157457082691609</v>
      </c>
      <c r="N1829">
        <v>1.040969023986769</v>
      </c>
      <c r="O1829">
        <v>0.39591560093023181</v>
      </c>
      <c r="P1829">
        <v>1.127111005145791E-11</v>
      </c>
      <c r="Q1829">
        <v>2.358756951365985E-2</v>
      </c>
      <c r="R1829">
        <v>1.1137170520199069</v>
      </c>
      <c r="S1829">
        <v>2.358756951365985E-2</v>
      </c>
      <c r="T1829">
        <v>9.9681604790880218</v>
      </c>
      <c r="U1829">
        <v>86.559617897477708</v>
      </c>
      <c r="V1829">
        <v>4.4422534400374198</v>
      </c>
      <c r="X1829">
        <f t="shared" si="56"/>
        <v>0.7431640625</v>
      </c>
      <c r="Y1829">
        <f t="shared" si="57"/>
        <v>-201.12804878048783</v>
      </c>
    </row>
    <row r="1830" spans="1:25" x14ac:dyDescent="0.45">
      <c r="A1830">
        <v>1829</v>
      </c>
      <c r="B1830">
        <v>4887</v>
      </c>
      <c r="C1830">
        <v>-848</v>
      </c>
      <c r="D1830">
        <v>2663</v>
      </c>
      <c r="E1830">
        <v>1870</v>
      </c>
      <c r="F1830">
        <v>-6491</v>
      </c>
      <c r="G1830">
        <v>-2605</v>
      </c>
      <c r="H1830" t="s">
        <v>5622</v>
      </c>
      <c r="J1830">
        <v>60.973779999999998</v>
      </c>
      <c r="K1830">
        <v>28.586632647454518</v>
      </c>
      <c r="L1830">
        <v>-9.3943331515813657</v>
      </c>
      <c r="M1830">
        <v>-0.36300169951472938</v>
      </c>
      <c r="N1830">
        <v>1.0591528831174351</v>
      </c>
      <c r="O1830">
        <v>0.46868494890050327</v>
      </c>
      <c r="P1830">
        <v>1.150304810537278E-11</v>
      </c>
      <c r="Q1830">
        <v>2.4413099224361481E-2</v>
      </c>
      <c r="R1830">
        <v>1.158218637020594</v>
      </c>
      <c r="S1830">
        <v>2.4413099224361481E-2</v>
      </c>
      <c r="T1830">
        <v>9.4013438186650351</v>
      </c>
      <c r="U1830">
        <v>73.456820855385203</v>
      </c>
      <c r="V1830">
        <v>3.7698157993897059</v>
      </c>
      <c r="X1830">
        <f t="shared" si="56"/>
        <v>0.650146484375</v>
      </c>
      <c r="Y1830">
        <f t="shared" si="57"/>
        <v>-197.89634146341464</v>
      </c>
    </row>
    <row r="1831" spans="1:25" x14ac:dyDescent="0.45">
      <c r="A1831">
        <v>1830</v>
      </c>
      <c r="B1831">
        <v>4101</v>
      </c>
      <c r="C1831">
        <v>-193</v>
      </c>
      <c r="D1831">
        <v>2606</v>
      </c>
      <c r="E1831">
        <v>2354</v>
      </c>
      <c r="F1831">
        <v>-4518</v>
      </c>
      <c r="G1831">
        <v>-1812</v>
      </c>
      <c r="H1831" t="s">
        <v>5623</v>
      </c>
      <c r="J1831">
        <v>60.995913999999999</v>
      </c>
      <c r="K1831">
        <v>32.434112338102501</v>
      </c>
      <c r="L1831">
        <v>-9.7999819639381744</v>
      </c>
      <c r="M1831">
        <v>-3.546127204604788</v>
      </c>
      <c r="N1831">
        <v>1.0501742523047291</v>
      </c>
      <c r="O1831">
        <v>0.39822964897083613</v>
      </c>
      <c r="P1831">
        <v>1.1505932371227691E-11</v>
      </c>
      <c r="Q1831">
        <v>2.399903165297438E-2</v>
      </c>
      <c r="R1831">
        <v>1.1231441641762789</v>
      </c>
      <c r="S1831">
        <v>2.399903165297438E-2</v>
      </c>
      <c r="T1831">
        <v>10.421835953648079</v>
      </c>
      <c r="U1831">
        <v>89.89006964617883</v>
      </c>
      <c r="V1831">
        <v>4.6131727566530412</v>
      </c>
      <c r="X1831">
        <f t="shared" si="56"/>
        <v>0.63623046875</v>
      </c>
      <c r="Y1831">
        <f t="shared" si="57"/>
        <v>-137.7439024390244</v>
      </c>
    </row>
    <row r="1832" spans="1:25" x14ac:dyDescent="0.45">
      <c r="A1832">
        <v>1831</v>
      </c>
      <c r="B1832">
        <v>2867</v>
      </c>
      <c r="C1832">
        <v>-685</v>
      </c>
      <c r="D1832">
        <v>2969</v>
      </c>
      <c r="E1832">
        <v>2780</v>
      </c>
      <c r="F1832">
        <v>-1188</v>
      </c>
      <c r="G1832">
        <v>-346</v>
      </c>
      <c r="H1832" t="s">
        <v>5624</v>
      </c>
      <c r="J1832">
        <v>61.042777999999998</v>
      </c>
      <c r="K1832">
        <v>46.001297908721178</v>
      </c>
      <c r="L1832">
        <v>-9.0548818685724495</v>
      </c>
      <c r="M1832">
        <v>-5.8601044074111313</v>
      </c>
      <c r="N1832">
        <v>1.0850926231739479</v>
      </c>
      <c r="O1832">
        <v>0.28978742133852109</v>
      </c>
      <c r="P1832">
        <v>1.1228165936017719E-11</v>
      </c>
      <c r="Q1832">
        <v>2.2076747605953521E-2</v>
      </c>
      <c r="R1832">
        <v>1.123121876927232</v>
      </c>
      <c r="S1832">
        <v>2.2076747605953521E-2</v>
      </c>
      <c r="T1832">
        <v>10.78571783978987</v>
      </c>
      <c r="U1832">
        <v>112.4868201645303</v>
      </c>
      <c r="V1832">
        <v>5.7728416087349226</v>
      </c>
      <c r="X1832">
        <f t="shared" si="56"/>
        <v>0.724853515625</v>
      </c>
      <c r="Y1832">
        <f t="shared" si="57"/>
        <v>-36.219512195121958</v>
      </c>
    </row>
    <row r="1833" spans="1:25" x14ac:dyDescent="0.45">
      <c r="A1833">
        <v>1832</v>
      </c>
      <c r="B1833">
        <v>2834</v>
      </c>
      <c r="C1833">
        <v>-212</v>
      </c>
      <c r="D1833">
        <v>3198</v>
      </c>
      <c r="E1833">
        <v>1711</v>
      </c>
      <c r="F1833">
        <v>2123</v>
      </c>
      <c r="G1833">
        <v>974</v>
      </c>
      <c r="H1833" t="s">
        <v>5625</v>
      </c>
      <c r="J1833">
        <v>61.074021000000002</v>
      </c>
      <c r="K1833">
        <v>48.453316259627577</v>
      </c>
      <c r="L1833">
        <v>-9.115879785573739</v>
      </c>
      <c r="M1833">
        <v>-5.1716384346427384</v>
      </c>
      <c r="N1833">
        <v>1.0831868652530769</v>
      </c>
      <c r="O1833">
        <v>0.31129716372572652</v>
      </c>
      <c r="P1833">
        <v>1.116242682589287E-11</v>
      </c>
      <c r="Q1833">
        <v>2.224691077367727E-2</v>
      </c>
      <c r="R1833">
        <v>1.127031370104874</v>
      </c>
      <c r="S1833">
        <v>2.224691077367727E-2</v>
      </c>
      <c r="T1833">
        <v>10.48070171141732</v>
      </c>
      <c r="U1833">
        <v>111.53526488169</v>
      </c>
      <c r="V1833">
        <v>5.7240076393707104</v>
      </c>
      <c r="X1833">
        <f t="shared" si="56"/>
        <v>0.78076171875</v>
      </c>
      <c r="Y1833">
        <f t="shared" si="57"/>
        <v>64.725609756097569</v>
      </c>
    </row>
    <row r="1834" spans="1:25" x14ac:dyDescent="0.45">
      <c r="A1834">
        <v>1833</v>
      </c>
      <c r="B1834">
        <v>3413</v>
      </c>
      <c r="C1834">
        <v>659</v>
      </c>
      <c r="D1834">
        <v>3124</v>
      </c>
      <c r="E1834">
        <v>2273</v>
      </c>
      <c r="F1834">
        <v>4629</v>
      </c>
      <c r="G1834">
        <v>1725</v>
      </c>
      <c r="H1834" t="s">
        <v>5626</v>
      </c>
      <c r="J1834">
        <v>61.111770999999997</v>
      </c>
      <c r="K1834">
        <v>42.468608698917009</v>
      </c>
      <c r="L1834">
        <v>-9.5738600235367777</v>
      </c>
      <c r="M1834">
        <v>-4.2421687098982748</v>
      </c>
      <c r="N1834">
        <v>1.0658981112699739</v>
      </c>
      <c r="O1834">
        <v>0.34638464583482581</v>
      </c>
      <c r="P1834">
        <v>1.12213342237969E-11</v>
      </c>
      <c r="Q1834">
        <v>2.2850141057199711E-2</v>
      </c>
      <c r="R1834">
        <v>1.120768087732255</v>
      </c>
      <c r="S1834">
        <v>2.2850141057199711E-2</v>
      </c>
      <c r="T1834">
        <v>10.4716183617202</v>
      </c>
      <c r="U1834">
        <v>102.33252351792039</v>
      </c>
      <c r="V1834">
        <v>5.251721480143436</v>
      </c>
      <c r="X1834">
        <f t="shared" si="56"/>
        <v>0.7626953125</v>
      </c>
      <c r="Y1834">
        <f t="shared" si="57"/>
        <v>141.12804878048783</v>
      </c>
    </row>
    <row r="1835" spans="1:25" x14ac:dyDescent="0.45">
      <c r="A1835">
        <v>1834</v>
      </c>
      <c r="B1835">
        <v>9921</v>
      </c>
      <c r="C1835">
        <v>1654</v>
      </c>
      <c r="D1835">
        <v>-959</v>
      </c>
      <c r="E1835">
        <v>-1496</v>
      </c>
      <c r="F1835">
        <v>3528</v>
      </c>
      <c r="G1835">
        <v>316</v>
      </c>
      <c r="H1835" t="s">
        <v>5627</v>
      </c>
      <c r="J1835">
        <v>61.143014999999998</v>
      </c>
      <c r="K1835">
        <v>-5.5212647635665597</v>
      </c>
      <c r="L1835">
        <v>1.59199384818255</v>
      </c>
      <c r="M1835">
        <v>13.994208123607899</v>
      </c>
      <c r="N1835">
        <v>1.414764049637983</v>
      </c>
      <c r="O1835">
        <v>0.91616200362090983</v>
      </c>
      <c r="P1835">
        <v>1.218379742646923E-11</v>
      </c>
      <c r="Q1835">
        <v>2.9086638805634731E-2</v>
      </c>
      <c r="R1835">
        <v>1.6854999653001319</v>
      </c>
      <c r="S1835">
        <v>2.9086638805634731E-2</v>
      </c>
      <c r="T1835">
        <v>14.084470363471411</v>
      </c>
      <c r="U1835">
        <v>-9.3490359850378226</v>
      </c>
      <c r="V1835">
        <v>-0.47979402259789872</v>
      </c>
      <c r="X1835">
        <f t="shared" si="56"/>
        <v>-0.234130859375</v>
      </c>
      <c r="Y1835">
        <f t="shared" si="57"/>
        <v>107.56097560975611</v>
      </c>
    </row>
    <row r="1836" spans="1:25" x14ac:dyDescent="0.45">
      <c r="A1836">
        <v>1835</v>
      </c>
      <c r="B1836">
        <v>188</v>
      </c>
      <c r="C1836">
        <v>897</v>
      </c>
      <c r="D1836">
        <v>2169</v>
      </c>
      <c r="E1836">
        <v>4566</v>
      </c>
      <c r="F1836">
        <v>3548</v>
      </c>
      <c r="G1836">
        <v>1057</v>
      </c>
      <c r="H1836" t="s">
        <v>5628</v>
      </c>
      <c r="J1836">
        <v>61.183171000000002</v>
      </c>
      <c r="K1836">
        <v>85.046218162026662</v>
      </c>
      <c r="L1836">
        <v>-4.7557631917968379</v>
      </c>
      <c r="M1836">
        <v>-7.6749185328709144</v>
      </c>
      <c r="N1836">
        <v>1.159863517940551</v>
      </c>
      <c r="O1836">
        <v>4.6016553603277388E-2</v>
      </c>
      <c r="P1836">
        <v>1.0665640544860989E-11</v>
      </c>
      <c r="Q1836">
        <v>1.405935037651132E-2</v>
      </c>
      <c r="R1836">
        <v>1.1607759919359779</v>
      </c>
      <c r="S1836">
        <v>1.405935037651132E-2</v>
      </c>
      <c r="T1836">
        <v>9.028934489886117</v>
      </c>
      <c r="U1836">
        <v>150.96905283321141</v>
      </c>
      <c r="V1836">
        <v>7.7477559464488612</v>
      </c>
      <c r="X1836">
        <f t="shared" si="56"/>
        <v>0.529541015625</v>
      </c>
      <c r="Y1836">
        <f t="shared" si="57"/>
        <v>108.17073170731709</v>
      </c>
    </row>
    <row r="1837" spans="1:25" x14ac:dyDescent="0.45">
      <c r="A1837">
        <v>1836</v>
      </c>
      <c r="B1837">
        <v>4752</v>
      </c>
      <c r="C1837">
        <v>-1909</v>
      </c>
      <c r="D1837">
        <v>1548</v>
      </c>
      <c r="E1837">
        <v>2829</v>
      </c>
      <c r="F1837">
        <v>2053</v>
      </c>
      <c r="G1837">
        <v>843</v>
      </c>
      <c r="H1837" t="s">
        <v>5629</v>
      </c>
      <c r="J1837">
        <v>61.219169000000001</v>
      </c>
      <c r="K1837">
        <v>18.04341200871869</v>
      </c>
      <c r="L1837">
        <v>-9.02322489618928</v>
      </c>
      <c r="M1837">
        <v>-1.953655116802876</v>
      </c>
      <c r="N1837">
        <v>1.0062434315058351</v>
      </c>
      <c r="O1837">
        <v>0.25197059405489058</v>
      </c>
      <c r="P1837">
        <v>1.114808985253519E-11</v>
      </c>
      <c r="Q1837">
        <v>1.843197073466139E-2</v>
      </c>
      <c r="R1837">
        <v>1.0373114400781529</v>
      </c>
      <c r="S1837">
        <v>1.843197073466139E-2</v>
      </c>
      <c r="T1837">
        <v>9.2322995966671328</v>
      </c>
      <c r="U1837">
        <v>67.034099607856405</v>
      </c>
      <c r="V1837">
        <v>3.4402007173311291</v>
      </c>
      <c r="X1837">
        <f t="shared" si="56"/>
        <v>0.3779296875</v>
      </c>
      <c r="Y1837">
        <f t="shared" si="57"/>
        <v>62.591463414634148</v>
      </c>
    </row>
    <row r="1838" spans="1:25" x14ac:dyDescent="0.45">
      <c r="A1838">
        <v>1837</v>
      </c>
      <c r="B1838">
        <v>4630</v>
      </c>
      <c r="C1838">
        <v>-1170</v>
      </c>
      <c r="D1838">
        <v>2313</v>
      </c>
      <c r="E1838">
        <v>-545</v>
      </c>
      <c r="F1838">
        <v>2032</v>
      </c>
      <c r="G1838">
        <v>-22</v>
      </c>
      <c r="H1838" t="s">
        <v>5630</v>
      </c>
      <c r="J1838">
        <v>61.255170999999997</v>
      </c>
      <c r="K1838">
        <v>26.545247923707919</v>
      </c>
      <c r="L1838">
        <v>-9.5488249412214206</v>
      </c>
      <c r="M1838">
        <v>-1.9158703075230989</v>
      </c>
      <c r="N1838">
        <v>0.98732077868458967</v>
      </c>
      <c r="O1838">
        <v>0.25333092275858099</v>
      </c>
      <c r="P1838">
        <v>1.090823009030225E-11</v>
      </c>
      <c r="Q1838">
        <v>1.870769639135883E-2</v>
      </c>
      <c r="R1838">
        <v>1.019303132756914</v>
      </c>
      <c r="S1838">
        <v>1.870769639135883E-2</v>
      </c>
      <c r="T1838">
        <v>9.7391281331205892</v>
      </c>
      <c r="U1838">
        <v>76.999955944018666</v>
      </c>
      <c r="V1838">
        <v>3.9516500590399888</v>
      </c>
      <c r="X1838">
        <f t="shared" si="56"/>
        <v>0.564697265625</v>
      </c>
      <c r="Y1838">
        <f t="shared" si="57"/>
        <v>61.951219512195131</v>
      </c>
    </row>
    <row r="1839" spans="1:25" x14ac:dyDescent="0.45">
      <c r="A1839">
        <v>1838</v>
      </c>
      <c r="B1839">
        <v>4306</v>
      </c>
      <c r="C1839">
        <v>-836</v>
      </c>
      <c r="D1839">
        <v>1370</v>
      </c>
      <c r="E1839">
        <v>-2141</v>
      </c>
      <c r="F1839">
        <v>1718</v>
      </c>
      <c r="G1839">
        <v>-620</v>
      </c>
      <c r="H1839" t="s">
        <v>5631</v>
      </c>
      <c r="J1839">
        <v>61.291173999999998</v>
      </c>
      <c r="K1839">
        <v>17.649025782272162</v>
      </c>
      <c r="L1839">
        <v>-9.6868586029066446</v>
      </c>
      <c r="M1839">
        <v>-4.9990363299024523</v>
      </c>
      <c r="N1839">
        <v>0.98235115276293639</v>
      </c>
      <c r="O1839">
        <v>0.14232769645485441</v>
      </c>
      <c r="P1839">
        <v>1.120107862874825E-11</v>
      </c>
      <c r="Q1839">
        <v>1.7689050494284469E-2</v>
      </c>
      <c r="R1839">
        <v>0.99260816061163593</v>
      </c>
      <c r="S1839">
        <v>1.7689050494284469E-2</v>
      </c>
      <c r="T1839">
        <v>10.9007152893923</v>
      </c>
      <c r="U1839">
        <v>81.285267140399085</v>
      </c>
      <c r="V1839">
        <v>4.1715729152880234</v>
      </c>
      <c r="X1839">
        <f t="shared" si="56"/>
        <v>0.33447265625</v>
      </c>
      <c r="Y1839">
        <f t="shared" si="57"/>
        <v>52.378048780487809</v>
      </c>
    </row>
    <row r="1840" spans="1:25" x14ac:dyDescent="0.45">
      <c r="A1840">
        <v>1839</v>
      </c>
      <c r="B1840">
        <v>4252</v>
      </c>
      <c r="C1840">
        <v>881</v>
      </c>
      <c r="D1840">
        <v>1031</v>
      </c>
      <c r="E1840">
        <v>-2805</v>
      </c>
      <c r="F1840">
        <v>1277</v>
      </c>
      <c r="G1840">
        <v>-570</v>
      </c>
      <c r="H1840" t="s">
        <v>5632</v>
      </c>
      <c r="J1840">
        <v>61.323174000000002</v>
      </c>
      <c r="K1840">
        <v>13.62969451011932</v>
      </c>
      <c r="L1840">
        <v>-9.6897070270162082</v>
      </c>
      <c r="M1840">
        <v>-5.8390303885432111</v>
      </c>
      <c r="N1840">
        <v>0.98226000319143036</v>
      </c>
      <c r="O1840">
        <v>0.11544788657834711</v>
      </c>
      <c r="P1840">
        <v>1.128182902533987E-11</v>
      </c>
      <c r="Q1840">
        <v>1.7513290998548679E-2</v>
      </c>
      <c r="R1840">
        <v>0.9890211971363585</v>
      </c>
      <c r="S1840">
        <v>1.7513290998548679E-2</v>
      </c>
      <c r="T1840">
        <v>11.313032226054091</v>
      </c>
      <c r="U1840">
        <v>81.395875850631967</v>
      </c>
      <c r="V1840">
        <v>4.1772493719945682</v>
      </c>
      <c r="X1840">
        <f t="shared" si="56"/>
        <v>0.251708984375</v>
      </c>
      <c r="Y1840">
        <f t="shared" si="57"/>
        <v>38.932926829268297</v>
      </c>
    </row>
    <row r="1841" spans="1:25" x14ac:dyDescent="0.45">
      <c r="A1841">
        <v>1840</v>
      </c>
      <c r="B1841">
        <v>4028</v>
      </c>
      <c r="C1841">
        <v>1993</v>
      </c>
      <c r="D1841">
        <v>702</v>
      </c>
      <c r="E1841">
        <v>1443</v>
      </c>
      <c r="F1841">
        <v>900</v>
      </c>
      <c r="G1841">
        <v>84</v>
      </c>
      <c r="H1841" t="s">
        <v>5633</v>
      </c>
      <c r="J1841">
        <v>61.359184999999997</v>
      </c>
      <c r="K1841">
        <v>9.8862156992991732</v>
      </c>
      <c r="L1841">
        <v>-9.7543441437112666</v>
      </c>
      <c r="M1841">
        <v>-9.0574139719982849</v>
      </c>
      <c r="N1841">
        <v>0.97993235598212491</v>
      </c>
      <c r="O1841">
        <v>-4.4932464543714912E-4</v>
      </c>
      <c r="P1841">
        <v>1.1379480480524751E-11</v>
      </c>
      <c r="Q1841">
        <v>1.7068839470697539E-2</v>
      </c>
      <c r="R1841">
        <v>0.97993245899567738</v>
      </c>
      <c r="S1841">
        <v>1.7068839470697539E-2</v>
      </c>
      <c r="T1841">
        <v>13.31104719900369</v>
      </c>
      <c r="U1841">
        <v>95.532756939085417</v>
      </c>
      <c r="V1841">
        <v>4.9027563713549744</v>
      </c>
      <c r="X1841">
        <f t="shared" si="56"/>
        <v>0.17138671875</v>
      </c>
      <c r="Y1841">
        <f t="shared" si="57"/>
        <v>27.439024390243905</v>
      </c>
    </row>
    <row r="1842" spans="1:25" x14ac:dyDescent="0.45">
      <c r="A1842">
        <v>1841</v>
      </c>
      <c r="B1842">
        <v>4142</v>
      </c>
      <c r="C1842">
        <v>-114</v>
      </c>
      <c r="D1842">
        <v>1566</v>
      </c>
      <c r="E1842">
        <v>1453</v>
      </c>
      <c r="F1842">
        <v>551</v>
      </c>
      <c r="G1842">
        <v>199</v>
      </c>
      <c r="H1842" t="s">
        <v>5634</v>
      </c>
      <c r="J1842">
        <v>61.392083999999997</v>
      </c>
      <c r="K1842">
        <v>20.710513568115029</v>
      </c>
      <c r="L1842">
        <v>-9.7957748009567656</v>
      </c>
      <c r="M1842">
        <v>-5.7638635003091174</v>
      </c>
      <c r="N1842">
        <v>0.97856932878940528</v>
      </c>
      <c r="O1842">
        <v>0.10790519232266629</v>
      </c>
      <c r="P1842">
        <v>1.116189060923718E-11</v>
      </c>
      <c r="Q1842">
        <v>1.7508340210816979E-2</v>
      </c>
      <c r="R1842">
        <v>0.9845006154277095</v>
      </c>
      <c r="S1842">
        <v>1.7508340210816979E-2</v>
      </c>
      <c r="T1842">
        <v>11.36570835457497</v>
      </c>
      <c r="U1842">
        <v>88.317466037565225</v>
      </c>
      <c r="V1842">
        <v>4.5324664878424139</v>
      </c>
      <c r="X1842">
        <f t="shared" si="56"/>
        <v>0.38232421875</v>
      </c>
      <c r="Y1842">
        <f t="shared" si="57"/>
        <v>16.79878048780488</v>
      </c>
    </row>
    <row r="1843" spans="1:25" x14ac:dyDescent="0.45">
      <c r="A1843">
        <v>1842</v>
      </c>
      <c r="B1843">
        <v>3872</v>
      </c>
      <c r="C1843">
        <v>1</v>
      </c>
      <c r="D1843">
        <v>1206</v>
      </c>
      <c r="E1843">
        <v>-2102</v>
      </c>
      <c r="F1843">
        <v>619</v>
      </c>
      <c r="G1843">
        <v>-278</v>
      </c>
      <c r="H1843" t="s">
        <v>5635</v>
      </c>
      <c r="J1843">
        <v>61.428311999999998</v>
      </c>
      <c r="K1843">
        <v>17.300084937742159</v>
      </c>
      <c r="L1843">
        <v>-9.6352086320683892</v>
      </c>
      <c r="M1843">
        <v>-8.6548249852507038</v>
      </c>
      <c r="N1843">
        <v>0.98438631995589354</v>
      </c>
      <c r="O1843">
        <v>3.171439646198843E-3</v>
      </c>
      <c r="P1843">
        <v>1.1272753013648759E-11</v>
      </c>
      <c r="Q1843">
        <v>1.6923194042976781E-2</v>
      </c>
      <c r="R1843">
        <v>0.9843914287242328</v>
      </c>
      <c r="S1843">
        <v>1.6923194042976781E-2</v>
      </c>
      <c r="T1843">
        <v>12.95157291253865</v>
      </c>
      <c r="U1843">
        <v>100.5220964698665</v>
      </c>
      <c r="V1843">
        <v>5.1588100743689864</v>
      </c>
      <c r="X1843">
        <f t="shared" si="56"/>
        <v>0.29443359375</v>
      </c>
      <c r="Y1843">
        <f t="shared" si="57"/>
        <v>18.871951219512198</v>
      </c>
    </row>
    <row r="1844" spans="1:25" x14ac:dyDescent="0.45">
      <c r="A1844">
        <v>1843</v>
      </c>
      <c r="B1844">
        <v>3826</v>
      </c>
      <c r="C1844">
        <v>1514</v>
      </c>
      <c r="D1844">
        <v>391</v>
      </c>
      <c r="E1844">
        <v>-1103</v>
      </c>
      <c r="F1844">
        <v>834</v>
      </c>
      <c r="G1844">
        <v>-60</v>
      </c>
      <c r="H1844" t="s">
        <v>5636</v>
      </c>
      <c r="J1844">
        <v>61.459560000000003</v>
      </c>
      <c r="K1844">
        <v>5.8351135365605709</v>
      </c>
      <c r="L1844">
        <v>-8.0641600168336218</v>
      </c>
      <c r="M1844">
        <v>-14.231734122693871</v>
      </c>
      <c r="N1844">
        <v>1.033478447084758</v>
      </c>
      <c r="O1844">
        <v>-0.17109581708065319</v>
      </c>
      <c r="P1844">
        <v>1.145539270872712E-11</v>
      </c>
      <c r="Q1844">
        <v>1.667842936720184E-2</v>
      </c>
      <c r="R1844">
        <v>1.0475454544845391</v>
      </c>
      <c r="S1844">
        <v>1.667842936720184E-2</v>
      </c>
      <c r="T1844">
        <v>16.357656706146731</v>
      </c>
      <c r="U1844">
        <v>124.626517621055</v>
      </c>
      <c r="V1844">
        <v>6.395852824555365</v>
      </c>
      <c r="X1844">
        <f t="shared" si="56"/>
        <v>9.5458984375E-2</v>
      </c>
      <c r="Y1844">
        <f t="shared" si="57"/>
        <v>25.426829268292686</v>
      </c>
    </row>
    <row r="1845" spans="1:25" x14ac:dyDescent="0.45">
      <c r="A1845">
        <v>1844</v>
      </c>
      <c r="B1845">
        <v>3956</v>
      </c>
      <c r="C1845">
        <v>960</v>
      </c>
      <c r="D1845">
        <v>508</v>
      </c>
      <c r="E1845">
        <v>492</v>
      </c>
      <c r="F1845">
        <v>1197</v>
      </c>
      <c r="G1845">
        <v>241</v>
      </c>
      <c r="H1845" t="s">
        <v>5637</v>
      </c>
      <c r="J1845">
        <v>61.488188000000001</v>
      </c>
      <c r="K1845">
        <v>7.3174507612759987</v>
      </c>
      <c r="L1845">
        <v>-9.4477849661016666</v>
      </c>
      <c r="M1845">
        <v>-11.142979156282991</v>
      </c>
      <c r="N1845">
        <v>0.99386803203711516</v>
      </c>
      <c r="O1845">
        <v>-8.2670939902249843E-2</v>
      </c>
      <c r="P1845">
        <v>1.143372710507872E-11</v>
      </c>
      <c r="Q1845">
        <v>1.6818196140303769E-2</v>
      </c>
      <c r="R1845">
        <v>0.99730043086807574</v>
      </c>
      <c r="S1845">
        <v>1.6818196140303769E-2</v>
      </c>
      <c r="T1845">
        <v>14.609128147944141</v>
      </c>
      <c r="U1845">
        <v>105.407703660431</v>
      </c>
      <c r="V1845">
        <v>5.4095402170859019</v>
      </c>
      <c r="X1845">
        <f t="shared" si="56"/>
        <v>0.1240234375</v>
      </c>
      <c r="Y1845">
        <f t="shared" si="57"/>
        <v>36.493902439024396</v>
      </c>
    </row>
    <row r="1846" spans="1:25" x14ac:dyDescent="0.45">
      <c r="A1846">
        <v>1845</v>
      </c>
      <c r="B1846">
        <v>3851</v>
      </c>
      <c r="C1846">
        <v>689</v>
      </c>
      <c r="D1846">
        <v>789</v>
      </c>
      <c r="E1846">
        <v>200</v>
      </c>
      <c r="F1846">
        <v>1570</v>
      </c>
      <c r="G1846">
        <v>494</v>
      </c>
      <c r="H1846" t="s">
        <v>5638</v>
      </c>
      <c r="J1846">
        <v>61.519461999999997</v>
      </c>
      <c r="K1846">
        <v>11.578629532230901</v>
      </c>
      <c r="L1846">
        <v>-9.3591652607499949</v>
      </c>
      <c r="M1846">
        <v>-10.7295441474133</v>
      </c>
      <c r="N1846">
        <v>0.99663952470228301</v>
      </c>
      <c r="O1846">
        <v>-6.9741173434860915E-2</v>
      </c>
      <c r="P1846">
        <v>1.137112126850483E-11</v>
      </c>
      <c r="Q1846">
        <v>1.6750932080125271E-2</v>
      </c>
      <c r="R1846">
        <v>0.99907666045747656</v>
      </c>
      <c r="S1846">
        <v>1.6750932080125271E-2</v>
      </c>
      <c r="T1846">
        <v>14.23787526245825</v>
      </c>
      <c r="U1846">
        <v>107.2505953162331</v>
      </c>
      <c r="V1846">
        <v>5.5041177117243318</v>
      </c>
      <c r="X1846">
        <f t="shared" si="56"/>
        <v>0.192626953125</v>
      </c>
      <c r="Y1846">
        <f t="shared" si="57"/>
        <v>47.865853658536587</v>
      </c>
    </row>
    <row r="1847" spans="1:25" x14ac:dyDescent="0.45">
      <c r="A1847">
        <v>1846</v>
      </c>
      <c r="B1847">
        <v>3857</v>
      </c>
      <c r="C1847">
        <v>654</v>
      </c>
      <c r="D1847">
        <v>986</v>
      </c>
      <c r="E1847">
        <v>153</v>
      </c>
      <c r="F1847">
        <v>1830</v>
      </c>
      <c r="G1847">
        <v>583</v>
      </c>
      <c r="H1847" t="s">
        <v>5639</v>
      </c>
      <c r="J1847">
        <v>61.566304000000002</v>
      </c>
      <c r="K1847">
        <v>14.33992850403437</v>
      </c>
      <c r="L1847">
        <v>-9.5241980529745174</v>
      </c>
      <c r="M1847">
        <v>-9.6812074077465358</v>
      </c>
      <c r="N1847">
        <v>0.98890905864890111</v>
      </c>
      <c r="O1847">
        <v>-2.0634983875384771E-2</v>
      </c>
      <c r="P1847">
        <v>1.12715917700182E-11</v>
      </c>
      <c r="Q1847">
        <v>1.6882281983886149E-2</v>
      </c>
      <c r="R1847">
        <v>0.98912432425726604</v>
      </c>
      <c r="S1847">
        <v>1.6882281983886149E-2</v>
      </c>
      <c r="T1847">
        <v>13.58072624803585</v>
      </c>
      <c r="U1847">
        <v>103.62533172174069</v>
      </c>
      <c r="V1847">
        <v>5.3180686040128071</v>
      </c>
      <c r="X1847">
        <f t="shared" si="56"/>
        <v>0.24072265625</v>
      </c>
      <c r="Y1847">
        <f t="shared" si="57"/>
        <v>55.792682926829272</v>
      </c>
    </row>
    <row r="1848" spans="1:25" x14ac:dyDescent="0.45">
      <c r="A1848">
        <v>1847</v>
      </c>
      <c r="B1848">
        <v>4017</v>
      </c>
      <c r="C1848">
        <v>644</v>
      </c>
      <c r="D1848">
        <v>1165</v>
      </c>
      <c r="E1848">
        <v>61</v>
      </c>
      <c r="F1848">
        <v>1842</v>
      </c>
      <c r="G1848">
        <v>396</v>
      </c>
      <c r="H1848" t="s">
        <v>5640</v>
      </c>
      <c r="J1848">
        <v>61.604059999999997</v>
      </c>
      <c r="K1848">
        <v>16.173079993035071</v>
      </c>
      <c r="L1848">
        <v>-9.7775454804486497</v>
      </c>
      <c r="M1848">
        <v>-7.6692719088933554</v>
      </c>
      <c r="N1848">
        <v>0.97934367317718918</v>
      </c>
      <c r="O1848">
        <v>5.5327652819304983E-2</v>
      </c>
      <c r="P1848">
        <v>1.121260392212896E-11</v>
      </c>
      <c r="Q1848">
        <v>1.7225887230628869E-2</v>
      </c>
      <c r="R1848">
        <v>0.98090528562072832</v>
      </c>
      <c r="S1848">
        <v>1.7225887230628869E-2</v>
      </c>
      <c r="T1848">
        <v>12.426509052617419</v>
      </c>
      <c r="U1848">
        <v>93.879354280787283</v>
      </c>
      <c r="V1848">
        <v>4.8179034823866882</v>
      </c>
      <c r="X1848">
        <f t="shared" si="56"/>
        <v>0.284423828125</v>
      </c>
      <c r="Y1848">
        <f t="shared" si="57"/>
        <v>56.158536585365859</v>
      </c>
    </row>
    <row r="1849" spans="1:25" x14ac:dyDescent="0.45">
      <c r="A1849">
        <v>1848</v>
      </c>
      <c r="B1849">
        <v>4021</v>
      </c>
      <c r="C1849">
        <v>400</v>
      </c>
      <c r="D1849">
        <v>1774</v>
      </c>
      <c r="E1849">
        <v>252</v>
      </c>
      <c r="F1849">
        <v>1768</v>
      </c>
      <c r="G1849">
        <v>333</v>
      </c>
      <c r="H1849" t="s">
        <v>5641</v>
      </c>
      <c r="J1849">
        <v>61.635306</v>
      </c>
      <c r="K1849">
        <v>23.806294333460158</v>
      </c>
      <c r="L1849">
        <v>-9.7912535944687367</v>
      </c>
      <c r="M1849">
        <v>-5.9657230595547261</v>
      </c>
      <c r="N1849">
        <v>0.97891534944651748</v>
      </c>
      <c r="O1849">
        <v>0.1085567401657449</v>
      </c>
      <c r="P1849">
        <v>1.1071073064399151E-11</v>
      </c>
      <c r="Q1849">
        <v>1.7473980520768019E-2</v>
      </c>
      <c r="R1849">
        <v>0.98491615237918129</v>
      </c>
      <c r="S1849">
        <v>1.7473980520768019E-2</v>
      </c>
      <c r="T1849">
        <v>11.465535250240171</v>
      </c>
      <c r="U1849">
        <v>92.420871483973528</v>
      </c>
      <c r="V1849">
        <v>4.7430539118969586</v>
      </c>
      <c r="X1849">
        <f t="shared" si="56"/>
        <v>0.43310546875</v>
      </c>
      <c r="Y1849">
        <f t="shared" si="57"/>
        <v>53.902439024390247</v>
      </c>
    </row>
    <row r="1850" spans="1:25" x14ac:dyDescent="0.45">
      <c r="A1850">
        <v>1849</v>
      </c>
      <c r="B1850">
        <v>3958</v>
      </c>
      <c r="C1850">
        <v>-78</v>
      </c>
      <c r="D1850">
        <v>1819</v>
      </c>
      <c r="E1850">
        <v>-402</v>
      </c>
      <c r="F1850">
        <v>1620</v>
      </c>
      <c r="G1850">
        <v>120</v>
      </c>
      <c r="H1850" t="s">
        <v>5642</v>
      </c>
      <c r="J1850">
        <v>61.666552000000003</v>
      </c>
      <c r="K1850">
        <v>24.6823547109706</v>
      </c>
      <c r="L1850">
        <v>-9.7719185818477889</v>
      </c>
      <c r="M1850">
        <v>-6.1767488392765308</v>
      </c>
      <c r="N1850">
        <v>0.97951949125087168</v>
      </c>
      <c r="O1850">
        <v>0.1019630286525567</v>
      </c>
      <c r="P1850">
        <v>1.1060018333836881E-11</v>
      </c>
      <c r="Q1850">
        <v>1.7428469605950309E-2</v>
      </c>
      <c r="R1850">
        <v>0.98481211048218154</v>
      </c>
      <c r="S1850">
        <v>1.7428469605950309E-2</v>
      </c>
      <c r="T1850">
        <v>11.560390088304381</v>
      </c>
      <c r="U1850">
        <v>94.338482797119383</v>
      </c>
      <c r="V1850">
        <v>4.8414660313054148</v>
      </c>
      <c r="X1850">
        <f t="shared" si="56"/>
        <v>0.444091796875</v>
      </c>
      <c r="Y1850">
        <f t="shared" si="57"/>
        <v>49.390243902439032</v>
      </c>
    </row>
    <row r="1851" spans="1:25" x14ac:dyDescent="0.45">
      <c r="A1851">
        <v>1850</v>
      </c>
      <c r="B1851">
        <v>4093</v>
      </c>
      <c r="C1851">
        <v>500</v>
      </c>
      <c r="D1851">
        <v>2156</v>
      </c>
      <c r="E1851">
        <v>-458</v>
      </c>
      <c r="F1851">
        <v>1427</v>
      </c>
      <c r="G1851">
        <v>26</v>
      </c>
      <c r="H1851" t="s">
        <v>5643</v>
      </c>
      <c r="J1851">
        <v>61.704306000000003</v>
      </c>
      <c r="K1851">
        <v>27.778153163055741</v>
      </c>
      <c r="L1851">
        <v>-9.799990514266316</v>
      </c>
      <c r="M1851">
        <v>-4.6552329220446289</v>
      </c>
      <c r="N1851">
        <v>0.97845966351434266</v>
      </c>
      <c r="O1851">
        <v>0.1594063405917294</v>
      </c>
      <c r="P1851">
        <v>1.094274825943357E-11</v>
      </c>
      <c r="Q1851">
        <v>1.7889105245171118E-2</v>
      </c>
      <c r="R1851">
        <v>0.99135951831081293</v>
      </c>
      <c r="S1851">
        <v>1.7889105245171118E-2</v>
      </c>
      <c r="T1851">
        <v>10.84947038514774</v>
      </c>
      <c r="U1851">
        <v>90.07972507609712</v>
      </c>
      <c r="V1851">
        <v>4.6229059036613167</v>
      </c>
      <c r="X1851">
        <f t="shared" si="56"/>
        <v>0.5263671875</v>
      </c>
      <c r="Y1851">
        <f t="shared" si="57"/>
        <v>43.506097560975611</v>
      </c>
    </row>
    <row r="1852" spans="1:25" x14ac:dyDescent="0.45">
      <c r="A1852">
        <v>1851</v>
      </c>
      <c r="B1852">
        <v>3800</v>
      </c>
      <c r="C1852">
        <v>191</v>
      </c>
      <c r="D1852">
        <v>1888</v>
      </c>
      <c r="E1852">
        <v>-516</v>
      </c>
      <c r="F1852">
        <v>1250</v>
      </c>
      <c r="G1852">
        <v>13</v>
      </c>
      <c r="H1852" t="s">
        <v>5644</v>
      </c>
      <c r="J1852">
        <v>61.735553000000003</v>
      </c>
      <c r="K1852">
        <v>26.420121188835779</v>
      </c>
      <c r="L1852">
        <v>-9.6817344776280763</v>
      </c>
      <c r="M1852">
        <v>-6.7455326436309999</v>
      </c>
      <c r="N1852">
        <v>0.98215480989117776</v>
      </c>
      <c r="O1852">
        <v>9.4090745191319075E-2</v>
      </c>
      <c r="P1852">
        <v>1.1005513247330741E-11</v>
      </c>
      <c r="Q1852">
        <v>1.744181676724783E-2</v>
      </c>
      <c r="R1852">
        <v>0.98665147794093599</v>
      </c>
      <c r="S1852">
        <v>1.744181676724783E-2</v>
      </c>
      <c r="T1852">
        <v>11.79992343795432</v>
      </c>
      <c r="U1852">
        <v>98.91028086970114</v>
      </c>
      <c r="V1852">
        <v>5.0760914398780006</v>
      </c>
      <c r="X1852">
        <f t="shared" si="56"/>
        <v>0.4609375</v>
      </c>
      <c r="Y1852">
        <f t="shared" si="57"/>
        <v>38.109756097560982</v>
      </c>
    </row>
    <row r="1853" spans="1:25" x14ac:dyDescent="0.45">
      <c r="A1853">
        <v>1852</v>
      </c>
      <c r="B1853">
        <v>4245</v>
      </c>
      <c r="C1853">
        <v>925</v>
      </c>
      <c r="D1853">
        <v>1491</v>
      </c>
      <c r="E1853">
        <v>-1078</v>
      </c>
      <c r="F1853">
        <v>1410</v>
      </c>
      <c r="G1853">
        <v>12</v>
      </c>
      <c r="H1853" t="s">
        <v>5645</v>
      </c>
      <c r="J1853">
        <v>61.766826999999999</v>
      </c>
      <c r="K1853">
        <v>19.3531492616885</v>
      </c>
      <c r="L1853">
        <v>-9.7514291982126728</v>
      </c>
      <c r="M1853">
        <v>-5.2404086173350883</v>
      </c>
      <c r="N1853">
        <v>0.97997517719961535</v>
      </c>
      <c r="O1853">
        <v>0.14116199398969179</v>
      </c>
      <c r="P1853">
        <v>1.110147706195224E-11</v>
      </c>
      <c r="Q1853">
        <v>1.7741416173079221E-2</v>
      </c>
      <c r="R1853">
        <v>0.9900899234284547</v>
      </c>
      <c r="S1853">
        <v>1.7741416173079221E-2</v>
      </c>
      <c r="T1853">
        <v>11.070332148783731</v>
      </c>
      <c r="U1853">
        <v>84.293211631591078</v>
      </c>
      <c r="V1853">
        <v>4.3259411078471146</v>
      </c>
      <c r="X1853">
        <f t="shared" si="56"/>
        <v>0.364013671875</v>
      </c>
      <c r="Y1853">
        <f t="shared" si="57"/>
        <v>42.987804878048784</v>
      </c>
    </row>
    <row r="1854" spans="1:25" x14ac:dyDescent="0.45">
      <c r="A1854">
        <v>1853</v>
      </c>
      <c r="B1854">
        <v>4096</v>
      </c>
      <c r="C1854">
        <v>704</v>
      </c>
      <c r="D1854">
        <v>1600</v>
      </c>
      <c r="E1854">
        <v>-609</v>
      </c>
      <c r="F1854">
        <v>1745</v>
      </c>
      <c r="G1854">
        <v>425</v>
      </c>
      <c r="H1854" t="s">
        <v>5646</v>
      </c>
      <c r="J1854">
        <v>61.804595999999997</v>
      </c>
      <c r="K1854">
        <v>21.336859295811369</v>
      </c>
      <c r="L1854">
        <v>-9.8000000011289021</v>
      </c>
      <c r="M1854">
        <v>-5.9718750028899859</v>
      </c>
      <c r="N1854">
        <v>0.9781407065442721</v>
      </c>
      <c r="O1854">
        <v>0.1135352400736656</v>
      </c>
      <c r="P1854">
        <v>1.1063720300140529E-11</v>
      </c>
      <c r="Q1854">
        <v>1.756765355414296E-2</v>
      </c>
      <c r="R1854">
        <v>0.98470782089791109</v>
      </c>
      <c r="S1854">
        <v>1.756765355414296E-2</v>
      </c>
      <c r="T1854">
        <v>11.476205430030809</v>
      </c>
      <c r="U1854">
        <v>90.000000016896323</v>
      </c>
      <c r="V1854">
        <v>4.618814400867123</v>
      </c>
      <c r="X1854">
        <f t="shared" si="56"/>
        <v>0.390625</v>
      </c>
      <c r="Y1854">
        <f t="shared" si="57"/>
        <v>53.201219512195124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take 1</vt:lpstr>
      <vt:lpstr>take 2</vt:lpstr>
      <vt:lpstr>take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Imam</cp:lastModifiedBy>
  <dcterms:created xsi:type="dcterms:W3CDTF">2020-03-08T17:01:14Z</dcterms:created>
  <dcterms:modified xsi:type="dcterms:W3CDTF">2020-05-23T01:45:49Z</dcterms:modified>
</cp:coreProperties>
</file>